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8285\Documents\NSS\carbon_emissions\data\energy_consumption\clean\"/>
    </mc:Choice>
  </mc:AlternateContent>
  <xr:revisionPtr revIDLastSave="0" documentId="13_ncr:1_{9C9D9410-0FCA-4D27-A685-5D5F68115A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nergy Consumed Electric Power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78" i="1" l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6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3" i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2" i="1" l="1"/>
</calcChain>
</file>

<file path=xl/sharedStrings.xml><?xml version="1.0" encoding="utf-8"?>
<sst xmlns="http://schemas.openxmlformats.org/spreadsheetml/2006/main" count="7800" uniqueCount="33">
  <si>
    <t>Month</t>
  </si>
  <si>
    <t>Total Renewable Energy Consumed by the Electric Power Sector</t>
  </si>
  <si>
    <t>Electric Power Sector Electricity Net Imports</t>
  </si>
  <si>
    <t>Total Primary Energy Consumed by the Electric Power Sector</t>
  </si>
  <si>
    <t>Not Available</t>
  </si>
  <si>
    <t>Annual Total</t>
  </si>
  <si>
    <t>Date</t>
  </si>
  <si>
    <t>Description</t>
  </si>
  <si>
    <t>Trillion BTU</t>
  </si>
  <si>
    <t>Coal</t>
  </si>
  <si>
    <t>Natural Gas</t>
  </si>
  <si>
    <t>Petroleum</t>
  </si>
  <si>
    <t>Total Fossil Fuels</t>
  </si>
  <si>
    <t xml:space="preserve">Nuclear Electric Power </t>
  </si>
  <si>
    <t>Conventional Hydroelectric Power</t>
  </si>
  <si>
    <t xml:space="preserve">Geothermal Energy </t>
  </si>
  <si>
    <t>Solar Energy</t>
  </si>
  <si>
    <t>Wind Energy</t>
  </si>
  <si>
    <t>Biomass Energy</t>
  </si>
  <si>
    <t xml:space="preserve">Total Renewable Energy </t>
  </si>
  <si>
    <t>Electricity Sales to Residential Sector (M KWH)</t>
  </si>
  <si>
    <t>Coal Consumed by the Electric Power Sector (TBTU)</t>
  </si>
  <si>
    <t>Natural Gas Consumed by the Electric Power Sector (Excluding Supplemental Gaseous Fuels (TBTU)</t>
  </si>
  <si>
    <t>Petroleum Consumed by the Electric Power Sector (TBTU)</t>
  </si>
  <si>
    <t>Total Fossil Fuels Consumed by the Electric Power Sector (TBTU)</t>
  </si>
  <si>
    <t>Nuclear Electric Power Consumed by the Electric Power Sector (TBTU)</t>
  </si>
  <si>
    <t>Conventional Hydroelectric Power Consumed by the Electric Power Sector (TBTU)</t>
  </si>
  <si>
    <t>Geothermal Energy Consumed by the Electric Power Sector (TBTU)</t>
  </si>
  <si>
    <t>Solar Energy Consumed by the Electric Power Sector (TBTU)</t>
  </si>
  <si>
    <t>Wind Energy Consumed by the Electric Power Sector (TBTU)</t>
  </si>
  <si>
    <t>Biomass Energy Consumed by the Electric Power Sector (TBTU)</t>
  </si>
  <si>
    <t>Electric Power Sector Electricity Net Imports (TBTU)</t>
  </si>
  <si>
    <t>Total Primary Energy Consumed by the Electric Power Sector (TBTU)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</si>
</sst>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"/>
  </numFmts>
  <fonts count="4" x14ac:knownFonts="1">
    <font>
      <sz val="11"/>
      <color rgb="FF000000"/>
      <name val="Calibri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/>
    <xf numFmtId="0" fontId="3" fillId="0" borderId="0" xfId="0" applyFont="1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50"/>
  <sheetViews>
    <sheetView tabSelected="1" topLeftCell="A2826" workbookViewId="0">
      <selection activeCell="E2849" sqref="E2849"/>
    </sheetView>
  </sheetViews>
  <sheetFormatPr defaultRowHeight="15" x14ac:dyDescent="0.25"/>
  <cols>
    <col min="1" max="1" width="9.7109375" bestFit="1" customWidth="1"/>
    <col min="2" max="2" width="6.28515625" bestFit="1" customWidth="1"/>
    <col min="3" max="3" width="55.5703125" bestFit="1" customWidth="1"/>
    <col min="4" max="4" width="13.140625" bestFit="1" customWidth="1"/>
    <col min="5" max="5" width="38.42578125" style="9" bestFit="1" customWidth="1"/>
  </cols>
  <sheetData>
    <row r="1" spans="1:5" s="5" customFormat="1" x14ac:dyDescent="0.25">
      <c r="A1" s="6" t="s">
        <v>6</v>
      </c>
      <c r="B1" s="6" t="s">
        <v>0</v>
      </c>
      <c r="C1" s="5" t="s">
        <v>7</v>
      </c>
      <c r="D1" s="6" t="s">
        <v>8</v>
      </c>
      <c r="E1" s="6" t="s">
        <v>20</v>
      </c>
    </row>
    <row r="2" spans="1:5" x14ac:dyDescent="0.25">
      <c r="A2" s="3">
        <v>26665</v>
      </c>
      <c r="B2" s="4">
        <f>MONTH(A2)</f>
        <v>1</v>
      </c>
      <c r="C2" s="6" t="s">
        <v>9</v>
      </c>
      <c r="D2">
        <v>768.74599999999998</v>
      </c>
      <c r="E2" s="7">
        <v>52840.231</v>
      </c>
    </row>
    <row r="3" spans="1:5" x14ac:dyDescent="0.25">
      <c r="A3" s="3">
        <v>26696</v>
      </c>
      <c r="B3" s="4">
        <f t="shared" ref="B3:B66" si="0">MONTH(A3)</f>
        <v>2</v>
      </c>
      <c r="C3" s="6" t="s">
        <v>9</v>
      </c>
      <c r="D3">
        <v>687.33</v>
      </c>
      <c r="E3" s="8">
        <v>49601.307999999997</v>
      </c>
    </row>
    <row r="4" spans="1:5" x14ac:dyDescent="0.25">
      <c r="A4" s="3">
        <v>26724</v>
      </c>
      <c r="B4" s="4">
        <f t="shared" si="0"/>
        <v>3</v>
      </c>
      <c r="C4" s="6" t="s">
        <v>9</v>
      </c>
      <c r="D4">
        <v>683.50699999999995</v>
      </c>
      <c r="E4" s="7">
        <v>46314.970999999998</v>
      </c>
    </row>
    <row r="5" spans="1:5" x14ac:dyDescent="0.25">
      <c r="A5" s="3">
        <v>26755</v>
      </c>
      <c r="B5" s="4">
        <f t="shared" si="0"/>
        <v>4</v>
      </c>
      <c r="C5" s="6" t="s">
        <v>9</v>
      </c>
      <c r="D5">
        <v>648.92700000000002</v>
      </c>
      <c r="E5" s="8">
        <v>41820.951000000001</v>
      </c>
    </row>
    <row r="6" spans="1:5" x14ac:dyDescent="0.25">
      <c r="A6" s="3">
        <v>26785</v>
      </c>
      <c r="B6" s="4">
        <f t="shared" si="0"/>
        <v>5</v>
      </c>
      <c r="C6" s="6" t="s">
        <v>9</v>
      </c>
      <c r="D6">
        <v>659.12099999999998</v>
      </c>
      <c r="E6" s="7">
        <v>39824.999000000003</v>
      </c>
    </row>
    <row r="7" spans="1:5" x14ac:dyDescent="0.25">
      <c r="A7" s="3">
        <v>26816</v>
      </c>
      <c r="B7" s="4">
        <f t="shared" si="0"/>
        <v>6</v>
      </c>
      <c r="C7" s="6" t="s">
        <v>9</v>
      </c>
      <c r="D7">
        <v>709.68499999999995</v>
      </c>
      <c r="E7" s="8">
        <v>44967.106</v>
      </c>
    </row>
    <row r="8" spans="1:5" x14ac:dyDescent="0.25">
      <c r="A8" s="3">
        <v>26846</v>
      </c>
      <c r="B8" s="4">
        <f t="shared" si="0"/>
        <v>7</v>
      </c>
      <c r="C8" s="6" t="s">
        <v>9</v>
      </c>
      <c r="D8">
        <v>774.61800000000005</v>
      </c>
      <c r="E8" s="7">
        <v>54122.892999999996</v>
      </c>
    </row>
    <row r="9" spans="1:5" x14ac:dyDescent="0.25">
      <c r="A9" s="3">
        <v>26877</v>
      </c>
      <c r="B9" s="4">
        <f t="shared" si="0"/>
        <v>8</v>
      </c>
      <c r="C9" s="6" t="s">
        <v>9</v>
      </c>
      <c r="D9">
        <v>801.86300000000006</v>
      </c>
      <c r="E9" s="8">
        <v>56742.07</v>
      </c>
    </row>
    <row r="10" spans="1:5" x14ac:dyDescent="0.25">
      <c r="A10" s="3">
        <v>26908</v>
      </c>
      <c r="B10" s="4">
        <f t="shared" si="0"/>
        <v>9</v>
      </c>
      <c r="C10" s="6" t="s">
        <v>9</v>
      </c>
      <c r="D10">
        <v>729.505</v>
      </c>
      <c r="E10" s="7">
        <v>56209.576999999997</v>
      </c>
    </row>
    <row r="11" spans="1:5" x14ac:dyDescent="0.25">
      <c r="A11" s="3">
        <v>26938</v>
      </c>
      <c r="B11" s="4">
        <f t="shared" si="0"/>
        <v>10</v>
      </c>
      <c r="C11" s="6" t="s">
        <v>9</v>
      </c>
      <c r="D11">
        <v>721.73199999999997</v>
      </c>
      <c r="E11" s="8">
        <v>47207.37</v>
      </c>
    </row>
    <row r="12" spans="1:5" x14ac:dyDescent="0.25">
      <c r="A12" s="3">
        <v>26969</v>
      </c>
      <c r="B12" s="4">
        <f t="shared" si="0"/>
        <v>11</v>
      </c>
      <c r="C12" s="6" t="s">
        <v>9</v>
      </c>
      <c r="D12">
        <v>714.83100000000002</v>
      </c>
      <c r="E12" s="7">
        <v>43181.173000000003</v>
      </c>
    </row>
    <row r="13" spans="1:5" x14ac:dyDescent="0.25">
      <c r="A13" s="3">
        <v>26999</v>
      </c>
      <c r="B13" s="4">
        <f t="shared" si="0"/>
        <v>12</v>
      </c>
      <c r="C13" s="6" t="s">
        <v>9</v>
      </c>
      <c r="D13">
        <v>758.53499999999997</v>
      </c>
      <c r="E13" s="8">
        <v>46398.724999999999</v>
      </c>
    </row>
    <row r="14" spans="1:5" x14ac:dyDescent="0.25">
      <c r="A14" s="3">
        <v>27030</v>
      </c>
      <c r="B14" s="4">
        <f t="shared" si="0"/>
        <v>1</v>
      </c>
      <c r="C14" s="6" t="s">
        <v>9</v>
      </c>
      <c r="D14">
        <v>752.46699999999998</v>
      </c>
      <c r="E14" s="7">
        <v>52878.417999999998</v>
      </c>
    </row>
    <row r="15" spans="1:5" x14ac:dyDescent="0.25">
      <c r="A15" s="3">
        <v>27061</v>
      </c>
      <c r="B15" s="4">
        <f t="shared" si="0"/>
        <v>2</v>
      </c>
      <c r="C15" s="6" t="s">
        <v>9</v>
      </c>
      <c r="D15">
        <v>671.19100000000003</v>
      </c>
      <c r="E15" s="8">
        <v>47779.428</v>
      </c>
    </row>
    <row r="16" spans="1:5" x14ac:dyDescent="0.25">
      <c r="A16" s="3">
        <v>27089</v>
      </c>
      <c r="B16" s="4">
        <f t="shared" si="0"/>
        <v>3</v>
      </c>
      <c r="C16" s="6" t="s">
        <v>9</v>
      </c>
      <c r="D16">
        <v>688.14300000000003</v>
      </c>
      <c r="E16" s="7">
        <v>46095.813999999998</v>
      </c>
    </row>
    <row r="17" spans="1:5" x14ac:dyDescent="0.25">
      <c r="A17" s="3">
        <v>27120</v>
      </c>
      <c r="B17" s="4">
        <f t="shared" si="0"/>
        <v>4</v>
      </c>
      <c r="C17" s="6" t="s">
        <v>9</v>
      </c>
      <c r="D17">
        <v>645.75</v>
      </c>
      <c r="E17" s="8">
        <v>43193.400999999998</v>
      </c>
    </row>
    <row r="18" spans="1:5" x14ac:dyDescent="0.25">
      <c r="A18" s="3">
        <v>27150</v>
      </c>
      <c r="B18" s="4">
        <f t="shared" si="0"/>
        <v>5</v>
      </c>
      <c r="C18" s="6" t="s">
        <v>9</v>
      </c>
      <c r="D18">
        <v>689.94299999999998</v>
      </c>
      <c r="E18" s="7">
        <v>41105.123</v>
      </c>
    </row>
    <row r="19" spans="1:5" x14ac:dyDescent="0.25">
      <c r="A19" s="3">
        <v>27181</v>
      </c>
      <c r="B19" s="4">
        <f t="shared" si="0"/>
        <v>6</v>
      </c>
      <c r="C19" s="6" t="s">
        <v>9</v>
      </c>
      <c r="D19">
        <v>690.45699999999999</v>
      </c>
      <c r="E19" s="8">
        <v>46597.044000000002</v>
      </c>
    </row>
    <row r="20" spans="1:5" x14ac:dyDescent="0.25">
      <c r="A20" s="3">
        <v>27211</v>
      </c>
      <c r="B20" s="4">
        <f t="shared" si="0"/>
        <v>7</v>
      </c>
      <c r="C20" s="6" t="s">
        <v>9</v>
      </c>
      <c r="D20">
        <v>786.04499999999996</v>
      </c>
      <c r="E20" s="7">
        <v>53540.457999999999</v>
      </c>
    </row>
    <row r="21" spans="1:5" x14ac:dyDescent="0.25">
      <c r="A21" s="3">
        <v>27242</v>
      </c>
      <c r="B21" s="4">
        <f t="shared" si="0"/>
        <v>8</v>
      </c>
      <c r="C21" s="6" t="s">
        <v>9</v>
      </c>
      <c r="D21">
        <v>773.90300000000002</v>
      </c>
      <c r="E21" s="8">
        <v>56699.322999999997</v>
      </c>
    </row>
    <row r="22" spans="1:5" x14ac:dyDescent="0.25">
      <c r="A22" s="3">
        <v>27273</v>
      </c>
      <c r="B22" s="4">
        <f t="shared" si="0"/>
        <v>9</v>
      </c>
      <c r="C22" s="6" t="s">
        <v>9</v>
      </c>
      <c r="D22">
        <v>674.30600000000004</v>
      </c>
      <c r="E22" s="7">
        <v>52947.796999999999</v>
      </c>
    </row>
    <row r="23" spans="1:5" x14ac:dyDescent="0.25">
      <c r="A23" s="3">
        <v>27303</v>
      </c>
      <c r="B23" s="4">
        <f t="shared" si="0"/>
        <v>10</v>
      </c>
      <c r="C23" s="6" t="s">
        <v>9</v>
      </c>
      <c r="D23">
        <v>697.73299999999995</v>
      </c>
      <c r="E23" s="8">
        <v>44164.146999999997</v>
      </c>
    </row>
    <row r="24" spans="1:5" x14ac:dyDescent="0.25">
      <c r="A24" s="3">
        <v>27334</v>
      </c>
      <c r="B24" s="4">
        <f t="shared" si="0"/>
        <v>11</v>
      </c>
      <c r="C24" s="6" t="s">
        <v>9</v>
      </c>
      <c r="D24">
        <v>699.59699999999998</v>
      </c>
      <c r="E24" s="7">
        <v>42671.010999999999</v>
      </c>
    </row>
    <row r="25" spans="1:5" x14ac:dyDescent="0.25">
      <c r="A25" s="3">
        <v>27364</v>
      </c>
      <c r="B25" s="4">
        <f t="shared" si="0"/>
        <v>12</v>
      </c>
      <c r="C25" s="6" t="s">
        <v>9</v>
      </c>
      <c r="D25">
        <v>764.495</v>
      </c>
      <c r="E25" s="8">
        <v>50511.728999999999</v>
      </c>
    </row>
    <row r="26" spans="1:5" x14ac:dyDescent="0.25">
      <c r="A26" s="3">
        <v>27395</v>
      </c>
      <c r="B26" s="4">
        <f t="shared" si="0"/>
        <v>1</v>
      </c>
      <c r="C26" s="6" t="s">
        <v>9</v>
      </c>
      <c r="D26">
        <v>775.48699999999997</v>
      </c>
      <c r="E26" s="7">
        <v>54311.156000000003</v>
      </c>
    </row>
    <row r="27" spans="1:5" x14ac:dyDescent="0.25">
      <c r="A27" s="3">
        <v>27426</v>
      </c>
      <c r="B27" s="4">
        <f t="shared" si="0"/>
        <v>2</v>
      </c>
      <c r="C27" s="6" t="s">
        <v>9</v>
      </c>
      <c r="D27">
        <v>694.52</v>
      </c>
      <c r="E27" s="8">
        <v>50494.720999999998</v>
      </c>
    </row>
    <row r="28" spans="1:5" x14ac:dyDescent="0.25">
      <c r="A28" s="3">
        <v>27454</v>
      </c>
      <c r="B28" s="4">
        <f t="shared" si="0"/>
        <v>3</v>
      </c>
      <c r="C28" s="6" t="s">
        <v>9</v>
      </c>
      <c r="D28">
        <v>709.62199999999996</v>
      </c>
      <c r="E28" s="7">
        <v>48238.659</v>
      </c>
    </row>
    <row r="29" spans="1:5" x14ac:dyDescent="0.25">
      <c r="A29" s="3">
        <v>27485</v>
      </c>
      <c r="B29" s="4">
        <f t="shared" si="0"/>
        <v>4</v>
      </c>
      <c r="C29" s="6" t="s">
        <v>9</v>
      </c>
      <c r="D29">
        <v>661.01199999999994</v>
      </c>
      <c r="E29" s="8">
        <v>45007.466</v>
      </c>
    </row>
    <row r="30" spans="1:5" x14ac:dyDescent="0.25">
      <c r="A30" s="3">
        <v>27515</v>
      </c>
      <c r="B30" s="4">
        <f t="shared" si="0"/>
        <v>5</v>
      </c>
      <c r="C30" s="6" t="s">
        <v>9</v>
      </c>
      <c r="D30">
        <v>661.61300000000006</v>
      </c>
      <c r="E30" s="7">
        <v>41293.942000000003</v>
      </c>
    </row>
    <row r="31" spans="1:5" x14ac:dyDescent="0.25">
      <c r="A31" s="3">
        <v>27546</v>
      </c>
      <c r="B31" s="4">
        <f t="shared" si="0"/>
        <v>6</v>
      </c>
      <c r="C31" s="6" t="s">
        <v>9</v>
      </c>
      <c r="D31">
        <v>723.94200000000001</v>
      </c>
      <c r="E31" s="8">
        <v>46034.082000000002</v>
      </c>
    </row>
    <row r="32" spans="1:5" x14ac:dyDescent="0.25">
      <c r="A32" s="3">
        <v>27576</v>
      </c>
      <c r="B32" s="4">
        <f t="shared" si="0"/>
        <v>7</v>
      </c>
      <c r="C32" s="6" t="s">
        <v>9</v>
      </c>
      <c r="D32">
        <v>791.22799999999995</v>
      </c>
      <c r="E32" s="7">
        <v>54325.358</v>
      </c>
    </row>
    <row r="33" spans="1:5" x14ac:dyDescent="0.25">
      <c r="A33" s="3">
        <v>27607</v>
      </c>
      <c r="B33" s="4">
        <f t="shared" si="0"/>
        <v>8</v>
      </c>
      <c r="C33" s="6" t="s">
        <v>9</v>
      </c>
      <c r="D33">
        <v>821.572</v>
      </c>
      <c r="E33" s="8">
        <v>57659.411999999997</v>
      </c>
    </row>
    <row r="34" spans="1:5" x14ac:dyDescent="0.25">
      <c r="A34" s="3">
        <v>27638</v>
      </c>
      <c r="B34" s="4">
        <f t="shared" si="0"/>
        <v>9</v>
      </c>
      <c r="C34" s="6" t="s">
        <v>9</v>
      </c>
      <c r="D34">
        <v>705.60400000000004</v>
      </c>
      <c r="E34" s="7">
        <v>54719.614000000001</v>
      </c>
    </row>
    <row r="35" spans="1:5" x14ac:dyDescent="0.25">
      <c r="A35" s="3">
        <v>27668</v>
      </c>
      <c r="B35" s="4">
        <f t="shared" si="0"/>
        <v>10</v>
      </c>
      <c r="C35" s="6" t="s">
        <v>9</v>
      </c>
      <c r="D35">
        <v>710.89099999999996</v>
      </c>
      <c r="E35" s="8">
        <v>43254.661</v>
      </c>
    </row>
    <row r="36" spans="1:5" x14ac:dyDescent="0.25">
      <c r="A36" s="3">
        <v>27699</v>
      </c>
      <c r="B36" s="4">
        <f t="shared" si="0"/>
        <v>11</v>
      </c>
      <c r="C36" s="6" t="s">
        <v>9</v>
      </c>
      <c r="D36">
        <v>721.27099999999996</v>
      </c>
      <c r="E36" s="7">
        <v>42288.574000000001</v>
      </c>
    </row>
    <row r="37" spans="1:5" x14ac:dyDescent="0.25">
      <c r="A37" s="3">
        <v>27729</v>
      </c>
      <c r="B37" s="4">
        <f t="shared" si="0"/>
        <v>12</v>
      </c>
      <c r="C37" s="6" t="s">
        <v>9</v>
      </c>
      <c r="D37">
        <v>809.077</v>
      </c>
      <c r="E37" s="8">
        <v>50512.748</v>
      </c>
    </row>
    <row r="38" spans="1:5" x14ac:dyDescent="0.25">
      <c r="A38" s="3">
        <v>27760</v>
      </c>
      <c r="B38" s="4">
        <f t="shared" si="0"/>
        <v>1</v>
      </c>
      <c r="C38" s="6" t="s">
        <v>9</v>
      </c>
      <c r="D38">
        <v>866.74</v>
      </c>
      <c r="E38" s="7">
        <v>60492.292000000001</v>
      </c>
    </row>
    <row r="39" spans="1:5" x14ac:dyDescent="0.25">
      <c r="A39" s="3">
        <v>27791</v>
      </c>
      <c r="B39" s="4">
        <f t="shared" si="0"/>
        <v>2</v>
      </c>
      <c r="C39" s="6" t="s">
        <v>9</v>
      </c>
      <c r="D39">
        <v>757.88499999999999</v>
      </c>
      <c r="E39" s="8">
        <v>54588.491999999998</v>
      </c>
    </row>
    <row r="40" spans="1:5" x14ac:dyDescent="0.25">
      <c r="A40" s="3">
        <v>27820</v>
      </c>
      <c r="B40" s="4">
        <f t="shared" si="0"/>
        <v>3</v>
      </c>
      <c r="C40" s="6" t="s">
        <v>9</v>
      </c>
      <c r="D40">
        <v>782.45799999999997</v>
      </c>
      <c r="E40" s="7">
        <v>47295.434999999998</v>
      </c>
    </row>
    <row r="41" spans="1:5" x14ac:dyDescent="0.25">
      <c r="A41" s="3">
        <v>27851</v>
      </c>
      <c r="B41" s="4">
        <f t="shared" si="0"/>
        <v>4</v>
      </c>
      <c r="C41" s="6" t="s">
        <v>9</v>
      </c>
      <c r="D41">
        <v>732.77</v>
      </c>
      <c r="E41" s="8">
        <v>43811.362999999998</v>
      </c>
    </row>
    <row r="42" spans="1:5" x14ac:dyDescent="0.25">
      <c r="A42" s="3">
        <v>27881</v>
      </c>
      <c r="B42" s="4">
        <f t="shared" si="0"/>
        <v>5</v>
      </c>
      <c r="C42" s="6" t="s">
        <v>9</v>
      </c>
      <c r="D42">
        <v>735.78200000000004</v>
      </c>
      <c r="E42" s="7">
        <v>41281.445</v>
      </c>
    </row>
    <row r="43" spans="1:5" x14ac:dyDescent="0.25">
      <c r="A43" s="3">
        <v>27912</v>
      </c>
      <c r="B43" s="4">
        <f t="shared" si="0"/>
        <v>6</v>
      </c>
      <c r="C43" s="6" t="s">
        <v>9</v>
      </c>
      <c r="D43">
        <v>788.59100000000001</v>
      </c>
      <c r="E43" s="8">
        <v>44382.377</v>
      </c>
    </row>
    <row r="44" spans="1:5" x14ac:dyDescent="0.25">
      <c r="A44" s="3">
        <v>27942</v>
      </c>
      <c r="B44" s="4">
        <f t="shared" si="0"/>
        <v>7</v>
      </c>
      <c r="C44" s="6" t="s">
        <v>9</v>
      </c>
      <c r="D44">
        <v>863.58500000000004</v>
      </c>
      <c r="E44" s="7">
        <v>54029.328000000001</v>
      </c>
    </row>
    <row r="45" spans="1:5" x14ac:dyDescent="0.25">
      <c r="A45" s="3">
        <v>27973</v>
      </c>
      <c r="B45" s="4">
        <f t="shared" si="0"/>
        <v>8</v>
      </c>
      <c r="C45" s="6" t="s">
        <v>9</v>
      </c>
      <c r="D45">
        <v>874.19100000000003</v>
      </c>
      <c r="E45" s="8">
        <v>57706.13</v>
      </c>
    </row>
    <row r="46" spans="1:5" x14ac:dyDescent="0.25">
      <c r="A46" s="3">
        <v>28004</v>
      </c>
      <c r="B46" s="4">
        <f t="shared" si="0"/>
        <v>9</v>
      </c>
      <c r="C46" s="6" t="s">
        <v>9</v>
      </c>
      <c r="D46">
        <v>778.06600000000003</v>
      </c>
      <c r="E46" s="7">
        <v>53771.203999999998</v>
      </c>
    </row>
    <row r="47" spans="1:5" x14ac:dyDescent="0.25">
      <c r="A47" s="3">
        <v>28034</v>
      </c>
      <c r="B47" s="4">
        <f t="shared" si="0"/>
        <v>10</v>
      </c>
      <c r="C47" s="6" t="s">
        <v>9</v>
      </c>
      <c r="D47">
        <v>797.22500000000002</v>
      </c>
      <c r="E47" s="8">
        <v>44995.879000000001</v>
      </c>
    </row>
    <row r="48" spans="1:5" x14ac:dyDescent="0.25">
      <c r="A48" s="3">
        <v>28065</v>
      </c>
      <c r="B48" s="4">
        <f t="shared" si="0"/>
        <v>11</v>
      </c>
      <c r="C48" s="6" t="s">
        <v>9</v>
      </c>
      <c r="D48">
        <v>841.78599999999994</v>
      </c>
      <c r="E48" s="7">
        <v>46986.381000000001</v>
      </c>
    </row>
    <row r="49" spans="1:5" x14ac:dyDescent="0.25">
      <c r="A49" s="3">
        <v>28095</v>
      </c>
      <c r="B49" s="4">
        <f t="shared" si="0"/>
        <v>12</v>
      </c>
      <c r="C49" s="6" t="s">
        <v>9</v>
      </c>
      <c r="D49">
        <v>901.15499999999997</v>
      </c>
      <c r="E49" s="8">
        <v>57111.756000000001</v>
      </c>
    </row>
    <row r="50" spans="1:5" x14ac:dyDescent="0.25">
      <c r="A50" s="3">
        <v>28126</v>
      </c>
      <c r="B50" s="4">
        <f t="shared" si="0"/>
        <v>1</v>
      </c>
      <c r="C50" s="6" t="s">
        <v>9</v>
      </c>
      <c r="D50">
        <v>930.221</v>
      </c>
      <c r="E50" s="7">
        <v>65757.525999999998</v>
      </c>
    </row>
    <row r="51" spans="1:5" x14ac:dyDescent="0.25">
      <c r="A51" s="3">
        <v>28157</v>
      </c>
      <c r="B51" s="4">
        <f t="shared" si="0"/>
        <v>2</v>
      </c>
      <c r="C51" s="6" t="s">
        <v>9</v>
      </c>
      <c r="D51">
        <v>809.99300000000005</v>
      </c>
      <c r="E51" s="8">
        <v>61838.612999999998</v>
      </c>
    </row>
    <row r="52" spans="1:5" x14ac:dyDescent="0.25">
      <c r="A52" s="3">
        <v>28185</v>
      </c>
      <c r="B52" s="4">
        <f t="shared" si="0"/>
        <v>3</v>
      </c>
      <c r="C52" s="6" t="s">
        <v>9</v>
      </c>
      <c r="D52">
        <v>800.92100000000005</v>
      </c>
      <c r="E52" s="7">
        <v>51172.849000000002</v>
      </c>
    </row>
    <row r="53" spans="1:5" x14ac:dyDescent="0.25">
      <c r="A53" s="3">
        <v>28216</v>
      </c>
      <c r="B53" s="4">
        <f t="shared" si="0"/>
        <v>4</v>
      </c>
      <c r="C53" s="6" t="s">
        <v>9</v>
      </c>
      <c r="D53">
        <v>732.10900000000004</v>
      </c>
      <c r="E53" s="8">
        <v>44667.735999999997</v>
      </c>
    </row>
    <row r="54" spans="1:5" x14ac:dyDescent="0.25">
      <c r="A54" s="3">
        <v>28246</v>
      </c>
      <c r="B54" s="4">
        <f t="shared" si="0"/>
        <v>5</v>
      </c>
      <c r="C54" s="6" t="s">
        <v>9</v>
      </c>
      <c r="D54">
        <v>799.04399999999998</v>
      </c>
      <c r="E54" s="7">
        <v>41824.999000000003</v>
      </c>
    </row>
    <row r="55" spans="1:5" x14ac:dyDescent="0.25">
      <c r="A55" s="3">
        <v>28277</v>
      </c>
      <c r="B55" s="4">
        <f t="shared" si="0"/>
        <v>6</v>
      </c>
      <c r="C55" s="6" t="s">
        <v>9</v>
      </c>
      <c r="D55">
        <v>863.31</v>
      </c>
      <c r="E55" s="8">
        <v>48728.714</v>
      </c>
    </row>
    <row r="56" spans="1:5" x14ac:dyDescent="0.25">
      <c r="A56" s="3">
        <v>28307</v>
      </c>
      <c r="B56" s="4">
        <f t="shared" si="0"/>
        <v>7</v>
      </c>
      <c r="C56" s="6" t="s">
        <v>9</v>
      </c>
      <c r="D56">
        <v>967.03599999999994</v>
      </c>
      <c r="E56" s="7">
        <v>61377.495999999999</v>
      </c>
    </row>
    <row r="57" spans="1:5" x14ac:dyDescent="0.25">
      <c r="A57" s="3">
        <v>28338</v>
      </c>
      <c r="B57" s="4">
        <f t="shared" si="0"/>
        <v>8</v>
      </c>
      <c r="C57" s="6" t="s">
        <v>9</v>
      </c>
      <c r="D57">
        <v>949.74300000000005</v>
      </c>
      <c r="E57" s="8">
        <v>62692.036</v>
      </c>
    </row>
    <row r="58" spans="1:5" x14ac:dyDescent="0.25">
      <c r="A58" s="3">
        <v>28369</v>
      </c>
      <c r="B58" s="4">
        <f t="shared" si="0"/>
        <v>9</v>
      </c>
      <c r="C58" s="6" t="s">
        <v>9</v>
      </c>
      <c r="D58">
        <v>863.66200000000003</v>
      </c>
      <c r="E58" s="7">
        <v>57629.728999999999</v>
      </c>
    </row>
    <row r="59" spans="1:5" x14ac:dyDescent="0.25">
      <c r="A59" s="3">
        <v>28399</v>
      </c>
      <c r="B59" s="4">
        <f t="shared" si="0"/>
        <v>10</v>
      </c>
      <c r="C59" s="6" t="s">
        <v>9</v>
      </c>
      <c r="D59">
        <v>825.20100000000002</v>
      </c>
      <c r="E59" s="8">
        <v>49021.328999999998</v>
      </c>
    </row>
    <row r="60" spans="1:5" x14ac:dyDescent="0.25">
      <c r="A60" s="3">
        <v>28430</v>
      </c>
      <c r="B60" s="4">
        <f t="shared" si="0"/>
        <v>11</v>
      </c>
      <c r="C60" s="6" t="s">
        <v>9</v>
      </c>
      <c r="D60">
        <v>832.54700000000003</v>
      </c>
      <c r="E60" s="7">
        <v>45241.402000000002</v>
      </c>
    </row>
    <row r="61" spans="1:5" x14ac:dyDescent="0.25">
      <c r="A61" s="3">
        <v>28460</v>
      </c>
      <c r="B61" s="4">
        <f t="shared" si="0"/>
        <v>12</v>
      </c>
      <c r="C61" s="6" t="s">
        <v>9</v>
      </c>
      <c r="D61">
        <v>888.23800000000006</v>
      </c>
      <c r="E61" s="8">
        <v>55286.542000000001</v>
      </c>
    </row>
    <row r="62" spans="1:5" x14ac:dyDescent="0.25">
      <c r="A62" s="3">
        <v>28491</v>
      </c>
      <c r="B62" s="4">
        <f t="shared" si="0"/>
        <v>1</v>
      </c>
      <c r="C62" s="6" t="s">
        <v>9</v>
      </c>
      <c r="D62">
        <v>908.62599999999998</v>
      </c>
      <c r="E62" s="7">
        <v>65906</v>
      </c>
    </row>
    <row r="63" spans="1:5" x14ac:dyDescent="0.25">
      <c r="A63" s="3">
        <v>28522</v>
      </c>
      <c r="B63" s="4">
        <f t="shared" si="0"/>
        <v>2</v>
      </c>
      <c r="C63" s="6" t="s">
        <v>9</v>
      </c>
      <c r="D63">
        <v>762.34799999999996</v>
      </c>
      <c r="E63" s="8">
        <v>64579</v>
      </c>
    </row>
    <row r="64" spans="1:5" x14ac:dyDescent="0.25">
      <c r="A64" s="3">
        <v>28550</v>
      </c>
      <c r="B64" s="4">
        <f t="shared" si="0"/>
        <v>3</v>
      </c>
      <c r="C64" s="6" t="s">
        <v>9</v>
      </c>
      <c r="D64">
        <v>723.44600000000003</v>
      </c>
      <c r="E64" s="7">
        <v>58781</v>
      </c>
    </row>
    <row r="65" spans="1:5" x14ac:dyDescent="0.25">
      <c r="A65" s="3">
        <v>28581</v>
      </c>
      <c r="B65" s="4">
        <f t="shared" si="0"/>
        <v>4</v>
      </c>
      <c r="C65" s="6" t="s">
        <v>9</v>
      </c>
      <c r="D65">
        <v>736.48900000000003</v>
      </c>
      <c r="E65" s="8">
        <v>47396</v>
      </c>
    </row>
    <row r="66" spans="1:5" x14ac:dyDescent="0.25">
      <c r="A66" s="3">
        <v>28611</v>
      </c>
      <c r="B66" s="4">
        <f t="shared" si="0"/>
        <v>5</v>
      </c>
      <c r="C66" s="6" t="s">
        <v>9</v>
      </c>
      <c r="D66">
        <v>791.41800000000001</v>
      </c>
      <c r="E66" s="7">
        <v>44012</v>
      </c>
    </row>
    <row r="67" spans="1:5" x14ac:dyDescent="0.25">
      <c r="A67" s="3">
        <v>28642</v>
      </c>
      <c r="B67" s="4">
        <f t="shared" ref="B67:B130" si="1">MONTH(A67)</f>
        <v>6</v>
      </c>
      <c r="C67" s="6" t="s">
        <v>9</v>
      </c>
      <c r="D67">
        <v>867.89300000000003</v>
      </c>
      <c r="E67" s="8">
        <v>50832</v>
      </c>
    </row>
    <row r="68" spans="1:5" x14ac:dyDescent="0.25">
      <c r="A68" s="3">
        <v>28672</v>
      </c>
      <c r="B68" s="4">
        <f t="shared" si="1"/>
        <v>7</v>
      </c>
      <c r="C68" s="6" t="s">
        <v>9</v>
      </c>
      <c r="D68">
        <v>938.61699999999996</v>
      </c>
      <c r="E68" s="7">
        <v>61747</v>
      </c>
    </row>
    <row r="69" spans="1:5" x14ac:dyDescent="0.25">
      <c r="A69" s="3">
        <v>28703</v>
      </c>
      <c r="B69" s="4">
        <f t="shared" si="1"/>
        <v>8</v>
      </c>
      <c r="C69" s="6" t="s">
        <v>9</v>
      </c>
      <c r="D69">
        <v>979.5</v>
      </c>
      <c r="E69" s="8">
        <v>63843</v>
      </c>
    </row>
    <row r="70" spans="1:5" x14ac:dyDescent="0.25">
      <c r="A70" s="3">
        <v>28734</v>
      </c>
      <c r="B70" s="4">
        <f t="shared" si="1"/>
        <v>9</v>
      </c>
      <c r="C70" s="6" t="s">
        <v>9</v>
      </c>
      <c r="D70">
        <v>907.29499999999996</v>
      </c>
      <c r="E70" s="7">
        <v>61984</v>
      </c>
    </row>
    <row r="71" spans="1:5" x14ac:dyDescent="0.25">
      <c r="A71" s="3">
        <v>28764</v>
      </c>
      <c r="B71" s="4">
        <f t="shared" si="1"/>
        <v>10</v>
      </c>
      <c r="C71" s="6" t="s">
        <v>9</v>
      </c>
      <c r="D71">
        <v>847.86900000000003</v>
      </c>
      <c r="E71" s="8">
        <v>51108</v>
      </c>
    </row>
    <row r="72" spans="1:5" x14ac:dyDescent="0.25">
      <c r="A72" s="3">
        <v>28795</v>
      </c>
      <c r="B72" s="4">
        <f t="shared" si="1"/>
        <v>11</v>
      </c>
      <c r="C72" s="6" t="s">
        <v>9</v>
      </c>
      <c r="D72">
        <v>845.70299999999997</v>
      </c>
      <c r="E72" s="7">
        <v>47220</v>
      </c>
    </row>
    <row r="73" spans="1:5" x14ac:dyDescent="0.25">
      <c r="A73" s="3">
        <v>28825</v>
      </c>
      <c r="B73" s="4">
        <f t="shared" si="1"/>
        <v>12</v>
      </c>
      <c r="C73" s="6" t="s">
        <v>9</v>
      </c>
      <c r="D73">
        <v>929.06500000000005</v>
      </c>
      <c r="E73" s="8">
        <v>57058</v>
      </c>
    </row>
    <row r="74" spans="1:5" x14ac:dyDescent="0.25">
      <c r="A74" s="3">
        <v>28856</v>
      </c>
      <c r="B74" s="4">
        <f t="shared" si="1"/>
        <v>1</v>
      </c>
      <c r="C74" s="6" t="s">
        <v>9</v>
      </c>
      <c r="D74">
        <v>1002.004</v>
      </c>
      <c r="E74" s="7">
        <v>69939</v>
      </c>
    </row>
    <row r="75" spans="1:5" x14ac:dyDescent="0.25">
      <c r="A75" s="3">
        <v>28887</v>
      </c>
      <c r="B75" s="4">
        <f t="shared" si="1"/>
        <v>2</v>
      </c>
      <c r="C75" s="6" t="s">
        <v>9</v>
      </c>
      <c r="D75">
        <v>894.97</v>
      </c>
      <c r="E75" s="8">
        <v>67842</v>
      </c>
    </row>
    <row r="76" spans="1:5" x14ac:dyDescent="0.25">
      <c r="A76" s="3">
        <v>28915</v>
      </c>
      <c r="B76" s="4">
        <f t="shared" si="1"/>
        <v>3</v>
      </c>
      <c r="C76" s="6" t="s">
        <v>9</v>
      </c>
      <c r="D76">
        <v>892.61500000000001</v>
      </c>
      <c r="E76" s="7">
        <v>59314</v>
      </c>
    </row>
    <row r="77" spans="1:5" x14ac:dyDescent="0.25">
      <c r="A77" s="3">
        <v>28946</v>
      </c>
      <c r="B77" s="4">
        <f t="shared" si="1"/>
        <v>4</v>
      </c>
      <c r="C77" s="6" t="s">
        <v>9</v>
      </c>
      <c r="D77">
        <v>832.75400000000002</v>
      </c>
      <c r="E77" s="8">
        <v>50079</v>
      </c>
    </row>
    <row r="78" spans="1:5" x14ac:dyDescent="0.25">
      <c r="A78" s="3">
        <v>28976</v>
      </c>
      <c r="B78" s="4">
        <f t="shared" si="1"/>
        <v>5</v>
      </c>
      <c r="C78" s="6" t="s">
        <v>9</v>
      </c>
      <c r="D78">
        <v>887.28499999999997</v>
      </c>
      <c r="E78" s="7">
        <v>45730</v>
      </c>
    </row>
    <row r="79" spans="1:5" x14ac:dyDescent="0.25">
      <c r="A79" s="3">
        <v>29007</v>
      </c>
      <c r="B79" s="4">
        <f t="shared" si="1"/>
        <v>6</v>
      </c>
      <c r="C79" s="6" t="s">
        <v>9</v>
      </c>
      <c r="D79">
        <v>940.18899999999996</v>
      </c>
      <c r="E79" s="8">
        <v>49556</v>
      </c>
    </row>
    <row r="80" spans="1:5" x14ac:dyDescent="0.25">
      <c r="A80" s="3">
        <v>29037</v>
      </c>
      <c r="B80" s="4">
        <f t="shared" si="1"/>
        <v>7</v>
      </c>
      <c r="C80" s="6" t="s">
        <v>9</v>
      </c>
      <c r="D80">
        <v>1030.095</v>
      </c>
      <c r="E80" s="7">
        <v>58606</v>
      </c>
    </row>
    <row r="81" spans="1:5" x14ac:dyDescent="0.25">
      <c r="A81" s="3">
        <v>29068</v>
      </c>
      <c r="B81" s="4">
        <f t="shared" si="1"/>
        <v>8</v>
      </c>
      <c r="C81" s="6" t="s">
        <v>9</v>
      </c>
      <c r="D81">
        <v>1037.204</v>
      </c>
      <c r="E81" s="8">
        <v>64808</v>
      </c>
    </row>
    <row r="82" spans="1:5" x14ac:dyDescent="0.25">
      <c r="A82" s="3">
        <v>29099</v>
      </c>
      <c r="B82" s="4">
        <f t="shared" si="1"/>
        <v>9</v>
      </c>
      <c r="C82" s="6" t="s">
        <v>9</v>
      </c>
      <c r="D82">
        <v>900.86500000000001</v>
      </c>
      <c r="E82" s="7">
        <v>59703</v>
      </c>
    </row>
    <row r="83" spans="1:5" x14ac:dyDescent="0.25">
      <c r="A83" s="3">
        <v>29129</v>
      </c>
      <c r="B83" s="4">
        <f t="shared" si="1"/>
        <v>10</v>
      </c>
      <c r="C83" s="6" t="s">
        <v>9</v>
      </c>
      <c r="D83">
        <v>918.01199999999994</v>
      </c>
      <c r="E83" s="8">
        <v>49505</v>
      </c>
    </row>
    <row r="84" spans="1:5" x14ac:dyDescent="0.25">
      <c r="A84" s="3">
        <v>29160</v>
      </c>
      <c r="B84" s="4">
        <f t="shared" si="1"/>
        <v>11</v>
      </c>
      <c r="C84" s="6" t="s">
        <v>9</v>
      </c>
      <c r="D84">
        <v>918.22299999999996</v>
      </c>
      <c r="E84" s="7">
        <v>49617</v>
      </c>
    </row>
    <row r="85" spans="1:5" x14ac:dyDescent="0.25">
      <c r="A85" s="3">
        <v>29190</v>
      </c>
      <c r="B85" s="4">
        <f t="shared" si="1"/>
        <v>12</v>
      </c>
      <c r="C85" s="6" t="s">
        <v>9</v>
      </c>
      <c r="D85">
        <v>1005.708</v>
      </c>
      <c r="E85" s="8">
        <v>58120</v>
      </c>
    </row>
    <row r="86" spans="1:5" x14ac:dyDescent="0.25">
      <c r="A86" s="3">
        <v>29221</v>
      </c>
      <c r="B86" s="4">
        <f t="shared" si="1"/>
        <v>1</v>
      </c>
      <c r="C86" s="6" t="s">
        <v>9</v>
      </c>
      <c r="D86">
        <v>1072.6410000000001</v>
      </c>
      <c r="E86" s="7">
        <v>65841</v>
      </c>
    </row>
    <row r="87" spans="1:5" x14ac:dyDescent="0.25">
      <c r="A87" s="3">
        <v>29252</v>
      </c>
      <c r="B87" s="4">
        <f t="shared" si="1"/>
        <v>2</v>
      </c>
      <c r="C87" s="6" t="s">
        <v>9</v>
      </c>
      <c r="D87">
        <v>1011.776</v>
      </c>
      <c r="E87" s="8">
        <v>64514</v>
      </c>
    </row>
    <row r="88" spans="1:5" x14ac:dyDescent="0.25">
      <c r="A88" s="3">
        <v>29281</v>
      </c>
      <c r="B88" s="4">
        <f t="shared" si="1"/>
        <v>3</v>
      </c>
      <c r="C88" s="6" t="s">
        <v>9</v>
      </c>
      <c r="D88">
        <v>994.15499999999997</v>
      </c>
      <c r="E88" s="7">
        <v>60497</v>
      </c>
    </row>
    <row r="89" spans="1:5" x14ac:dyDescent="0.25">
      <c r="A89" s="3">
        <v>29312</v>
      </c>
      <c r="B89" s="4">
        <f t="shared" si="1"/>
        <v>4</v>
      </c>
      <c r="C89" s="6" t="s">
        <v>9</v>
      </c>
      <c r="D89">
        <v>866.54200000000003</v>
      </c>
      <c r="E89" s="8">
        <v>51749</v>
      </c>
    </row>
    <row r="90" spans="1:5" x14ac:dyDescent="0.25">
      <c r="A90" s="3">
        <v>29342</v>
      </c>
      <c r="B90" s="4">
        <f t="shared" si="1"/>
        <v>5</v>
      </c>
      <c r="C90" s="6" t="s">
        <v>9</v>
      </c>
      <c r="D90">
        <v>882.96799999999996</v>
      </c>
      <c r="E90" s="7">
        <v>45699</v>
      </c>
    </row>
    <row r="91" spans="1:5" x14ac:dyDescent="0.25">
      <c r="A91" s="3">
        <v>29373</v>
      </c>
      <c r="B91" s="4">
        <f t="shared" si="1"/>
        <v>6</v>
      </c>
      <c r="C91" s="6" t="s">
        <v>9</v>
      </c>
      <c r="D91">
        <v>975.75</v>
      </c>
      <c r="E91" s="8">
        <v>52267</v>
      </c>
    </row>
    <row r="92" spans="1:5" x14ac:dyDescent="0.25">
      <c r="A92" s="3">
        <v>29403</v>
      </c>
      <c r="B92" s="4">
        <f t="shared" si="1"/>
        <v>7</v>
      </c>
      <c r="C92" s="6" t="s">
        <v>9</v>
      </c>
      <c r="D92">
        <v>1142.586</v>
      </c>
      <c r="E92" s="7">
        <v>68611</v>
      </c>
    </row>
    <row r="93" spans="1:5" x14ac:dyDescent="0.25">
      <c r="A93" s="3">
        <v>29434</v>
      </c>
      <c r="B93" s="4">
        <f t="shared" si="1"/>
        <v>8</v>
      </c>
      <c r="C93" s="6" t="s">
        <v>9</v>
      </c>
      <c r="D93">
        <v>1133.1890000000001</v>
      </c>
      <c r="E93" s="8">
        <v>75020</v>
      </c>
    </row>
    <row r="94" spans="1:5" x14ac:dyDescent="0.25">
      <c r="A94" s="3">
        <v>29465</v>
      </c>
      <c r="B94" s="4">
        <f t="shared" si="1"/>
        <v>9</v>
      </c>
      <c r="C94" s="6" t="s">
        <v>9</v>
      </c>
      <c r="D94">
        <v>1020.314</v>
      </c>
      <c r="E94" s="7">
        <v>67969</v>
      </c>
    </row>
    <row r="95" spans="1:5" x14ac:dyDescent="0.25">
      <c r="A95" s="3">
        <v>29495</v>
      </c>
      <c r="B95" s="4">
        <f t="shared" si="1"/>
        <v>10</v>
      </c>
      <c r="C95" s="6" t="s">
        <v>9</v>
      </c>
      <c r="D95">
        <v>960.23699999999997</v>
      </c>
      <c r="E95" s="8">
        <v>54014</v>
      </c>
    </row>
    <row r="96" spans="1:5" x14ac:dyDescent="0.25">
      <c r="A96" s="3">
        <v>29526</v>
      </c>
      <c r="B96" s="4">
        <f t="shared" si="1"/>
        <v>11</v>
      </c>
      <c r="C96" s="6" t="s">
        <v>9</v>
      </c>
      <c r="D96">
        <v>973.13699999999994</v>
      </c>
      <c r="E96" s="7">
        <v>50539</v>
      </c>
    </row>
    <row r="97" spans="1:5" x14ac:dyDescent="0.25">
      <c r="A97" s="3">
        <v>29556</v>
      </c>
      <c r="B97" s="4">
        <f t="shared" si="1"/>
        <v>12</v>
      </c>
      <c r="C97" s="6" t="s">
        <v>9</v>
      </c>
      <c r="D97">
        <v>1089.3879999999999</v>
      </c>
      <c r="E97" s="8">
        <v>60775</v>
      </c>
    </row>
    <row r="98" spans="1:5" x14ac:dyDescent="0.25">
      <c r="A98" s="3">
        <v>29587</v>
      </c>
      <c r="B98" s="4">
        <f t="shared" si="1"/>
        <v>1</v>
      </c>
      <c r="C98" s="6" t="s">
        <v>9</v>
      </c>
      <c r="D98">
        <v>1153.098</v>
      </c>
      <c r="E98" s="7">
        <v>74087.02</v>
      </c>
    </row>
    <row r="99" spans="1:5" x14ac:dyDescent="0.25">
      <c r="A99" s="3">
        <v>29618</v>
      </c>
      <c r="B99" s="4">
        <f t="shared" si="1"/>
        <v>2</v>
      </c>
      <c r="C99" s="6" t="s">
        <v>9</v>
      </c>
      <c r="D99">
        <v>1010.2619999999999</v>
      </c>
      <c r="E99" s="8">
        <v>66359.157999999996</v>
      </c>
    </row>
    <row r="100" spans="1:5" x14ac:dyDescent="0.25">
      <c r="A100" s="3">
        <v>29646</v>
      </c>
      <c r="B100" s="4">
        <f t="shared" si="1"/>
        <v>3</v>
      </c>
      <c r="C100" s="6" t="s">
        <v>9</v>
      </c>
      <c r="D100">
        <v>1020.476</v>
      </c>
      <c r="E100" s="7">
        <v>57660.334000000003</v>
      </c>
    </row>
    <row r="101" spans="1:5" x14ac:dyDescent="0.25">
      <c r="A101" s="3">
        <v>29677</v>
      </c>
      <c r="B101" s="4">
        <f t="shared" si="1"/>
        <v>4</v>
      </c>
      <c r="C101" s="6" t="s">
        <v>9</v>
      </c>
      <c r="D101">
        <v>920.93399999999997</v>
      </c>
      <c r="E101" s="8">
        <v>50913.726999999999</v>
      </c>
    </row>
    <row r="102" spans="1:5" x14ac:dyDescent="0.25">
      <c r="A102" s="3">
        <v>29707</v>
      </c>
      <c r="B102" s="4">
        <f t="shared" si="1"/>
        <v>5</v>
      </c>
      <c r="C102" s="6" t="s">
        <v>9</v>
      </c>
      <c r="D102">
        <v>948.81399999999996</v>
      </c>
      <c r="E102" s="7">
        <v>48347.735000000001</v>
      </c>
    </row>
    <row r="103" spans="1:5" x14ac:dyDescent="0.25">
      <c r="A103" s="3">
        <v>29738</v>
      </c>
      <c r="B103" s="4">
        <f t="shared" si="1"/>
        <v>6</v>
      </c>
      <c r="C103" s="6" t="s">
        <v>9</v>
      </c>
      <c r="D103">
        <v>1055.931</v>
      </c>
      <c r="E103" s="8">
        <v>56165.248</v>
      </c>
    </row>
    <row r="104" spans="1:5" x14ac:dyDescent="0.25">
      <c r="A104" s="3">
        <v>29768</v>
      </c>
      <c r="B104" s="4">
        <f t="shared" si="1"/>
        <v>7</v>
      </c>
      <c r="C104" s="6" t="s">
        <v>9</v>
      </c>
      <c r="D104">
        <v>1183.8019999999999</v>
      </c>
      <c r="E104" s="7">
        <v>69989.929999999993</v>
      </c>
    </row>
    <row r="105" spans="1:5" x14ac:dyDescent="0.25">
      <c r="A105" s="3">
        <v>29799</v>
      </c>
      <c r="B105" s="4">
        <f t="shared" si="1"/>
        <v>8</v>
      </c>
      <c r="C105" s="6" t="s">
        <v>9</v>
      </c>
      <c r="D105">
        <v>1148.77</v>
      </c>
      <c r="E105" s="8">
        <v>70298.900999999998</v>
      </c>
    </row>
    <row r="106" spans="1:5" x14ac:dyDescent="0.25">
      <c r="A106" s="3">
        <v>29830</v>
      </c>
      <c r="B106" s="4">
        <f t="shared" si="1"/>
        <v>9</v>
      </c>
      <c r="C106" s="6" t="s">
        <v>9</v>
      </c>
      <c r="D106">
        <v>1022.256</v>
      </c>
      <c r="E106" s="7">
        <v>61098.017999999996</v>
      </c>
    </row>
    <row r="107" spans="1:5" x14ac:dyDescent="0.25">
      <c r="A107" s="3">
        <v>29860</v>
      </c>
      <c r="B107" s="4">
        <f t="shared" si="1"/>
        <v>10</v>
      </c>
      <c r="C107" s="6" t="s">
        <v>9</v>
      </c>
      <c r="D107">
        <v>1007.873</v>
      </c>
      <c r="E107" s="8">
        <v>52988.675999999999</v>
      </c>
    </row>
    <row r="108" spans="1:5" x14ac:dyDescent="0.25">
      <c r="A108" s="3">
        <v>29891</v>
      </c>
      <c r="B108" s="4">
        <f t="shared" si="1"/>
        <v>11</v>
      </c>
      <c r="C108" s="6" t="s">
        <v>9</v>
      </c>
      <c r="D108">
        <v>991.28599999999994</v>
      </c>
      <c r="E108" s="7">
        <v>51964.999000000003</v>
      </c>
    </row>
    <row r="109" spans="1:5" x14ac:dyDescent="0.25">
      <c r="A109" s="3">
        <v>29921</v>
      </c>
      <c r="B109" s="4">
        <f t="shared" si="1"/>
        <v>12</v>
      </c>
      <c r="C109" s="6" t="s">
        <v>9</v>
      </c>
      <c r="D109">
        <v>1119.96</v>
      </c>
      <c r="E109" s="8">
        <v>62391.279000000002</v>
      </c>
    </row>
    <row r="110" spans="1:5" x14ac:dyDescent="0.25">
      <c r="A110" s="3">
        <v>29952</v>
      </c>
      <c r="B110" s="4">
        <f t="shared" si="1"/>
        <v>1</v>
      </c>
      <c r="C110" s="6" t="s">
        <v>9</v>
      </c>
      <c r="D110">
        <v>1204.3589999999999</v>
      </c>
      <c r="E110" s="7">
        <v>76263.756999999998</v>
      </c>
    </row>
    <row r="111" spans="1:5" x14ac:dyDescent="0.25">
      <c r="A111" s="3">
        <v>29983</v>
      </c>
      <c r="B111" s="4">
        <f t="shared" si="1"/>
        <v>2</v>
      </c>
      <c r="C111" s="6" t="s">
        <v>9</v>
      </c>
      <c r="D111">
        <v>1035.912</v>
      </c>
      <c r="E111" s="8">
        <v>69127.77</v>
      </c>
    </row>
    <row r="112" spans="1:5" x14ac:dyDescent="0.25">
      <c r="A112" s="3">
        <v>30011</v>
      </c>
      <c r="B112" s="4">
        <f t="shared" si="1"/>
        <v>3</v>
      </c>
      <c r="C112" s="6" t="s">
        <v>9</v>
      </c>
      <c r="D112">
        <v>1014.857</v>
      </c>
      <c r="E112" s="7">
        <v>60498.091</v>
      </c>
    </row>
    <row r="113" spans="1:5" x14ac:dyDescent="0.25">
      <c r="A113" s="3">
        <v>30042</v>
      </c>
      <c r="B113" s="4">
        <f t="shared" si="1"/>
        <v>4</v>
      </c>
      <c r="C113" s="6" t="s">
        <v>9</v>
      </c>
      <c r="D113">
        <v>921.73099999999999</v>
      </c>
      <c r="E113" s="8">
        <v>54917.764999999999</v>
      </c>
    </row>
    <row r="114" spans="1:5" x14ac:dyDescent="0.25">
      <c r="A114" s="3">
        <v>30072</v>
      </c>
      <c r="B114" s="4">
        <f t="shared" si="1"/>
        <v>5</v>
      </c>
      <c r="C114" s="6" t="s">
        <v>9</v>
      </c>
      <c r="D114">
        <v>966.90499999999997</v>
      </c>
      <c r="E114" s="7">
        <v>49091.65</v>
      </c>
    </row>
    <row r="115" spans="1:5" x14ac:dyDescent="0.25">
      <c r="A115" s="3">
        <v>30103</v>
      </c>
      <c r="B115" s="4">
        <f t="shared" si="1"/>
        <v>6</v>
      </c>
      <c r="C115" s="6" t="s">
        <v>9</v>
      </c>
      <c r="D115">
        <v>1005.107</v>
      </c>
      <c r="E115" s="8">
        <v>54082.561999999998</v>
      </c>
    </row>
    <row r="116" spans="1:5" x14ac:dyDescent="0.25">
      <c r="A116" s="3">
        <v>30133</v>
      </c>
      <c r="B116" s="4">
        <f t="shared" si="1"/>
        <v>7</v>
      </c>
      <c r="C116" s="6" t="s">
        <v>9</v>
      </c>
      <c r="D116">
        <v>1170.9169999999999</v>
      </c>
      <c r="E116" s="7">
        <v>65703.808999999994</v>
      </c>
    </row>
    <row r="117" spans="1:5" x14ac:dyDescent="0.25">
      <c r="A117" s="3">
        <v>30164</v>
      </c>
      <c r="B117" s="4">
        <f t="shared" si="1"/>
        <v>8</v>
      </c>
      <c r="C117" s="6" t="s">
        <v>9</v>
      </c>
      <c r="D117">
        <v>1162.2360000000001</v>
      </c>
      <c r="E117" s="8">
        <v>69905.831999999995</v>
      </c>
    </row>
    <row r="118" spans="1:5" x14ac:dyDescent="0.25">
      <c r="A118" s="3">
        <v>30195</v>
      </c>
      <c r="B118" s="4">
        <f t="shared" si="1"/>
        <v>9</v>
      </c>
      <c r="C118" s="6" t="s">
        <v>9</v>
      </c>
      <c r="D118">
        <v>1026.0940000000001</v>
      </c>
      <c r="E118" s="7">
        <v>63052.991999999998</v>
      </c>
    </row>
    <row r="119" spans="1:5" x14ac:dyDescent="0.25">
      <c r="A119" s="3">
        <v>30225</v>
      </c>
      <c r="B119" s="4">
        <f t="shared" si="1"/>
        <v>10</v>
      </c>
      <c r="C119" s="6" t="s">
        <v>9</v>
      </c>
      <c r="D119">
        <v>981.91499999999996</v>
      </c>
      <c r="E119" s="8">
        <v>52637.845999999998</v>
      </c>
    </row>
    <row r="120" spans="1:5" x14ac:dyDescent="0.25">
      <c r="A120" s="3">
        <v>30256</v>
      </c>
      <c r="B120" s="4">
        <f t="shared" si="1"/>
        <v>11</v>
      </c>
      <c r="C120" s="6" t="s">
        <v>9</v>
      </c>
      <c r="D120">
        <v>1013.052</v>
      </c>
      <c r="E120" s="7">
        <v>52135.61</v>
      </c>
    </row>
    <row r="121" spans="1:5" x14ac:dyDescent="0.25">
      <c r="A121" s="3">
        <v>30286</v>
      </c>
      <c r="B121" s="4">
        <f t="shared" si="1"/>
        <v>12</v>
      </c>
      <c r="C121" s="6" t="s">
        <v>9</v>
      </c>
      <c r="D121">
        <v>1079.067</v>
      </c>
      <c r="E121" s="8">
        <v>62102.084000000003</v>
      </c>
    </row>
    <row r="122" spans="1:5" x14ac:dyDescent="0.25">
      <c r="A122" s="3">
        <v>30317</v>
      </c>
      <c r="B122" s="4">
        <f t="shared" si="1"/>
        <v>1</v>
      </c>
      <c r="C122" s="6" t="s">
        <v>9</v>
      </c>
      <c r="D122">
        <v>1127.4770000000001</v>
      </c>
      <c r="E122" s="7">
        <v>69966.683000000005</v>
      </c>
    </row>
    <row r="123" spans="1:5" x14ac:dyDescent="0.25">
      <c r="A123" s="3">
        <v>30348</v>
      </c>
      <c r="B123" s="4">
        <f t="shared" si="1"/>
        <v>2</v>
      </c>
      <c r="C123" s="6" t="s">
        <v>9</v>
      </c>
      <c r="D123">
        <v>967.30700000000002</v>
      </c>
      <c r="E123" s="8">
        <v>65038.686000000002</v>
      </c>
    </row>
    <row r="124" spans="1:5" x14ac:dyDescent="0.25">
      <c r="A124" s="3">
        <v>30376</v>
      </c>
      <c r="B124" s="4">
        <f t="shared" si="1"/>
        <v>3</v>
      </c>
      <c r="C124" s="6" t="s">
        <v>9</v>
      </c>
      <c r="D124">
        <v>995.56600000000003</v>
      </c>
      <c r="E124" s="7">
        <v>58911.75</v>
      </c>
    </row>
    <row r="125" spans="1:5" x14ac:dyDescent="0.25">
      <c r="A125" s="3">
        <v>30407</v>
      </c>
      <c r="B125" s="4">
        <f t="shared" si="1"/>
        <v>4</v>
      </c>
      <c r="C125" s="6" t="s">
        <v>9</v>
      </c>
      <c r="D125">
        <v>921.15800000000002</v>
      </c>
      <c r="E125" s="8">
        <v>56283.957999999999</v>
      </c>
    </row>
    <row r="126" spans="1:5" x14ac:dyDescent="0.25">
      <c r="A126" s="3">
        <v>30437</v>
      </c>
      <c r="B126" s="4">
        <f t="shared" si="1"/>
        <v>5</v>
      </c>
      <c r="C126" s="6" t="s">
        <v>9</v>
      </c>
      <c r="D126">
        <v>965.58299999999997</v>
      </c>
      <c r="E126" s="7">
        <v>49669.169000000002</v>
      </c>
    </row>
    <row r="127" spans="1:5" x14ac:dyDescent="0.25">
      <c r="A127" s="3">
        <v>30468</v>
      </c>
      <c r="B127" s="4">
        <f t="shared" si="1"/>
        <v>6</v>
      </c>
      <c r="C127" s="6" t="s">
        <v>9</v>
      </c>
      <c r="D127">
        <v>1063.7909999999999</v>
      </c>
      <c r="E127" s="8">
        <v>54138.010999999999</v>
      </c>
    </row>
    <row r="128" spans="1:5" x14ac:dyDescent="0.25">
      <c r="A128" s="3">
        <v>30498</v>
      </c>
      <c r="B128" s="4">
        <f t="shared" si="1"/>
        <v>7</v>
      </c>
      <c r="C128" s="6" t="s">
        <v>9</v>
      </c>
      <c r="D128">
        <v>1276.222</v>
      </c>
      <c r="E128" s="7">
        <v>69964.828999999998</v>
      </c>
    </row>
    <row r="129" spans="1:5" x14ac:dyDescent="0.25">
      <c r="A129" s="3">
        <v>30529</v>
      </c>
      <c r="B129" s="4">
        <f t="shared" si="1"/>
        <v>8</v>
      </c>
      <c r="C129" s="6" t="s">
        <v>9</v>
      </c>
      <c r="D129">
        <v>1347.5820000000001</v>
      </c>
      <c r="E129" s="8">
        <v>78374.346999999994</v>
      </c>
    </row>
    <row r="130" spans="1:5" x14ac:dyDescent="0.25">
      <c r="A130" s="3">
        <v>30560</v>
      </c>
      <c r="B130" s="4">
        <f t="shared" si="1"/>
        <v>9</v>
      </c>
      <c r="C130" s="6" t="s">
        <v>9</v>
      </c>
      <c r="D130">
        <v>1145.6669999999999</v>
      </c>
      <c r="E130" s="7">
        <v>73197.282999999996</v>
      </c>
    </row>
    <row r="131" spans="1:5" x14ac:dyDescent="0.25">
      <c r="A131" s="3">
        <v>30590</v>
      </c>
      <c r="B131" s="4">
        <f t="shared" ref="B131:B194" si="2">MONTH(A131)</f>
        <v>10</v>
      </c>
      <c r="C131" s="6" t="s">
        <v>9</v>
      </c>
      <c r="D131">
        <v>1071.212</v>
      </c>
      <c r="E131" s="8">
        <v>55373.796000000002</v>
      </c>
    </row>
    <row r="132" spans="1:5" x14ac:dyDescent="0.25">
      <c r="A132" s="3">
        <v>30621</v>
      </c>
      <c r="B132" s="4">
        <f t="shared" si="2"/>
        <v>11</v>
      </c>
      <c r="C132" s="6" t="s">
        <v>9</v>
      </c>
      <c r="D132">
        <v>1081.6969999999999</v>
      </c>
      <c r="E132" s="7">
        <v>53703.557999999997</v>
      </c>
    </row>
    <row r="133" spans="1:5" x14ac:dyDescent="0.25">
      <c r="A133" s="3">
        <v>30651</v>
      </c>
      <c r="B133" s="4">
        <f t="shared" si="2"/>
        <v>12</v>
      </c>
      <c r="C133" s="6" t="s">
        <v>9</v>
      </c>
      <c r="D133">
        <v>1249.326</v>
      </c>
      <c r="E133" s="8">
        <v>66326.164000000004</v>
      </c>
    </row>
    <row r="134" spans="1:5" x14ac:dyDescent="0.25">
      <c r="A134" s="3">
        <v>30682</v>
      </c>
      <c r="B134" s="4">
        <f t="shared" si="2"/>
        <v>1</v>
      </c>
      <c r="C134" s="6" t="s">
        <v>9</v>
      </c>
      <c r="D134">
        <v>1270.8009999999999</v>
      </c>
      <c r="E134" s="7">
        <v>83556.438999999998</v>
      </c>
    </row>
    <row r="135" spans="1:5" x14ac:dyDescent="0.25">
      <c r="A135" s="3">
        <v>30713</v>
      </c>
      <c r="B135" s="4">
        <f t="shared" si="2"/>
        <v>2</v>
      </c>
      <c r="C135" s="6" t="s">
        <v>9</v>
      </c>
      <c r="D135">
        <v>1102.683</v>
      </c>
      <c r="E135" s="8">
        <v>70036.462</v>
      </c>
    </row>
    <row r="136" spans="1:5" x14ac:dyDescent="0.25">
      <c r="A136" s="3">
        <v>30742</v>
      </c>
      <c r="B136" s="4">
        <f t="shared" si="2"/>
        <v>3</v>
      </c>
      <c r="C136" s="6" t="s">
        <v>9</v>
      </c>
      <c r="D136">
        <v>1150.7149999999999</v>
      </c>
      <c r="E136" s="7">
        <v>63855.254999999997</v>
      </c>
    </row>
    <row r="137" spans="1:5" x14ac:dyDescent="0.25">
      <c r="A137" s="3">
        <v>30773</v>
      </c>
      <c r="B137" s="4">
        <f t="shared" si="2"/>
        <v>4</v>
      </c>
      <c r="C137" s="6" t="s">
        <v>9</v>
      </c>
      <c r="D137">
        <v>1003.664</v>
      </c>
      <c r="E137" s="8">
        <v>56550.063000000002</v>
      </c>
    </row>
    <row r="138" spans="1:5" x14ac:dyDescent="0.25">
      <c r="A138" s="3">
        <v>30803</v>
      </c>
      <c r="B138" s="4">
        <f t="shared" si="2"/>
        <v>5</v>
      </c>
      <c r="C138" s="6" t="s">
        <v>9</v>
      </c>
      <c r="D138">
        <v>1044.654</v>
      </c>
      <c r="E138" s="7">
        <v>53687.239000000001</v>
      </c>
    </row>
    <row r="139" spans="1:5" x14ac:dyDescent="0.25">
      <c r="A139" s="3">
        <v>30834</v>
      </c>
      <c r="B139" s="4">
        <f t="shared" si="2"/>
        <v>6</v>
      </c>
      <c r="C139" s="6" t="s">
        <v>9</v>
      </c>
      <c r="D139">
        <v>1202.143</v>
      </c>
      <c r="E139" s="8">
        <v>60143.169000000002</v>
      </c>
    </row>
    <row r="140" spans="1:5" x14ac:dyDescent="0.25">
      <c r="A140" s="3">
        <v>30864</v>
      </c>
      <c r="B140" s="4">
        <f t="shared" si="2"/>
        <v>7</v>
      </c>
      <c r="C140" s="6" t="s">
        <v>9</v>
      </c>
      <c r="D140">
        <v>1273.6300000000001</v>
      </c>
      <c r="E140" s="7">
        <v>71242.366999999998</v>
      </c>
    </row>
    <row r="141" spans="1:5" x14ac:dyDescent="0.25">
      <c r="A141" s="3">
        <v>30895</v>
      </c>
      <c r="B141" s="4">
        <f t="shared" si="2"/>
        <v>8</v>
      </c>
      <c r="C141" s="6" t="s">
        <v>9</v>
      </c>
      <c r="D141">
        <v>1337.7090000000001</v>
      </c>
      <c r="E141" s="8">
        <v>73367.332999999999</v>
      </c>
    </row>
    <row r="142" spans="1:5" x14ac:dyDescent="0.25">
      <c r="A142" s="3">
        <v>30926</v>
      </c>
      <c r="B142" s="4">
        <f t="shared" si="2"/>
        <v>9</v>
      </c>
      <c r="C142" s="6" t="s">
        <v>9</v>
      </c>
      <c r="D142">
        <v>1140.396</v>
      </c>
      <c r="E142" s="7">
        <v>67667.176000000007</v>
      </c>
    </row>
    <row r="143" spans="1:5" x14ac:dyDescent="0.25">
      <c r="A143" s="3">
        <v>30956</v>
      </c>
      <c r="B143" s="4">
        <f t="shared" si="2"/>
        <v>10</v>
      </c>
      <c r="C143" s="6" t="s">
        <v>9</v>
      </c>
      <c r="D143">
        <v>1155.3330000000001</v>
      </c>
      <c r="E143" s="8">
        <v>56140.248</v>
      </c>
    </row>
    <row r="144" spans="1:5" x14ac:dyDescent="0.25">
      <c r="A144" s="3">
        <v>30987</v>
      </c>
      <c r="B144" s="4">
        <f t="shared" si="2"/>
        <v>11</v>
      </c>
      <c r="C144" s="6" t="s">
        <v>9</v>
      </c>
      <c r="D144">
        <v>1144.2940000000001</v>
      </c>
      <c r="E144" s="7">
        <v>56720.552000000003</v>
      </c>
    </row>
    <row r="145" spans="1:5" x14ac:dyDescent="0.25">
      <c r="A145" s="3">
        <v>31017</v>
      </c>
      <c r="B145" s="4">
        <f t="shared" si="2"/>
        <v>12</v>
      </c>
      <c r="C145" s="6" t="s">
        <v>9</v>
      </c>
      <c r="D145">
        <v>1193.4639999999999</v>
      </c>
      <c r="E145" s="8">
        <v>67125.357000000004</v>
      </c>
    </row>
    <row r="146" spans="1:5" x14ac:dyDescent="0.25">
      <c r="A146" s="3">
        <v>31048</v>
      </c>
      <c r="B146" s="4">
        <f t="shared" si="2"/>
        <v>1</v>
      </c>
      <c r="C146" s="6" t="s">
        <v>9</v>
      </c>
      <c r="D146">
        <v>1333.9259999999999</v>
      </c>
      <c r="E146" s="7">
        <v>77530.255999999994</v>
      </c>
    </row>
    <row r="147" spans="1:5" x14ac:dyDescent="0.25">
      <c r="A147" s="3">
        <v>31079</v>
      </c>
      <c r="B147" s="4">
        <f t="shared" si="2"/>
        <v>2</v>
      </c>
      <c r="C147" s="6" t="s">
        <v>9</v>
      </c>
      <c r="D147">
        <v>1163.029</v>
      </c>
      <c r="E147" s="8">
        <v>78302.710999999996</v>
      </c>
    </row>
    <row r="148" spans="1:5" x14ac:dyDescent="0.25">
      <c r="A148" s="3">
        <v>31107</v>
      </c>
      <c r="B148" s="4">
        <f t="shared" si="2"/>
        <v>3</v>
      </c>
      <c r="C148" s="6" t="s">
        <v>9</v>
      </c>
      <c r="D148">
        <v>1148.21</v>
      </c>
      <c r="E148" s="7">
        <v>64219.968000000001</v>
      </c>
    </row>
    <row r="149" spans="1:5" x14ac:dyDescent="0.25">
      <c r="A149" s="3">
        <v>31138</v>
      </c>
      <c r="B149" s="4">
        <f t="shared" si="2"/>
        <v>4</v>
      </c>
      <c r="C149" s="6" t="s">
        <v>9</v>
      </c>
      <c r="D149">
        <v>1066.866</v>
      </c>
      <c r="E149" s="8">
        <v>56234.703999999998</v>
      </c>
    </row>
    <row r="150" spans="1:5" x14ac:dyDescent="0.25">
      <c r="A150" s="3">
        <v>31168</v>
      </c>
      <c r="B150" s="4">
        <f t="shared" si="2"/>
        <v>5</v>
      </c>
      <c r="C150" s="6" t="s">
        <v>9</v>
      </c>
      <c r="D150">
        <v>1144.261</v>
      </c>
      <c r="E150" s="7">
        <v>53039.269</v>
      </c>
    </row>
    <row r="151" spans="1:5" x14ac:dyDescent="0.25">
      <c r="A151" s="3">
        <v>31199</v>
      </c>
      <c r="B151" s="4">
        <f t="shared" si="2"/>
        <v>6</v>
      </c>
      <c r="C151" s="6" t="s">
        <v>9</v>
      </c>
      <c r="D151">
        <v>1207.961</v>
      </c>
      <c r="E151" s="8">
        <v>60878.733</v>
      </c>
    </row>
    <row r="152" spans="1:5" x14ac:dyDescent="0.25">
      <c r="A152" s="3">
        <v>31229</v>
      </c>
      <c r="B152" s="4">
        <f t="shared" si="2"/>
        <v>7</v>
      </c>
      <c r="C152" s="6" t="s">
        <v>9</v>
      </c>
      <c r="D152">
        <v>1346.6569999999999</v>
      </c>
      <c r="E152" s="7">
        <v>71231.585999999996</v>
      </c>
    </row>
    <row r="153" spans="1:5" x14ac:dyDescent="0.25">
      <c r="A153" s="3">
        <v>31260</v>
      </c>
      <c r="B153" s="4">
        <f t="shared" si="2"/>
        <v>8</v>
      </c>
      <c r="C153" s="6" t="s">
        <v>9</v>
      </c>
      <c r="D153">
        <v>1322.0150000000001</v>
      </c>
      <c r="E153" s="8">
        <v>73968.615999999995</v>
      </c>
    </row>
    <row r="154" spans="1:5" x14ac:dyDescent="0.25">
      <c r="A154" s="3">
        <v>31291</v>
      </c>
      <c r="B154" s="4">
        <f t="shared" si="2"/>
        <v>9</v>
      </c>
      <c r="C154" s="6" t="s">
        <v>9</v>
      </c>
      <c r="D154">
        <v>1190.05</v>
      </c>
      <c r="E154" s="7">
        <v>71329.27</v>
      </c>
    </row>
    <row r="155" spans="1:5" x14ac:dyDescent="0.25">
      <c r="A155" s="3">
        <v>31321</v>
      </c>
      <c r="B155" s="4">
        <f t="shared" si="2"/>
        <v>10</v>
      </c>
      <c r="C155" s="6" t="s">
        <v>9</v>
      </c>
      <c r="D155">
        <v>1152.095</v>
      </c>
      <c r="E155" s="8">
        <v>57730.432999999997</v>
      </c>
    </row>
    <row r="156" spans="1:5" x14ac:dyDescent="0.25">
      <c r="A156" s="3">
        <v>31352</v>
      </c>
      <c r="B156" s="4">
        <f t="shared" si="2"/>
        <v>11</v>
      </c>
      <c r="C156" s="6" t="s">
        <v>9</v>
      </c>
      <c r="D156">
        <v>1138.3040000000001</v>
      </c>
      <c r="E156" s="7">
        <v>57006.610999999997</v>
      </c>
    </row>
    <row r="157" spans="1:5" x14ac:dyDescent="0.25">
      <c r="A157" s="3">
        <v>31382</v>
      </c>
      <c r="B157" s="4">
        <f t="shared" si="2"/>
        <v>12</v>
      </c>
      <c r="C157" s="6" t="s">
        <v>9</v>
      </c>
      <c r="D157">
        <v>1328.835</v>
      </c>
      <c r="E157" s="8">
        <v>72461.691000000006</v>
      </c>
    </row>
    <row r="158" spans="1:5" x14ac:dyDescent="0.25">
      <c r="A158" s="3">
        <v>31413</v>
      </c>
      <c r="B158" s="4">
        <f t="shared" si="2"/>
        <v>1</v>
      </c>
      <c r="C158" s="6" t="s">
        <v>9</v>
      </c>
      <c r="D158">
        <v>1350.088</v>
      </c>
      <c r="E158" s="7">
        <v>82899.671000000002</v>
      </c>
    </row>
    <row r="159" spans="1:5" x14ac:dyDescent="0.25">
      <c r="A159" s="3">
        <v>31444</v>
      </c>
      <c r="B159" s="4">
        <f t="shared" si="2"/>
        <v>2</v>
      </c>
      <c r="C159" s="6" t="s">
        <v>9</v>
      </c>
      <c r="D159">
        <v>1160.681</v>
      </c>
      <c r="E159" s="8">
        <v>71072.217000000004</v>
      </c>
    </row>
    <row r="160" spans="1:5" x14ac:dyDescent="0.25">
      <c r="A160" s="3">
        <v>31472</v>
      </c>
      <c r="B160" s="4">
        <f t="shared" si="2"/>
        <v>3</v>
      </c>
      <c r="C160" s="6" t="s">
        <v>9</v>
      </c>
      <c r="D160">
        <v>1136.3889999999999</v>
      </c>
      <c r="E160" s="7">
        <v>65431.438000000002</v>
      </c>
    </row>
    <row r="161" spans="1:5" x14ac:dyDescent="0.25">
      <c r="A161" s="3">
        <v>31503</v>
      </c>
      <c r="B161" s="4">
        <f t="shared" si="2"/>
        <v>4</v>
      </c>
      <c r="C161" s="6" t="s">
        <v>9</v>
      </c>
      <c r="D161">
        <v>1014.432</v>
      </c>
      <c r="E161" s="8">
        <v>56745.724999999999</v>
      </c>
    </row>
    <row r="162" spans="1:5" x14ac:dyDescent="0.25">
      <c r="A162" s="3">
        <v>31533</v>
      </c>
      <c r="B162" s="4">
        <f t="shared" si="2"/>
        <v>5</v>
      </c>
      <c r="C162" s="6" t="s">
        <v>9</v>
      </c>
      <c r="D162">
        <v>1084.1410000000001</v>
      </c>
      <c r="E162" s="7">
        <v>54360.148000000001</v>
      </c>
    </row>
    <row r="163" spans="1:5" x14ac:dyDescent="0.25">
      <c r="A163" s="3">
        <v>31564</v>
      </c>
      <c r="B163" s="4">
        <f t="shared" si="2"/>
        <v>6</v>
      </c>
      <c r="C163" s="6" t="s">
        <v>9</v>
      </c>
      <c r="D163">
        <v>1241.675</v>
      </c>
      <c r="E163" s="8">
        <v>64097.877</v>
      </c>
    </row>
    <row r="164" spans="1:5" x14ac:dyDescent="0.25">
      <c r="A164" s="3">
        <v>31594</v>
      </c>
      <c r="B164" s="4">
        <f t="shared" si="2"/>
        <v>7</v>
      </c>
      <c r="C164" s="6" t="s">
        <v>9</v>
      </c>
      <c r="D164">
        <v>1434.162</v>
      </c>
      <c r="E164" s="7">
        <v>80505.497000000003</v>
      </c>
    </row>
    <row r="165" spans="1:5" x14ac:dyDescent="0.25">
      <c r="A165" s="3">
        <v>31625</v>
      </c>
      <c r="B165" s="4">
        <f t="shared" si="2"/>
        <v>8</v>
      </c>
      <c r="C165" s="6" t="s">
        <v>9</v>
      </c>
      <c r="D165">
        <v>1301.069</v>
      </c>
      <c r="E165" s="8">
        <v>80564.736000000004</v>
      </c>
    </row>
    <row r="166" spans="1:5" x14ac:dyDescent="0.25">
      <c r="A166" s="3">
        <v>31656</v>
      </c>
      <c r="B166" s="4">
        <f t="shared" si="2"/>
        <v>9</v>
      </c>
      <c r="C166" s="6" t="s">
        <v>9</v>
      </c>
      <c r="D166">
        <v>1192.001</v>
      </c>
      <c r="E166" s="7">
        <v>68662.42</v>
      </c>
    </row>
    <row r="167" spans="1:5" x14ac:dyDescent="0.25">
      <c r="A167" s="3">
        <v>31686</v>
      </c>
      <c r="B167" s="4">
        <f t="shared" si="2"/>
        <v>10</v>
      </c>
      <c r="C167" s="6" t="s">
        <v>9</v>
      </c>
      <c r="D167">
        <v>1140.981</v>
      </c>
      <c r="E167" s="8">
        <v>62984.777999999998</v>
      </c>
    </row>
    <row r="168" spans="1:5" x14ac:dyDescent="0.25">
      <c r="A168" s="3">
        <v>31717</v>
      </c>
      <c r="B168" s="4">
        <f t="shared" si="2"/>
        <v>11</v>
      </c>
      <c r="C168" s="6" t="s">
        <v>9</v>
      </c>
      <c r="D168">
        <v>1141.8589999999999</v>
      </c>
      <c r="E168" s="7">
        <v>58691.567000000003</v>
      </c>
    </row>
    <row r="169" spans="1:5" x14ac:dyDescent="0.25">
      <c r="A169" s="3">
        <v>31747</v>
      </c>
      <c r="B169" s="4">
        <f t="shared" si="2"/>
        <v>12</v>
      </c>
      <c r="C169" s="6" t="s">
        <v>9</v>
      </c>
      <c r="D169">
        <v>1246.239</v>
      </c>
      <c r="E169" s="8">
        <v>73072.240999999995</v>
      </c>
    </row>
    <row r="170" spans="1:5" x14ac:dyDescent="0.25">
      <c r="A170" s="3">
        <v>31778</v>
      </c>
      <c r="B170" s="4">
        <f t="shared" si="2"/>
        <v>1</v>
      </c>
      <c r="C170" s="6" t="s">
        <v>9</v>
      </c>
      <c r="D170">
        <v>1319.1890000000001</v>
      </c>
      <c r="E170" s="7">
        <v>82209.161999999997</v>
      </c>
    </row>
    <row r="171" spans="1:5" x14ac:dyDescent="0.25">
      <c r="A171" s="3">
        <v>31809</v>
      </c>
      <c r="B171" s="4">
        <f t="shared" si="2"/>
        <v>2</v>
      </c>
      <c r="C171" s="6" t="s">
        <v>9</v>
      </c>
      <c r="D171">
        <v>1135.326</v>
      </c>
      <c r="E171" s="8">
        <v>73503.445999999996</v>
      </c>
    </row>
    <row r="172" spans="1:5" x14ac:dyDescent="0.25">
      <c r="A172" s="3">
        <v>31837</v>
      </c>
      <c r="B172" s="4">
        <f t="shared" si="2"/>
        <v>3</v>
      </c>
      <c r="C172" s="6" t="s">
        <v>9</v>
      </c>
      <c r="D172">
        <v>1155.0239999999999</v>
      </c>
      <c r="E172" s="7">
        <v>67432.998999999996</v>
      </c>
    </row>
    <row r="173" spans="1:5" x14ac:dyDescent="0.25">
      <c r="A173" s="3">
        <v>31868</v>
      </c>
      <c r="B173" s="4">
        <f t="shared" si="2"/>
        <v>4</v>
      </c>
      <c r="C173" s="6" t="s">
        <v>9</v>
      </c>
      <c r="D173">
        <v>1087.1220000000001</v>
      </c>
      <c r="E173" s="8">
        <v>60070.334999999999</v>
      </c>
    </row>
    <row r="174" spans="1:5" x14ac:dyDescent="0.25">
      <c r="A174" s="3">
        <v>31898</v>
      </c>
      <c r="B174" s="4">
        <f t="shared" si="2"/>
        <v>5</v>
      </c>
      <c r="C174" s="6" t="s">
        <v>9</v>
      </c>
      <c r="D174">
        <v>1193.845</v>
      </c>
      <c r="E174" s="7">
        <v>58553.696000000004</v>
      </c>
    </row>
    <row r="175" spans="1:5" x14ac:dyDescent="0.25">
      <c r="A175" s="3">
        <v>31929</v>
      </c>
      <c r="B175" s="4">
        <f t="shared" si="2"/>
        <v>6</v>
      </c>
      <c r="C175" s="6" t="s">
        <v>9</v>
      </c>
      <c r="D175">
        <v>1342.13</v>
      </c>
      <c r="E175" s="8">
        <v>68923.482000000004</v>
      </c>
    </row>
    <row r="176" spans="1:5" x14ac:dyDescent="0.25">
      <c r="A176" s="3">
        <v>31959</v>
      </c>
      <c r="B176" s="4">
        <f t="shared" si="2"/>
        <v>7</v>
      </c>
      <c r="C176" s="6" t="s">
        <v>9</v>
      </c>
      <c r="D176">
        <v>1495.0809999999999</v>
      </c>
      <c r="E176" s="7">
        <v>83829.447</v>
      </c>
    </row>
    <row r="177" spans="1:5" x14ac:dyDescent="0.25">
      <c r="A177" s="3">
        <v>31990</v>
      </c>
      <c r="B177" s="4">
        <f t="shared" si="2"/>
        <v>8</v>
      </c>
      <c r="C177" s="6" t="s">
        <v>9</v>
      </c>
      <c r="D177">
        <v>1481.1</v>
      </c>
      <c r="E177" s="8">
        <v>88242.625</v>
      </c>
    </row>
    <row r="178" spans="1:5" x14ac:dyDescent="0.25">
      <c r="A178" s="3">
        <v>32021</v>
      </c>
      <c r="B178" s="4">
        <f t="shared" si="2"/>
        <v>9</v>
      </c>
      <c r="C178" s="6" t="s">
        <v>9</v>
      </c>
      <c r="D178">
        <v>1252.508</v>
      </c>
      <c r="E178" s="7">
        <v>73508.099000000002</v>
      </c>
    </row>
    <row r="179" spans="1:5" x14ac:dyDescent="0.25">
      <c r="A179" s="3">
        <v>32051</v>
      </c>
      <c r="B179" s="4">
        <f t="shared" si="2"/>
        <v>10</v>
      </c>
      <c r="C179" s="6" t="s">
        <v>9</v>
      </c>
      <c r="D179">
        <v>1207.229</v>
      </c>
      <c r="E179" s="8">
        <v>60905.099000000002</v>
      </c>
    </row>
    <row r="180" spans="1:5" x14ac:dyDescent="0.25">
      <c r="A180" s="3">
        <v>32082</v>
      </c>
      <c r="B180" s="4">
        <f t="shared" si="2"/>
        <v>11</v>
      </c>
      <c r="C180" s="6" t="s">
        <v>9</v>
      </c>
      <c r="D180">
        <v>1182.788</v>
      </c>
      <c r="E180" s="7">
        <v>60064.035000000003</v>
      </c>
    </row>
    <row r="181" spans="1:5" x14ac:dyDescent="0.25">
      <c r="A181" s="3">
        <v>32112</v>
      </c>
      <c r="B181" s="4">
        <f t="shared" si="2"/>
        <v>12</v>
      </c>
      <c r="C181" s="6" t="s">
        <v>9</v>
      </c>
      <c r="D181">
        <v>1322.069</v>
      </c>
      <c r="E181" s="8">
        <v>73167.826000000001</v>
      </c>
    </row>
    <row r="182" spans="1:5" x14ac:dyDescent="0.25">
      <c r="A182" s="3">
        <v>32143</v>
      </c>
      <c r="B182" s="4">
        <f t="shared" si="2"/>
        <v>1</v>
      </c>
      <c r="C182" s="6" t="s">
        <v>9</v>
      </c>
      <c r="D182">
        <v>1418.0550000000001</v>
      </c>
      <c r="E182" s="7">
        <v>89582.031000000003</v>
      </c>
    </row>
    <row r="183" spans="1:5" x14ac:dyDescent="0.25">
      <c r="A183" s="3">
        <v>32174</v>
      </c>
      <c r="B183" s="4">
        <f t="shared" si="2"/>
        <v>2</v>
      </c>
      <c r="C183" s="6" t="s">
        <v>9</v>
      </c>
      <c r="D183">
        <v>1283.2829999999999</v>
      </c>
      <c r="E183" s="8">
        <v>80299.017000000007</v>
      </c>
    </row>
    <row r="184" spans="1:5" x14ac:dyDescent="0.25">
      <c r="A184" s="3">
        <v>32203</v>
      </c>
      <c r="B184" s="4">
        <f t="shared" si="2"/>
        <v>3</v>
      </c>
      <c r="C184" s="6" t="s">
        <v>9</v>
      </c>
      <c r="D184">
        <v>1228.0429999999999</v>
      </c>
      <c r="E184" s="7">
        <v>71465.576000000001</v>
      </c>
    </row>
    <row r="185" spans="1:5" x14ac:dyDescent="0.25">
      <c r="A185" s="3">
        <v>32234</v>
      </c>
      <c r="B185" s="4">
        <f t="shared" si="2"/>
        <v>4</v>
      </c>
      <c r="C185" s="6" t="s">
        <v>9</v>
      </c>
      <c r="D185">
        <v>1131.4259999999999</v>
      </c>
      <c r="E185" s="8">
        <v>61440.527999999998</v>
      </c>
    </row>
    <row r="186" spans="1:5" x14ac:dyDescent="0.25">
      <c r="A186" s="3">
        <v>32264</v>
      </c>
      <c r="B186" s="4">
        <f t="shared" si="2"/>
        <v>5</v>
      </c>
      <c r="C186" s="6" t="s">
        <v>9</v>
      </c>
      <c r="D186">
        <v>1181.4649999999999</v>
      </c>
      <c r="E186" s="7">
        <v>57617.125</v>
      </c>
    </row>
    <row r="187" spans="1:5" x14ac:dyDescent="0.25">
      <c r="A187" s="3">
        <v>32295</v>
      </c>
      <c r="B187" s="4">
        <f t="shared" si="2"/>
        <v>6</v>
      </c>
      <c r="C187" s="6" t="s">
        <v>9</v>
      </c>
      <c r="D187">
        <v>1365.6590000000001</v>
      </c>
      <c r="E187" s="8">
        <v>68831.722999999998</v>
      </c>
    </row>
    <row r="188" spans="1:5" x14ac:dyDescent="0.25">
      <c r="A188" s="3">
        <v>32325</v>
      </c>
      <c r="B188" s="4">
        <f t="shared" si="2"/>
        <v>7</v>
      </c>
      <c r="C188" s="6" t="s">
        <v>9</v>
      </c>
      <c r="D188">
        <v>1499.5550000000001</v>
      </c>
      <c r="E188" s="7">
        <v>87079.542000000001</v>
      </c>
    </row>
    <row r="189" spans="1:5" x14ac:dyDescent="0.25">
      <c r="A189" s="3">
        <v>32356</v>
      </c>
      <c r="B189" s="4">
        <f t="shared" si="2"/>
        <v>8</v>
      </c>
      <c r="C189" s="6" t="s">
        <v>9</v>
      </c>
      <c r="D189">
        <v>1572.779</v>
      </c>
      <c r="E189" s="8">
        <v>94285.100999999995</v>
      </c>
    </row>
    <row r="190" spans="1:5" x14ac:dyDescent="0.25">
      <c r="A190" s="3">
        <v>32387</v>
      </c>
      <c r="B190" s="4">
        <f t="shared" si="2"/>
        <v>9</v>
      </c>
      <c r="C190" s="6" t="s">
        <v>9</v>
      </c>
      <c r="D190">
        <v>1286.1890000000001</v>
      </c>
      <c r="E190" s="7">
        <v>77594.951000000001</v>
      </c>
    </row>
    <row r="191" spans="1:5" x14ac:dyDescent="0.25">
      <c r="A191" s="3">
        <v>32417</v>
      </c>
      <c r="B191" s="4">
        <f t="shared" si="2"/>
        <v>10</v>
      </c>
      <c r="C191" s="6" t="s">
        <v>9</v>
      </c>
      <c r="D191">
        <v>1244.835</v>
      </c>
      <c r="E191" s="8">
        <v>63813.792000000001</v>
      </c>
    </row>
    <row r="192" spans="1:5" x14ac:dyDescent="0.25">
      <c r="A192" s="3">
        <v>32448</v>
      </c>
      <c r="B192" s="4">
        <f t="shared" si="2"/>
        <v>11</v>
      </c>
      <c r="C192" s="6" t="s">
        <v>9</v>
      </c>
      <c r="D192">
        <v>1239.4649999999999</v>
      </c>
      <c r="E192" s="7">
        <v>63681.597000000002</v>
      </c>
    </row>
    <row r="193" spans="1:5" x14ac:dyDescent="0.25">
      <c r="A193" s="3">
        <v>32478</v>
      </c>
      <c r="B193" s="4">
        <f t="shared" si="2"/>
        <v>12</v>
      </c>
      <c r="C193" s="6" t="s">
        <v>9</v>
      </c>
      <c r="D193">
        <v>1399.2139999999999</v>
      </c>
      <c r="E193" s="8">
        <v>77175.157999999996</v>
      </c>
    </row>
    <row r="194" spans="1:5" x14ac:dyDescent="0.25">
      <c r="A194" s="3">
        <v>32509</v>
      </c>
      <c r="B194" s="4">
        <f t="shared" si="2"/>
        <v>1</v>
      </c>
      <c r="C194" s="6" t="s">
        <v>9</v>
      </c>
      <c r="D194">
        <v>1404.9369999999999</v>
      </c>
      <c r="E194" s="7">
        <v>85220.812000000005</v>
      </c>
    </row>
    <row r="195" spans="1:5" x14ac:dyDescent="0.25">
      <c r="A195" s="3">
        <v>32540</v>
      </c>
      <c r="B195" s="4">
        <f t="shared" ref="B195:B258" si="3">MONTH(A195)</f>
        <v>2</v>
      </c>
      <c r="C195" s="6" t="s">
        <v>9</v>
      </c>
      <c r="D195">
        <v>1321.126</v>
      </c>
      <c r="E195" s="8">
        <v>78291.679999999993</v>
      </c>
    </row>
    <row r="196" spans="1:5" x14ac:dyDescent="0.25">
      <c r="A196" s="3">
        <v>32568</v>
      </c>
      <c r="B196" s="4">
        <f t="shared" si="3"/>
        <v>3</v>
      </c>
      <c r="C196" s="6" t="s">
        <v>9</v>
      </c>
      <c r="D196">
        <v>1304.7380000000001</v>
      </c>
      <c r="E196" s="7">
        <v>77347.331000000006</v>
      </c>
    </row>
    <row r="197" spans="1:5" x14ac:dyDescent="0.25">
      <c r="A197" s="3">
        <v>32599</v>
      </c>
      <c r="B197" s="4">
        <f t="shared" si="3"/>
        <v>4</v>
      </c>
      <c r="C197" s="6" t="s">
        <v>9</v>
      </c>
      <c r="D197">
        <v>1181.3979999999999</v>
      </c>
      <c r="E197" s="8">
        <v>64808.536</v>
      </c>
    </row>
    <row r="198" spans="1:5" x14ac:dyDescent="0.25">
      <c r="A198" s="3">
        <v>32629</v>
      </c>
      <c r="B198" s="4">
        <f t="shared" si="3"/>
        <v>5</v>
      </c>
      <c r="C198" s="6" t="s">
        <v>9</v>
      </c>
      <c r="D198">
        <v>1231.56</v>
      </c>
      <c r="E198" s="7">
        <v>61212.288999999997</v>
      </c>
    </row>
    <row r="199" spans="1:5" x14ac:dyDescent="0.25">
      <c r="A199" s="3">
        <v>32660</v>
      </c>
      <c r="B199" s="4">
        <f t="shared" si="3"/>
        <v>6</v>
      </c>
      <c r="C199" s="6" t="s">
        <v>9</v>
      </c>
      <c r="D199">
        <v>1339.04</v>
      </c>
      <c r="E199" s="8">
        <v>71797.894</v>
      </c>
    </row>
    <row r="200" spans="1:5" x14ac:dyDescent="0.25">
      <c r="A200" s="3">
        <v>32690</v>
      </c>
      <c r="B200" s="4">
        <f t="shared" si="3"/>
        <v>7</v>
      </c>
      <c r="C200" s="6" t="s">
        <v>9</v>
      </c>
      <c r="D200">
        <v>1467.09</v>
      </c>
      <c r="E200" s="7">
        <v>85741.93</v>
      </c>
    </row>
    <row r="201" spans="1:5" x14ac:dyDescent="0.25">
      <c r="A201" s="3">
        <v>32721</v>
      </c>
      <c r="B201" s="4">
        <f t="shared" si="3"/>
        <v>8</v>
      </c>
      <c r="C201" s="6" t="s">
        <v>9</v>
      </c>
      <c r="D201">
        <v>1483.354</v>
      </c>
      <c r="E201" s="8">
        <v>86290.421000000002</v>
      </c>
    </row>
    <row r="202" spans="1:5" x14ac:dyDescent="0.25">
      <c r="A202" s="3">
        <v>32752</v>
      </c>
      <c r="B202" s="4">
        <f t="shared" si="3"/>
        <v>9</v>
      </c>
      <c r="C202" s="6" t="s">
        <v>9</v>
      </c>
      <c r="D202">
        <v>1323.7739999999999</v>
      </c>
      <c r="E202" s="7">
        <v>78859.566000000006</v>
      </c>
    </row>
    <row r="203" spans="1:5" x14ac:dyDescent="0.25">
      <c r="A203" s="3">
        <v>32782</v>
      </c>
      <c r="B203" s="4">
        <f t="shared" si="3"/>
        <v>10</v>
      </c>
      <c r="C203" s="6" t="s">
        <v>9</v>
      </c>
      <c r="D203">
        <v>1274.3589999999999</v>
      </c>
      <c r="E203" s="8">
        <v>65247.756999999998</v>
      </c>
    </row>
    <row r="204" spans="1:5" x14ac:dyDescent="0.25">
      <c r="A204" s="3">
        <v>32813</v>
      </c>
      <c r="B204" s="4">
        <f t="shared" si="3"/>
        <v>11</v>
      </c>
      <c r="C204" s="6" t="s">
        <v>9</v>
      </c>
      <c r="D204">
        <v>1283.7180000000001</v>
      </c>
      <c r="E204" s="7">
        <v>64955.322</v>
      </c>
    </row>
    <row r="205" spans="1:5" x14ac:dyDescent="0.25">
      <c r="A205" s="3">
        <v>32843</v>
      </c>
      <c r="B205" s="4">
        <f t="shared" si="3"/>
        <v>12</v>
      </c>
      <c r="C205" s="6" t="s">
        <v>9</v>
      </c>
      <c r="D205">
        <v>1522.1289999999999</v>
      </c>
      <c r="E205" s="8">
        <v>85751.096000000005</v>
      </c>
    </row>
    <row r="206" spans="1:5" x14ac:dyDescent="0.25">
      <c r="A206" s="3">
        <v>32874</v>
      </c>
      <c r="B206" s="4">
        <f t="shared" si="3"/>
        <v>1</v>
      </c>
      <c r="C206" s="6" t="s">
        <v>9</v>
      </c>
      <c r="D206">
        <v>1396.6780000000001</v>
      </c>
      <c r="E206" s="7">
        <v>95453.209000000003</v>
      </c>
    </row>
    <row r="207" spans="1:5" x14ac:dyDescent="0.25">
      <c r="A207" s="3">
        <v>32905</v>
      </c>
      <c r="B207" s="4">
        <f t="shared" si="3"/>
        <v>2</v>
      </c>
      <c r="C207" s="6" t="s">
        <v>9</v>
      </c>
      <c r="D207">
        <v>1221.595</v>
      </c>
      <c r="E207" s="8">
        <v>74548.195999999996</v>
      </c>
    </row>
    <row r="208" spans="1:5" x14ac:dyDescent="0.25">
      <c r="A208" s="3">
        <v>32933</v>
      </c>
      <c r="B208" s="4">
        <f t="shared" si="3"/>
        <v>3</v>
      </c>
      <c r="C208" s="6" t="s">
        <v>9</v>
      </c>
      <c r="D208">
        <v>1279.8689999999999</v>
      </c>
      <c r="E208" s="7">
        <v>71945.240000000005</v>
      </c>
    </row>
    <row r="209" spans="1:5" x14ac:dyDescent="0.25">
      <c r="A209" s="3">
        <v>32964</v>
      </c>
      <c r="B209" s="4">
        <f t="shared" si="3"/>
        <v>4</v>
      </c>
      <c r="C209" s="6" t="s">
        <v>9</v>
      </c>
      <c r="D209">
        <v>1217.9110000000001</v>
      </c>
      <c r="E209" s="8">
        <v>65227.836000000003</v>
      </c>
    </row>
    <row r="210" spans="1:5" x14ac:dyDescent="0.25">
      <c r="A210" s="3">
        <v>32994</v>
      </c>
      <c r="B210" s="4">
        <f t="shared" si="3"/>
        <v>5</v>
      </c>
      <c r="C210" s="6" t="s">
        <v>9</v>
      </c>
      <c r="D210">
        <v>1245.7190000000001</v>
      </c>
      <c r="E210" s="7">
        <v>62904.322999999997</v>
      </c>
    </row>
    <row r="211" spans="1:5" x14ac:dyDescent="0.25">
      <c r="A211" s="3">
        <v>33025</v>
      </c>
      <c r="B211" s="4">
        <f t="shared" si="3"/>
        <v>6</v>
      </c>
      <c r="C211" s="6" t="s">
        <v>9</v>
      </c>
      <c r="D211">
        <v>1373.528</v>
      </c>
      <c r="E211" s="8">
        <v>73864.277000000002</v>
      </c>
    </row>
    <row r="212" spans="1:5" x14ac:dyDescent="0.25">
      <c r="A212" s="3">
        <v>33055</v>
      </c>
      <c r="B212" s="4">
        <f t="shared" si="3"/>
        <v>7</v>
      </c>
      <c r="C212" s="6" t="s">
        <v>9</v>
      </c>
      <c r="D212">
        <v>1504.097</v>
      </c>
      <c r="E212" s="7">
        <v>90839.782999999996</v>
      </c>
    </row>
    <row r="213" spans="1:5" x14ac:dyDescent="0.25">
      <c r="A213" s="3">
        <v>33086</v>
      </c>
      <c r="B213" s="4">
        <f t="shared" si="3"/>
        <v>8</v>
      </c>
      <c r="C213" s="6" t="s">
        <v>9</v>
      </c>
      <c r="D213">
        <v>1536.7860000000001</v>
      </c>
      <c r="E213" s="8">
        <v>88500.320999999996</v>
      </c>
    </row>
    <row r="214" spans="1:5" x14ac:dyDescent="0.25">
      <c r="A214" s="3">
        <v>33117</v>
      </c>
      <c r="B214" s="4">
        <f t="shared" si="3"/>
        <v>9</v>
      </c>
      <c r="C214" s="6" t="s">
        <v>9</v>
      </c>
      <c r="D214">
        <v>1408.4390000000001</v>
      </c>
      <c r="E214" s="7">
        <v>86164.082999999999</v>
      </c>
    </row>
    <row r="215" spans="1:5" x14ac:dyDescent="0.25">
      <c r="A215" s="3">
        <v>33147</v>
      </c>
      <c r="B215" s="4">
        <f t="shared" si="3"/>
        <v>10</v>
      </c>
      <c r="C215" s="6" t="s">
        <v>9</v>
      </c>
      <c r="D215">
        <v>1353.36</v>
      </c>
      <c r="E215" s="8">
        <v>69602.164000000004</v>
      </c>
    </row>
    <row r="216" spans="1:5" x14ac:dyDescent="0.25">
      <c r="A216" s="3">
        <v>33178</v>
      </c>
      <c r="B216" s="4">
        <f t="shared" si="3"/>
        <v>11</v>
      </c>
      <c r="C216" s="6" t="s">
        <v>9</v>
      </c>
      <c r="D216">
        <v>1283.1600000000001</v>
      </c>
      <c r="E216" s="7">
        <v>66464.971999999994</v>
      </c>
    </row>
    <row r="217" spans="1:5" x14ac:dyDescent="0.25">
      <c r="A217" s="3">
        <v>33208</v>
      </c>
      <c r="B217" s="4">
        <f t="shared" si="3"/>
        <v>12</v>
      </c>
      <c r="C217" s="6" t="s">
        <v>9</v>
      </c>
      <c r="D217">
        <v>1439.81</v>
      </c>
      <c r="E217" s="8">
        <v>78504.294999999998</v>
      </c>
    </row>
    <row r="218" spans="1:5" x14ac:dyDescent="0.25">
      <c r="A218" s="3">
        <v>33239</v>
      </c>
      <c r="B218" s="4">
        <f t="shared" si="3"/>
        <v>1</v>
      </c>
      <c r="C218" s="6" t="s">
        <v>9</v>
      </c>
      <c r="D218">
        <v>1502.4870000000001</v>
      </c>
      <c r="E218" s="7">
        <v>93909.285999999993</v>
      </c>
    </row>
    <row r="219" spans="1:5" x14ac:dyDescent="0.25">
      <c r="A219" s="3">
        <v>33270</v>
      </c>
      <c r="B219" s="4">
        <f t="shared" si="3"/>
        <v>2</v>
      </c>
      <c r="C219" s="6" t="s">
        <v>9</v>
      </c>
      <c r="D219">
        <v>1233.3309999999999</v>
      </c>
      <c r="E219" s="8">
        <v>79477.861000000004</v>
      </c>
    </row>
    <row r="220" spans="1:5" x14ac:dyDescent="0.25">
      <c r="A220" s="3">
        <v>33298</v>
      </c>
      <c r="B220" s="4">
        <f t="shared" si="3"/>
        <v>3</v>
      </c>
      <c r="C220" s="6" t="s">
        <v>9</v>
      </c>
      <c r="D220">
        <v>1247.1659999999999</v>
      </c>
      <c r="E220" s="7">
        <v>73893.841</v>
      </c>
    </row>
    <row r="221" spans="1:5" x14ac:dyDescent="0.25">
      <c r="A221" s="3">
        <v>33329</v>
      </c>
      <c r="B221" s="4">
        <f t="shared" si="3"/>
        <v>4</v>
      </c>
      <c r="C221" s="6" t="s">
        <v>9</v>
      </c>
      <c r="D221">
        <v>1166.598</v>
      </c>
      <c r="E221" s="8">
        <v>65914.966</v>
      </c>
    </row>
    <row r="222" spans="1:5" x14ac:dyDescent="0.25">
      <c r="A222" s="3">
        <v>33359</v>
      </c>
      <c r="B222" s="4">
        <f t="shared" si="3"/>
        <v>5</v>
      </c>
      <c r="C222" s="6" t="s">
        <v>9</v>
      </c>
      <c r="D222">
        <v>1288.3309999999999</v>
      </c>
      <c r="E222" s="7">
        <v>67282.630999999994</v>
      </c>
    </row>
    <row r="223" spans="1:5" x14ac:dyDescent="0.25">
      <c r="A223" s="3">
        <v>33390</v>
      </c>
      <c r="B223" s="4">
        <f t="shared" si="3"/>
        <v>6</v>
      </c>
      <c r="C223" s="6" t="s">
        <v>9</v>
      </c>
      <c r="D223">
        <v>1384.8920000000001</v>
      </c>
      <c r="E223" s="8">
        <v>80914.274999999994</v>
      </c>
    </row>
    <row r="224" spans="1:5" x14ac:dyDescent="0.25">
      <c r="A224" s="3">
        <v>33420</v>
      </c>
      <c r="B224" s="4">
        <f t="shared" si="3"/>
        <v>7</v>
      </c>
      <c r="C224" s="6" t="s">
        <v>9</v>
      </c>
      <c r="D224">
        <v>1511.8710000000001</v>
      </c>
      <c r="E224" s="7">
        <v>94501.796000000002</v>
      </c>
    </row>
    <row r="225" spans="1:5" x14ac:dyDescent="0.25">
      <c r="A225" s="3">
        <v>33451</v>
      </c>
      <c r="B225" s="4">
        <f t="shared" si="3"/>
        <v>8</v>
      </c>
      <c r="C225" s="6" t="s">
        <v>9</v>
      </c>
      <c r="D225">
        <v>1512.547</v>
      </c>
      <c r="E225" s="8">
        <v>92895.006999999998</v>
      </c>
    </row>
    <row r="226" spans="1:5" x14ac:dyDescent="0.25">
      <c r="A226" s="3">
        <v>33482</v>
      </c>
      <c r="B226" s="4">
        <f t="shared" si="3"/>
        <v>9</v>
      </c>
      <c r="C226" s="6" t="s">
        <v>9</v>
      </c>
      <c r="D226">
        <v>1355.019</v>
      </c>
      <c r="E226" s="7">
        <v>84485.353000000003</v>
      </c>
    </row>
    <row r="227" spans="1:5" x14ac:dyDescent="0.25">
      <c r="A227" s="3">
        <v>33512</v>
      </c>
      <c r="B227" s="4">
        <f t="shared" si="3"/>
        <v>10</v>
      </c>
      <c r="C227" s="6" t="s">
        <v>9</v>
      </c>
      <c r="D227">
        <v>1302.117</v>
      </c>
      <c r="E227" s="8">
        <v>69249.487999999998</v>
      </c>
    </row>
    <row r="228" spans="1:5" x14ac:dyDescent="0.25">
      <c r="A228" s="3">
        <v>33543</v>
      </c>
      <c r="B228" s="4">
        <f t="shared" si="3"/>
        <v>11</v>
      </c>
      <c r="C228" s="6" t="s">
        <v>9</v>
      </c>
      <c r="D228">
        <v>1342.7380000000001</v>
      </c>
      <c r="E228" s="7">
        <v>70937.290999999997</v>
      </c>
    </row>
    <row r="229" spans="1:5" x14ac:dyDescent="0.25">
      <c r="A229" s="3">
        <v>33573</v>
      </c>
      <c r="B229" s="4">
        <f t="shared" si="3"/>
        <v>12</v>
      </c>
      <c r="C229" s="6" t="s">
        <v>9</v>
      </c>
      <c r="D229">
        <v>1402.6110000000001</v>
      </c>
      <c r="E229" s="8">
        <v>81955.554999999993</v>
      </c>
    </row>
    <row r="230" spans="1:5" x14ac:dyDescent="0.25">
      <c r="A230" s="3">
        <v>33604</v>
      </c>
      <c r="B230" s="4">
        <f t="shared" si="3"/>
        <v>1</v>
      </c>
      <c r="C230" s="6" t="s">
        <v>9</v>
      </c>
      <c r="D230">
        <v>1441.298</v>
      </c>
      <c r="E230" s="7">
        <v>91495.327000000005</v>
      </c>
    </row>
    <row r="231" spans="1:5" x14ac:dyDescent="0.25">
      <c r="A231" s="3">
        <v>33635</v>
      </c>
      <c r="B231" s="4">
        <f t="shared" si="3"/>
        <v>2</v>
      </c>
      <c r="C231" s="6" t="s">
        <v>9</v>
      </c>
      <c r="D231">
        <v>1270.6659999999999</v>
      </c>
      <c r="E231" s="8">
        <v>82188.781000000003</v>
      </c>
    </row>
    <row r="232" spans="1:5" x14ac:dyDescent="0.25">
      <c r="A232" s="3">
        <v>33664</v>
      </c>
      <c r="B232" s="4">
        <f t="shared" si="3"/>
        <v>3</v>
      </c>
      <c r="C232" s="6" t="s">
        <v>9</v>
      </c>
      <c r="D232">
        <v>1323.915</v>
      </c>
      <c r="E232" s="7">
        <v>73783.953999999998</v>
      </c>
    </row>
    <row r="233" spans="1:5" x14ac:dyDescent="0.25">
      <c r="A233" s="3">
        <v>33695</v>
      </c>
      <c r="B233" s="4">
        <f t="shared" si="3"/>
        <v>4</v>
      </c>
      <c r="C233" s="6" t="s">
        <v>9</v>
      </c>
      <c r="D233">
        <v>1241.3489999999999</v>
      </c>
      <c r="E233" s="8">
        <v>68460.966</v>
      </c>
    </row>
    <row r="234" spans="1:5" x14ac:dyDescent="0.25">
      <c r="A234" s="3">
        <v>33725</v>
      </c>
      <c r="B234" s="4">
        <f t="shared" si="3"/>
        <v>5</v>
      </c>
      <c r="C234" s="6" t="s">
        <v>9</v>
      </c>
      <c r="D234">
        <v>1279.2809999999999</v>
      </c>
      <c r="E234" s="7">
        <v>64793.260999999999</v>
      </c>
    </row>
    <row r="235" spans="1:5" x14ac:dyDescent="0.25">
      <c r="A235" s="3">
        <v>33756</v>
      </c>
      <c r="B235" s="4">
        <f t="shared" si="3"/>
        <v>6</v>
      </c>
      <c r="C235" s="6" t="s">
        <v>9</v>
      </c>
      <c r="D235">
        <v>1353.8409999999999</v>
      </c>
      <c r="E235" s="8">
        <v>70888.945000000007</v>
      </c>
    </row>
    <row r="236" spans="1:5" x14ac:dyDescent="0.25">
      <c r="A236" s="3">
        <v>33786</v>
      </c>
      <c r="B236" s="4">
        <f t="shared" si="3"/>
        <v>7</v>
      </c>
      <c r="C236" s="6" t="s">
        <v>9</v>
      </c>
      <c r="D236">
        <v>1558.5039999999999</v>
      </c>
      <c r="E236" s="7">
        <v>88689.548999999999</v>
      </c>
    </row>
    <row r="237" spans="1:5" x14ac:dyDescent="0.25">
      <c r="A237" s="3">
        <v>33817</v>
      </c>
      <c r="B237" s="4">
        <f t="shared" si="3"/>
        <v>8</v>
      </c>
      <c r="C237" s="6" t="s">
        <v>9</v>
      </c>
      <c r="D237">
        <v>1491.3989999999999</v>
      </c>
      <c r="E237" s="8">
        <v>88430.247000000003</v>
      </c>
    </row>
    <row r="238" spans="1:5" x14ac:dyDescent="0.25">
      <c r="A238" s="3">
        <v>33848</v>
      </c>
      <c r="B238" s="4">
        <f t="shared" si="3"/>
        <v>9</v>
      </c>
      <c r="C238" s="6" t="s">
        <v>9</v>
      </c>
      <c r="D238">
        <v>1392.7919999999999</v>
      </c>
      <c r="E238" s="7">
        <v>79560.941999999995</v>
      </c>
    </row>
    <row r="239" spans="1:5" x14ac:dyDescent="0.25">
      <c r="A239" s="3">
        <v>33878</v>
      </c>
      <c r="B239" s="4">
        <f t="shared" si="3"/>
        <v>10</v>
      </c>
      <c r="C239" s="6" t="s">
        <v>9</v>
      </c>
      <c r="D239">
        <v>1326.058</v>
      </c>
      <c r="E239" s="8">
        <v>69979.894</v>
      </c>
    </row>
    <row r="240" spans="1:5" x14ac:dyDescent="0.25">
      <c r="A240" s="3">
        <v>33909</v>
      </c>
      <c r="B240" s="4">
        <f t="shared" si="3"/>
        <v>11</v>
      </c>
      <c r="C240" s="6" t="s">
        <v>9</v>
      </c>
      <c r="D240">
        <v>1321.9559999999999</v>
      </c>
      <c r="E240" s="7">
        <v>70111.591</v>
      </c>
    </row>
    <row r="241" spans="1:5" x14ac:dyDescent="0.25">
      <c r="A241" s="3">
        <v>33939</v>
      </c>
      <c r="B241" s="4">
        <f t="shared" si="3"/>
        <v>12</v>
      </c>
      <c r="C241" s="6" t="s">
        <v>9</v>
      </c>
      <c r="D241">
        <v>1464.5350000000001</v>
      </c>
      <c r="E241" s="8">
        <v>87555.331000000006</v>
      </c>
    </row>
    <row r="242" spans="1:5" x14ac:dyDescent="0.25">
      <c r="A242" s="3">
        <v>33970</v>
      </c>
      <c r="B242" s="4">
        <f t="shared" si="3"/>
        <v>1</v>
      </c>
      <c r="C242" s="6" t="s">
        <v>9</v>
      </c>
      <c r="D242">
        <v>1466.971</v>
      </c>
      <c r="E242" s="7">
        <v>93777.501000000004</v>
      </c>
    </row>
    <row r="243" spans="1:5" x14ac:dyDescent="0.25">
      <c r="A243" s="3">
        <v>34001</v>
      </c>
      <c r="B243" s="4">
        <f t="shared" si="3"/>
        <v>2</v>
      </c>
      <c r="C243" s="6" t="s">
        <v>9</v>
      </c>
      <c r="D243">
        <v>1348.8610000000001</v>
      </c>
      <c r="E243" s="8">
        <v>83409.790999999997</v>
      </c>
    </row>
    <row r="244" spans="1:5" x14ac:dyDescent="0.25">
      <c r="A244" s="3">
        <v>34029</v>
      </c>
      <c r="B244" s="4">
        <f t="shared" si="3"/>
        <v>3</v>
      </c>
      <c r="C244" s="6" t="s">
        <v>9</v>
      </c>
      <c r="D244">
        <v>1417.7840000000001</v>
      </c>
      <c r="E244" s="7">
        <v>83056.616999999998</v>
      </c>
    </row>
    <row r="245" spans="1:5" x14ac:dyDescent="0.25">
      <c r="A245" s="3">
        <v>34060</v>
      </c>
      <c r="B245" s="4">
        <f t="shared" si="3"/>
        <v>4</v>
      </c>
      <c r="C245" s="6" t="s">
        <v>9</v>
      </c>
      <c r="D245">
        <v>1259.7470000000001</v>
      </c>
      <c r="E245" s="8">
        <v>69696.717000000004</v>
      </c>
    </row>
    <row r="246" spans="1:5" x14ac:dyDescent="0.25">
      <c r="A246" s="3">
        <v>34090</v>
      </c>
      <c r="B246" s="4">
        <f t="shared" si="3"/>
        <v>5</v>
      </c>
      <c r="C246" s="6" t="s">
        <v>9</v>
      </c>
      <c r="D246">
        <v>1268.9480000000001</v>
      </c>
      <c r="E246" s="7">
        <v>63877.453000000001</v>
      </c>
    </row>
    <row r="247" spans="1:5" x14ac:dyDescent="0.25">
      <c r="A247" s="3">
        <v>34121</v>
      </c>
      <c r="B247" s="4">
        <f t="shared" si="3"/>
        <v>6</v>
      </c>
      <c r="C247" s="6" t="s">
        <v>9</v>
      </c>
      <c r="D247">
        <v>1439.8820000000001</v>
      </c>
      <c r="E247" s="8">
        <v>76585.892000000007</v>
      </c>
    </row>
    <row r="248" spans="1:5" x14ac:dyDescent="0.25">
      <c r="A248" s="3">
        <v>34151</v>
      </c>
      <c r="B248" s="4">
        <f t="shared" si="3"/>
        <v>7</v>
      </c>
      <c r="C248" s="6" t="s">
        <v>9</v>
      </c>
      <c r="D248">
        <v>1663.92</v>
      </c>
      <c r="E248" s="7">
        <v>101066.68799999999</v>
      </c>
    </row>
    <row r="249" spans="1:5" x14ac:dyDescent="0.25">
      <c r="A249" s="3">
        <v>34182</v>
      </c>
      <c r="B249" s="4">
        <f t="shared" si="3"/>
        <v>8</v>
      </c>
      <c r="C249" s="6" t="s">
        <v>9</v>
      </c>
      <c r="D249">
        <v>1647.3330000000001</v>
      </c>
      <c r="E249" s="8">
        <v>102222.442</v>
      </c>
    </row>
    <row r="250" spans="1:5" x14ac:dyDescent="0.25">
      <c r="A250" s="3">
        <v>34213</v>
      </c>
      <c r="B250" s="4">
        <f t="shared" si="3"/>
        <v>9</v>
      </c>
      <c r="C250" s="6" t="s">
        <v>9</v>
      </c>
      <c r="D250">
        <v>1405.521</v>
      </c>
      <c r="E250" s="7">
        <v>88920.152000000002</v>
      </c>
    </row>
    <row r="251" spans="1:5" x14ac:dyDescent="0.25">
      <c r="A251" s="3">
        <v>34243</v>
      </c>
      <c r="B251" s="4">
        <f t="shared" si="3"/>
        <v>10</v>
      </c>
      <c r="C251" s="6" t="s">
        <v>9</v>
      </c>
      <c r="D251">
        <v>1372.721</v>
      </c>
      <c r="E251" s="8">
        <v>71760.12</v>
      </c>
    </row>
    <row r="252" spans="1:5" x14ac:dyDescent="0.25">
      <c r="A252" s="3">
        <v>34274</v>
      </c>
      <c r="B252" s="4">
        <f t="shared" si="3"/>
        <v>11</v>
      </c>
      <c r="C252" s="6" t="s">
        <v>9</v>
      </c>
      <c r="D252">
        <v>1388.288</v>
      </c>
      <c r="E252" s="7">
        <v>72716.585999999996</v>
      </c>
    </row>
    <row r="253" spans="1:5" x14ac:dyDescent="0.25">
      <c r="A253" s="3">
        <v>34304</v>
      </c>
      <c r="B253" s="4">
        <f t="shared" si="3"/>
        <v>12</v>
      </c>
      <c r="C253" s="6" t="s">
        <v>9</v>
      </c>
      <c r="D253">
        <v>1515.952</v>
      </c>
      <c r="E253" s="8">
        <v>87690.858999999997</v>
      </c>
    </row>
    <row r="254" spans="1:5" x14ac:dyDescent="0.25">
      <c r="A254" s="3">
        <v>34335</v>
      </c>
      <c r="B254" s="4">
        <f t="shared" si="3"/>
        <v>1</v>
      </c>
      <c r="C254" s="6" t="s">
        <v>9</v>
      </c>
      <c r="D254">
        <v>1612.77</v>
      </c>
      <c r="E254" s="7">
        <v>103777.518</v>
      </c>
    </row>
    <row r="255" spans="1:5" x14ac:dyDescent="0.25">
      <c r="A255" s="3">
        <v>34366</v>
      </c>
      <c r="B255" s="4">
        <f t="shared" si="3"/>
        <v>2</v>
      </c>
      <c r="C255" s="6" t="s">
        <v>9</v>
      </c>
      <c r="D255">
        <v>1382.422</v>
      </c>
      <c r="E255" s="8">
        <v>89669.865999999995</v>
      </c>
    </row>
    <row r="256" spans="1:5" x14ac:dyDescent="0.25">
      <c r="A256" s="3">
        <v>34394</v>
      </c>
      <c r="B256" s="4">
        <f t="shared" si="3"/>
        <v>3</v>
      </c>
      <c r="C256" s="6" t="s">
        <v>9</v>
      </c>
      <c r="D256">
        <v>1396.008</v>
      </c>
      <c r="E256" s="7">
        <v>79920.657999999996</v>
      </c>
    </row>
    <row r="257" spans="1:5" x14ac:dyDescent="0.25">
      <c r="A257" s="3">
        <v>34425</v>
      </c>
      <c r="B257" s="4">
        <f t="shared" si="3"/>
        <v>4</v>
      </c>
      <c r="C257" s="6" t="s">
        <v>9</v>
      </c>
      <c r="D257">
        <v>1268.057</v>
      </c>
      <c r="E257" s="8">
        <v>69502.06</v>
      </c>
    </row>
    <row r="258" spans="1:5" x14ac:dyDescent="0.25">
      <c r="A258" s="3">
        <v>34455</v>
      </c>
      <c r="B258" s="4">
        <f t="shared" si="3"/>
        <v>5</v>
      </c>
      <c r="C258" s="6" t="s">
        <v>9</v>
      </c>
      <c r="D258">
        <v>1332.3520000000001</v>
      </c>
      <c r="E258" s="7">
        <v>67169.804000000004</v>
      </c>
    </row>
    <row r="259" spans="1:5" x14ac:dyDescent="0.25">
      <c r="A259" s="3">
        <v>34486</v>
      </c>
      <c r="B259" s="4">
        <f t="shared" ref="B259:B322" si="4">MONTH(A259)</f>
        <v>6</v>
      </c>
      <c r="C259" s="6" t="s">
        <v>9</v>
      </c>
      <c r="D259">
        <v>1544.51</v>
      </c>
      <c r="E259" s="8">
        <v>84091.084000000003</v>
      </c>
    </row>
    <row r="260" spans="1:5" x14ac:dyDescent="0.25">
      <c r="A260" s="3">
        <v>34516</v>
      </c>
      <c r="B260" s="4">
        <f t="shared" si="4"/>
        <v>7</v>
      </c>
      <c r="C260" s="6" t="s">
        <v>9</v>
      </c>
      <c r="D260">
        <v>1615.461</v>
      </c>
      <c r="E260" s="7">
        <v>103601.799</v>
      </c>
    </row>
    <row r="261" spans="1:5" x14ac:dyDescent="0.25">
      <c r="A261" s="3">
        <v>34547</v>
      </c>
      <c r="B261" s="4">
        <f t="shared" si="4"/>
        <v>8</v>
      </c>
      <c r="C261" s="6" t="s">
        <v>9</v>
      </c>
      <c r="D261">
        <v>1598.42</v>
      </c>
      <c r="E261" s="8">
        <v>96743.001999999993</v>
      </c>
    </row>
    <row r="262" spans="1:5" x14ac:dyDescent="0.25">
      <c r="A262" s="3">
        <v>34578</v>
      </c>
      <c r="B262" s="4">
        <f t="shared" si="4"/>
        <v>9</v>
      </c>
      <c r="C262" s="6" t="s">
        <v>9</v>
      </c>
      <c r="D262">
        <v>1403.33</v>
      </c>
      <c r="E262" s="7">
        <v>85348.792000000001</v>
      </c>
    </row>
    <row r="263" spans="1:5" x14ac:dyDescent="0.25">
      <c r="A263" s="3">
        <v>34608</v>
      </c>
      <c r="B263" s="4">
        <f t="shared" si="4"/>
        <v>10</v>
      </c>
      <c r="C263" s="6" t="s">
        <v>9</v>
      </c>
      <c r="D263">
        <v>1361.1379999999999</v>
      </c>
      <c r="E263" s="8">
        <v>71701.826000000001</v>
      </c>
    </row>
    <row r="264" spans="1:5" x14ac:dyDescent="0.25">
      <c r="A264" s="3">
        <v>34639</v>
      </c>
      <c r="B264" s="4">
        <f t="shared" si="4"/>
        <v>11</v>
      </c>
      <c r="C264" s="6" t="s">
        <v>9</v>
      </c>
      <c r="D264">
        <v>1306.846</v>
      </c>
      <c r="E264" s="7">
        <v>71089.910999999993</v>
      </c>
    </row>
    <row r="265" spans="1:5" x14ac:dyDescent="0.25">
      <c r="A265" s="3">
        <v>34669</v>
      </c>
      <c r="B265" s="4">
        <f t="shared" si="4"/>
        <v>12</v>
      </c>
      <c r="C265" s="6" t="s">
        <v>9</v>
      </c>
      <c r="D265">
        <v>1439.5619999999999</v>
      </c>
      <c r="E265" s="8">
        <v>85865.361999999994</v>
      </c>
    </row>
    <row r="266" spans="1:5" x14ac:dyDescent="0.25">
      <c r="A266" s="3">
        <v>34700</v>
      </c>
      <c r="B266" s="4">
        <f t="shared" si="4"/>
        <v>1</v>
      </c>
      <c r="C266" s="6" t="s">
        <v>9</v>
      </c>
      <c r="D266">
        <v>1504.971</v>
      </c>
      <c r="E266" s="7">
        <v>96572.744000000006</v>
      </c>
    </row>
    <row r="267" spans="1:5" x14ac:dyDescent="0.25">
      <c r="A267" s="3">
        <v>34731</v>
      </c>
      <c r="B267" s="4">
        <f t="shared" si="4"/>
        <v>2</v>
      </c>
      <c r="C267" s="6" t="s">
        <v>9</v>
      </c>
      <c r="D267">
        <v>1343.82</v>
      </c>
      <c r="E267" s="8">
        <v>86710.928</v>
      </c>
    </row>
    <row r="268" spans="1:5" x14ac:dyDescent="0.25">
      <c r="A268" s="3">
        <v>34759</v>
      </c>
      <c r="B268" s="4">
        <f t="shared" si="4"/>
        <v>3</v>
      </c>
      <c r="C268" s="6" t="s">
        <v>9</v>
      </c>
      <c r="D268">
        <v>1339.336</v>
      </c>
      <c r="E268" s="7">
        <v>79475.195000000007</v>
      </c>
    </row>
    <row r="269" spans="1:5" x14ac:dyDescent="0.25">
      <c r="A269" s="3">
        <v>34790</v>
      </c>
      <c r="B269" s="4">
        <f t="shared" si="4"/>
        <v>4</v>
      </c>
      <c r="C269" s="6" t="s">
        <v>9</v>
      </c>
      <c r="D269">
        <v>1245.3779999999999</v>
      </c>
      <c r="E269" s="8">
        <v>68573.737999999998</v>
      </c>
    </row>
    <row r="270" spans="1:5" x14ac:dyDescent="0.25">
      <c r="A270" s="3">
        <v>34820</v>
      </c>
      <c r="B270" s="4">
        <f t="shared" si="4"/>
        <v>5</v>
      </c>
      <c r="C270" s="6" t="s">
        <v>9</v>
      </c>
      <c r="D270">
        <v>1320.0719999999999</v>
      </c>
      <c r="E270" s="7">
        <v>70081.839000000007</v>
      </c>
    </row>
    <row r="271" spans="1:5" x14ac:dyDescent="0.25">
      <c r="A271" s="3">
        <v>34851</v>
      </c>
      <c r="B271" s="4">
        <f t="shared" si="4"/>
        <v>6</v>
      </c>
      <c r="C271" s="6" t="s">
        <v>9</v>
      </c>
      <c r="D271">
        <v>1460.9649999999999</v>
      </c>
      <c r="E271" s="8">
        <v>84217.842999999993</v>
      </c>
    </row>
    <row r="272" spans="1:5" x14ac:dyDescent="0.25">
      <c r="A272" s="3">
        <v>34881</v>
      </c>
      <c r="B272" s="4">
        <f t="shared" si="4"/>
        <v>7</v>
      </c>
      <c r="C272" s="6" t="s">
        <v>9</v>
      </c>
      <c r="D272">
        <v>1678.94</v>
      </c>
      <c r="E272" s="7">
        <v>104020.579</v>
      </c>
    </row>
    <row r="273" spans="1:5" x14ac:dyDescent="0.25">
      <c r="A273" s="3">
        <v>34912</v>
      </c>
      <c r="B273" s="4">
        <f t="shared" si="4"/>
        <v>8</v>
      </c>
      <c r="C273" s="6" t="s">
        <v>9</v>
      </c>
      <c r="D273">
        <v>1763.9010000000001</v>
      </c>
      <c r="E273" s="8">
        <v>114903.39599999999</v>
      </c>
    </row>
    <row r="274" spans="1:5" x14ac:dyDescent="0.25">
      <c r="A274" s="3">
        <v>34943</v>
      </c>
      <c r="B274" s="4">
        <f t="shared" si="4"/>
        <v>9</v>
      </c>
      <c r="C274" s="6" t="s">
        <v>9</v>
      </c>
      <c r="D274">
        <v>1445.838</v>
      </c>
      <c r="E274" s="7">
        <v>93900.123000000007</v>
      </c>
    </row>
    <row r="275" spans="1:5" x14ac:dyDescent="0.25">
      <c r="A275" s="3">
        <v>34973</v>
      </c>
      <c r="B275" s="4">
        <f t="shared" si="4"/>
        <v>10</v>
      </c>
      <c r="C275" s="6" t="s">
        <v>9</v>
      </c>
      <c r="D275">
        <v>1397.4190000000001</v>
      </c>
      <c r="E275" s="8">
        <v>74704.409</v>
      </c>
    </row>
    <row r="276" spans="1:5" x14ac:dyDescent="0.25">
      <c r="A276" s="3">
        <v>35004</v>
      </c>
      <c r="B276" s="4">
        <f t="shared" si="4"/>
        <v>11</v>
      </c>
      <c r="C276" s="6" t="s">
        <v>9</v>
      </c>
      <c r="D276">
        <v>1415.518</v>
      </c>
      <c r="E276" s="7">
        <v>76926.505000000005</v>
      </c>
    </row>
    <row r="277" spans="1:5" x14ac:dyDescent="0.25">
      <c r="A277" s="3">
        <v>35034</v>
      </c>
      <c r="B277" s="4">
        <f t="shared" si="4"/>
        <v>12</v>
      </c>
      <c r="C277" s="6" t="s">
        <v>9</v>
      </c>
      <c r="D277">
        <v>1550.127</v>
      </c>
      <c r="E277" s="8">
        <v>92414.172000000006</v>
      </c>
    </row>
    <row r="278" spans="1:5" x14ac:dyDescent="0.25">
      <c r="A278" s="3">
        <v>35065</v>
      </c>
      <c r="B278" s="4">
        <f t="shared" si="4"/>
        <v>1</v>
      </c>
      <c r="C278" s="6" t="s">
        <v>9</v>
      </c>
      <c r="D278">
        <v>1618.6310000000001</v>
      </c>
      <c r="E278" s="7">
        <v>108620.44500000001</v>
      </c>
    </row>
    <row r="279" spans="1:5" x14ac:dyDescent="0.25">
      <c r="A279" s="3">
        <v>35096</v>
      </c>
      <c r="B279" s="4">
        <f t="shared" si="4"/>
        <v>2</v>
      </c>
      <c r="C279" s="6" t="s">
        <v>9</v>
      </c>
      <c r="D279">
        <v>1455.9570000000001</v>
      </c>
      <c r="E279" s="8">
        <v>96117.55</v>
      </c>
    </row>
    <row r="280" spans="1:5" x14ac:dyDescent="0.25">
      <c r="A280" s="3">
        <v>35125</v>
      </c>
      <c r="B280" s="4">
        <f t="shared" si="4"/>
        <v>3</v>
      </c>
      <c r="C280" s="6" t="s">
        <v>9</v>
      </c>
      <c r="D280">
        <v>1455.069</v>
      </c>
      <c r="E280" s="7">
        <v>87040.092000000004</v>
      </c>
    </row>
    <row r="281" spans="1:5" x14ac:dyDescent="0.25">
      <c r="A281" s="3">
        <v>35156</v>
      </c>
      <c r="B281" s="4">
        <f t="shared" si="4"/>
        <v>4</v>
      </c>
      <c r="C281" s="6" t="s">
        <v>9</v>
      </c>
      <c r="D281">
        <v>1313.336</v>
      </c>
      <c r="E281" s="8">
        <v>74614.668999999994</v>
      </c>
    </row>
    <row r="282" spans="1:5" x14ac:dyDescent="0.25">
      <c r="A282" s="3">
        <v>35186</v>
      </c>
      <c r="B282" s="4">
        <f t="shared" si="4"/>
        <v>5</v>
      </c>
      <c r="C282" s="6" t="s">
        <v>9</v>
      </c>
      <c r="D282">
        <v>1419.8630000000001</v>
      </c>
      <c r="E282" s="7">
        <v>74538.767000000007</v>
      </c>
    </row>
    <row r="283" spans="1:5" x14ac:dyDescent="0.25">
      <c r="A283" s="3">
        <v>35217</v>
      </c>
      <c r="B283" s="4">
        <f t="shared" si="4"/>
        <v>6</v>
      </c>
      <c r="C283" s="6" t="s">
        <v>9</v>
      </c>
      <c r="D283">
        <v>1548.3230000000001</v>
      </c>
      <c r="E283" s="8">
        <v>90946.827000000005</v>
      </c>
    </row>
    <row r="284" spans="1:5" x14ac:dyDescent="0.25">
      <c r="A284" s="3">
        <v>35247</v>
      </c>
      <c r="B284" s="4">
        <f t="shared" si="4"/>
        <v>7</v>
      </c>
      <c r="C284" s="6" t="s">
        <v>9</v>
      </c>
      <c r="D284">
        <v>1692.4970000000001</v>
      </c>
      <c r="E284" s="7">
        <v>106125.474</v>
      </c>
    </row>
    <row r="285" spans="1:5" x14ac:dyDescent="0.25">
      <c r="A285" s="3">
        <v>35278</v>
      </c>
      <c r="B285" s="4">
        <f t="shared" si="4"/>
        <v>8</v>
      </c>
      <c r="C285" s="6" t="s">
        <v>9</v>
      </c>
      <c r="D285">
        <v>1714.146</v>
      </c>
      <c r="E285" s="8">
        <v>105557.334</v>
      </c>
    </row>
    <row r="286" spans="1:5" x14ac:dyDescent="0.25">
      <c r="A286" s="3">
        <v>35309</v>
      </c>
      <c r="B286" s="4">
        <f t="shared" si="4"/>
        <v>9</v>
      </c>
      <c r="C286" s="6" t="s">
        <v>9</v>
      </c>
      <c r="D286">
        <v>1515.36</v>
      </c>
      <c r="E286" s="7">
        <v>91585.437000000005</v>
      </c>
    </row>
    <row r="287" spans="1:5" x14ac:dyDescent="0.25">
      <c r="A287" s="3">
        <v>35339</v>
      </c>
      <c r="B287" s="4">
        <f t="shared" si="4"/>
        <v>10</v>
      </c>
      <c r="C287" s="6" t="s">
        <v>9</v>
      </c>
      <c r="D287">
        <v>1508.039</v>
      </c>
      <c r="E287" s="8">
        <v>75379.288</v>
      </c>
    </row>
    <row r="288" spans="1:5" x14ac:dyDescent="0.25">
      <c r="A288" s="3">
        <v>35370</v>
      </c>
      <c r="B288" s="4">
        <f t="shared" si="4"/>
        <v>11</v>
      </c>
      <c r="C288" s="6" t="s">
        <v>9</v>
      </c>
      <c r="D288">
        <v>1549.258</v>
      </c>
      <c r="E288" s="7">
        <v>78254.989000000001</v>
      </c>
    </row>
    <row r="289" spans="1:5" x14ac:dyDescent="0.25">
      <c r="A289" s="3">
        <v>35400</v>
      </c>
      <c r="B289" s="4">
        <f t="shared" si="4"/>
        <v>12</v>
      </c>
      <c r="C289" s="6" t="s">
        <v>9</v>
      </c>
      <c r="D289">
        <v>1638.548</v>
      </c>
      <c r="E289" s="8">
        <v>93730.876999999993</v>
      </c>
    </row>
    <row r="290" spans="1:5" x14ac:dyDescent="0.25">
      <c r="A290" s="3">
        <v>35431</v>
      </c>
      <c r="B290" s="4">
        <f t="shared" si="4"/>
        <v>1</v>
      </c>
      <c r="C290" s="6" t="s">
        <v>9</v>
      </c>
      <c r="D290">
        <v>1706.779</v>
      </c>
      <c r="E290" s="7">
        <v>106136.914</v>
      </c>
    </row>
    <row r="291" spans="1:5" x14ac:dyDescent="0.25">
      <c r="A291" s="3">
        <v>35462</v>
      </c>
      <c r="B291" s="4">
        <f t="shared" si="4"/>
        <v>2</v>
      </c>
      <c r="C291" s="6" t="s">
        <v>9</v>
      </c>
      <c r="D291">
        <v>1429.3610000000001</v>
      </c>
      <c r="E291" s="8">
        <v>90250.607999999993</v>
      </c>
    </row>
    <row r="292" spans="1:5" x14ac:dyDescent="0.25">
      <c r="A292" s="3">
        <v>35490</v>
      </c>
      <c r="B292" s="4">
        <f t="shared" si="4"/>
        <v>3</v>
      </c>
      <c r="C292" s="6" t="s">
        <v>9</v>
      </c>
      <c r="D292">
        <v>1456.9359999999999</v>
      </c>
      <c r="E292" s="7">
        <v>81421.381999999998</v>
      </c>
    </row>
    <row r="293" spans="1:5" x14ac:dyDescent="0.25">
      <c r="A293" s="3">
        <v>35521</v>
      </c>
      <c r="B293" s="4">
        <f t="shared" si="4"/>
        <v>4</v>
      </c>
      <c r="C293" s="6" t="s">
        <v>9</v>
      </c>
      <c r="D293">
        <v>1370.9939999999999</v>
      </c>
      <c r="E293" s="8">
        <v>72742.692999999999</v>
      </c>
    </row>
    <row r="294" spans="1:5" x14ac:dyDescent="0.25">
      <c r="A294" s="3">
        <v>35551</v>
      </c>
      <c r="B294" s="4">
        <f t="shared" si="4"/>
        <v>5</v>
      </c>
      <c r="C294" s="6" t="s">
        <v>9</v>
      </c>
      <c r="D294">
        <v>1436.2190000000001</v>
      </c>
      <c r="E294" s="7">
        <v>70778.290999999997</v>
      </c>
    </row>
    <row r="295" spans="1:5" x14ac:dyDescent="0.25">
      <c r="A295" s="3">
        <v>35582</v>
      </c>
      <c r="B295" s="4">
        <f t="shared" si="4"/>
        <v>6</v>
      </c>
      <c r="C295" s="6" t="s">
        <v>9</v>
      </c>
      <c r="D295">
        <v>1552.9739999999999</v>
      </c>
      <c r="E295" s="8">
        <v>83584.675000000003</v>
      </c>
    </row>
    <row r="296" spans="1:5" x14ac:dyDescent="0.25">
      <c r="A296" s="3">
        <v>35612</v>
      </c>
      <c r="B296" s="4">
        <f t="shared" si="4"/>
        <v>7</v>
      </c>
      <c r="C296" s="6" t="s">
        <v>9</v>
      </c>
      <c r="D296">
        <v>1778.9860000000001</v>
      </c>
      <c r="E296" s="7">
        <v>109331.113</v>
      </c>
    </row>
    <row r="297" spans="1:5" x14ac:dyDescent="0.25">
      <c r="A297" s="3">
        <v>35643</v>
      </c>
      <c r="B297" s="4">
        <f t="shared" si="4"/>
        <v>8</v>
      </c>
      <c r="C297" s="6" t="s">
        <v>9</v>
      </c>
      <c r="D297">
        <v>1734.9780000000001</v>
      </c>
      <c r="E297" s="8">
        <v>106969.52099999999</v>
      </c>
    </row>
    <row r="298" spans="1:5" x14ac:dyDescent="0.25">
      <c r="A298" s="3">
        <v>35674</v>
      </c>
      <c r="B298" s="4">
        <f t="shared" si="4"/>
        <v>9</v>
      </c>
      <c r="C298" s="6" t="s">
        <v>9</v>
      </c>
      <c r="D298">
        <v>1602.721</v>
      </c>
      <c r="E298" s="7">
        <v>94801.485000000001</v>
      </c>
    </row>
    <row r="299" spans="1:5" x14ac:dyDescent="0.25">
      <c r="A299" s="3">
        <v>35704</v>
      </c>
      <c r="B299" s="4">
        <f t="shared" si="4"/>
        <v>10</v>
      </c>
      <c r="C299" s="6" t="s">
        <v>9</v>
      </c>
      <c r="D299">
        <v>1600.6179999999999</v>
      </c>
      <c r="E299" s="8">
        <v>84121.857999999993</v>
      </c>
    </row>
    <row r="300" spans="1:5" x14ac:dyDescent="0.25">
      <c r="A300" s="3">
        <v>35735</v>
      </c>
      <c r="B300" s="4">
        <f t="shared" si="4"/>
        <v>11</v>
      </c>
      <c r="C300" s="6" t="s">
        <v>9</v>
      </c>
      <c r="D300">
        <v>1540.3589999999999</v>
      </c>
      <c r="E300" s="7">
        <v>79993.505999999994</v>
      </c>
    </row>
    <row r="301" spans="1:5" x14ac:dyDescent="0.25">
      <c r="A301" s="3">
        <v>35765</v>
      </c>
      <c r="B301" s="4">
        <f t="shared" si="4"/>
        <v>12</v>
      </c>
      <c r="C301" s="6" t="s">
        <v>9</v>
      </c>
      <c r="D301">
        <v>1693.614</v>
      </c>
      <c r="E301" s="8">
        <v>95748.043999999994</v>
      </c>
    </row>
    <row r="302" spans="1:5" x14ac:dyDescent="0.25">
      <c r="A302" s="3">
        <v>35796</v>
      </c>
      <c r="B302" s="4">
        <f t="shared" si="4"/>
        <v>1</v>
      </c>
      <c r="C302" s="6" t="s">
        <v>9</v>
      </c>
      <c r="D302">
        <v>1677.547</v>
      </c>
      <c r="E302" s="7">
        <v>102540.723</v>
      </c>
    </row>
    <row r="303" spans="1:5" x14ac:dyDescent="0.25">
      <c r="A303" s="3">
        <v>35827</v>
      </c>
      <c r="B303" s="4">
        <f t="shared" si="4"/>
        <v>2</v>
      </c>
      <c r="C303" s="6" t="s">
        <v>9</v>
      </c>
      <c r="D303">
        <v>1457.663</v>
      </c>
      <c r="E303" s="8">
        <v>86555.7</v>
      </c>
    </row>
    <row r="304" spans="1:5" x14ac:dyDescent="0.25">
      <c r="A304" s="3">
        <v>35855</v>
      </c>
      <c r="B304" s="4">
        <f t="shared" si="4"/>
        <v>3</v>
      </c>
      <c r="C304" s="6" t="s">
        <v>9</v>
      </c>
      <c r="D304">
        <v>1515.06</v>
      </c>
      <c r="E304" s="7">
        <v>85985.926000000007</v>
      </c>
    </row>
    <row r="305" spans="1:5" x14ac:dyDescent="0.25">
      <c r="A305" s="3">
        <v>35886</v>
      </c>
      <c r="B305" s="4">
        <f t="shared" si="4"/>
        <v>4</v>
      </c>
      <c r="C305" s="6" t="s">
        <v>9</v>
      </c>
      <c r="D305">
        <v>1402.328</v>
      </c>
      <c r="E305" s="8">
        <v>74195.027000000002</v>
      </c>
    </row>
    <row r="306" spans="1:5" x14ac:dyDescent="0.25">
      <c r="A306" s="3">
        <v>35916</v>
      </c>
      <c r="B306" s="4">
        <f t="shared" si="4"/>
        <v>5</v>
      </c>
      <c r="C306" s="6" t="s">
        <v>9</v>
      </c>
      <c r="D306">
        <v>1537.1959999999999</v>
      </c>
      <c r="E306" s="7">
        <v>77518.212</v>
      </c>
    </row>
    <row r="307" spans="1:5" x14ac:dyDescent="0.25">
      <c r="A307" s="3">
        <v>35947</v>
      </c>
      <c r="B307" s="4">
        <f t="shared" si="4"/>
        <v>6</v>
      </c>
      <c r="C307" s="6" t="s">
        <v>9</v>
      </c>
      <c r="D307">
        <v>1666.923</v>
      </c>
      <c r="E307" s="8">
        <v>98444.505000000005</v>
      </c>
    </row>
    <row r="308" spans="1:5" x14ac:dyDescent="0.25">
      <c r="A308" s="3">
        <v>35977</v>
      </c>
      <c r="B308" s="4">
        <f t="shared" si="4"/>
        <v>7</v>
      </c>
      <c r="C308" s="6" t="s">
        <v>9</v>
      </c>
      <c r="D308">
        <v>1839.335</v>
      </c>
      <c r="E308" s="7">
        <v>121472.246</v>
      </c>
    </row>
    <row r="309" spans="1:5" x14ac:dyDescent="0.25">
      <c r="A309" s="3">
        <v>36008</v>
      </c>
      <c r="B309" s="4">
        <f t="shared" si="4"/>
        <v>8</v>
      </c>
      <c r="C309" s="6" t="s">
        <v>9</v>
      </c>
      <c r="D309">
        <v>1836.713</v>
      </c>
      <c r="E309" s="8">
        <v>120267.59</v>
      </c>
    </row>
    <row r="310" spans="1:5" x14ac:dyDescent="0.25">
      <c r="A310" s="3">
        <v>36039</v>
      </c>
      <c r="B310" s="4">
        <f t="shared" si="4"/>
        <v>9</v>
      </c>
      <c r="C310" s="6" t="s">
        <v>9</v>
      </c>
      <c r="D310">
        <v>1647.1389999999999</v>
      </c>
      <c r="E310" s="7">
        <v>106640.88</v>
      </c>
    </row>
    <row r="311" spans="1:5" x14ac:dyDescent="0.25">
      <c r="A311" s="3">
        <v>36069</v>
      </c>
      <c r="B311" s="4">
        <f t="shared" si="4"/>
        <v>10</v>
      </c>
      <c r="C311" s="6" t="s">
        <v>9</v>
      </c>
      <c r="D311">
        <v>1548.6010000000001</v>
      </c>
      <c r="E311" s="8">
        <v>86822.930999999997</v>
      </c>
    </row>
    <row r="312" spans="1:5" x14ac:dyDescent="0.25">
      <c r="A312" s="3">
        <v>36100</v>
      </c>
      <c r="B312" s="4">
        <f t="shared" si="4"/>
        <v>11</v>
      </c>
      <c r="C312" s="6" t="s">
        <v>9</v>
      </c>
      <c r="D312">
        <v>1465.171</v>
      </c>
      <c r="E312" s="7">
        <v>77017.877999999997</v>
      </c>
    </row>
    <row r="313" spans="1:5" x14ac:dyDescent="0.25">
      <c r="A313" s="3">
        <v>36130</v>
      </c>
      <c r="B313" s="4">
        <f t="shared" si="4"/>
        <v>12</v>
      </c>
      <c r="C313" s="6" t="s">
        <v>9</v>
      </c>
      <c r="D313">
        <v>1622.0060000000001</v>
      </c>
      <c r="E313" s="8">
        <v>92647.504000000001</v>
      </c>
    </row>
    <row r="314" spans="1:5" x14ac:dyDescent="0.25">
      <c r="A314" s="3">
        <v>36161</v>
      </c>
      <c r="B314" s="4">
        <f t="shared" si="4"/>
        <v>1</v>
      </c>
      <c r="C314" s="6" t="s">
        <v>9</v>
      </c>
      <c r="D314">
        <v>1694.307</v>
      </c>
      <c r="E314" s="7">
        <v>111219.421</v>
      </c>
    </row>
    <row r="315" spans="1:5" x14ac:dyDescent="0.25">
      <c r="A315" s="3">
        <v>36192</v>
      </c>
      <c r="B315" s="4">
        <f t="shared" si="4"/>
        <v>2</v>
      </c>
      <c r="C315" s="6" t="s">
        <v>9</v>
      </c>
      <c r="D315">
        <v>1449.6369999999999</v>
      </c>
      <c r="E315" s="8">
        <v>86705.02</v>
      </c>
    </row>
    <row r="316" spans="1:5" x14ac:dyDescent="0.25">
      <c r="A316" s="3">
        <v>36220</v>
      </c>
      <c r="B316" s="4">
        <f t="shared" si="4"/>
        <v>3</v>
      </c>
      <c r="C316" s="6" t="s">
        <v>9</v>
      </c>
      <c r="D316">
        <v>1524.048</v>
      </c>
      <c r="E316" s="7">
        <v>89449.805999999997</v>
      </c>
    </row>
    <row r="317" spans="1:5" x14ac:dyDescent="0.25">
      <c r="A317" s="3">
        <v>36251</v>
      </c>
      <c r="B317" s="4">
        <f t="shared" si="4"/>
        <v>4</v>
      </c>
      <c r="C317" s="6" t="s">
        <v>9</v>
      </c>
      <c r="D317">
        <v>1443.577</v>
      </c>
      <c r="E317" s="8">
        <v>77284.991999999998</v>
      </c>
    </row>
    <row r="318" spans="1:5" x14ac:dyDescent="0.25">
      <c r="A318" s="3">
        <v>36281</v>
      </c>
      <c r="B318" s="4">
        <f t="shared" si="4"/>
        <v>5</v>
      </c>
      <c r="C318" s="6" t="s">
        <v>9</v>
      </c>
      <c r="D318">
        <v>1521.13</v>
      </c>
      <c r="E318" s="7">
        <v>77151.744000000006</v>
      </c>
    </row>
    <row r="319" spans="1:5" x14ac:dyDescent="0.25">
      <c r="A319" s="3">
        <v>36312</v>
      </c>
      <c r="B319" s="4">
        <f t="shared" si="4"/>
        <v>6</v>
      </c>
      <c r="C319" s="6" t="s">
        <v>9</v>
      </c>
      <c r="D319">
        <v>1652.213</v>
      </c>
      <c r="E319" s="8">
        <v>95915.315000000002</v>
      </c>
    </row>
    <row r="320" spans="1:5" x14ac:dyDescent="0.25">
      <c r="A320" s="3">
        <v>36342</v>
      </c>
      <c r="B320" s="4">
        <f t="shared" si="4"/>
        <v>7</v>
      </c>
      <c r="C320" s="6" t="s">
        <v>9</v>
      </c>
      <c r="D320">
        <v>1883.6320000000001</v>
      </c>
      <c r="E320" s="7">
        <v>123125.527</v>
      </c>
    </row>
    <row r="321" spans="1:5" x14ac:dyDescent="0.25">
      <c r="A321" s="3">
        <v>36373</v>
      </c>
      <c r="B321" s="4">
        <f t="shared" si="4"/>
        <v>8</v>
      </c>
      <c r="C321" s="6" t="s">
        <v>9</v>
      </c>
      <c r="D321">
        <v>1823.6469999999999</v>
      </c>
      <c r="E321" s="8">
        <v>123959.802</v>
      </c>
    </row>
    <row r="322" spans="1:5" x14ac:dyDescent="0.25">
      <c r="A322" s="3">
        <v>36404</v>
      </c>
      <c r="B322" s="4">
        <f t="shared" si="4"/>
        <v>9</v>
      </c>
      <c r="C322" s="6" t="s">
        <v>9</v>
      </c>
      <c r="D322">
        <v>1625.9390000000001</v>
      </c>
      <c r="E322" s="7">
        <v>104054.558</v>
      </c>
    </row>
    <row r="323" spans="1:5" x14ac:dyDescent="0.25">
      <c r="A323" s="3">
        <v>36434</v>
      </c>
      <c r="B323" s="4">
        <f t="shared" ref="B323:B386" si="5">MONTH(A323)</f>
        <v>10</v>
      </c>
      <c r="C323" s="6" t="s">
        <v>9</v>
      </c>
      <c r="D323">
        <v>1548.76</v>
      </c>
      <c r="E323" s="8">
        <v>82605.198999999993</v>
      </c>
    </row>
    <row r="324" spans="1:5" x14ac:dyDescent="0.25">
      <c r="A324" s="3">
        <v>36465</v>
      </c>
      <c r="B324" s="4">
        <f t="shared" si="5"/>
        <v>11</v>
      </c>
      <c r="C324" s="6" t="s">
        <v>9</v>
      </c>
      <c r="D324">
        <v>1491.779</v>
      </c>
      <c r="E324" s="7">
        <v>78288.255999999994</v>
      </c>
    </row>
    <row r="325" spans="1:5" x14ac:dyDescent="0.25">
      <c r="A325" s="3">
        <v>36495</v>
      </c>
      <c r="B325" s="4">
        <f t="shared" si="5"/>
        <v>12</v>
      </c>
      <c r="C325" s="6" t="s">
        <v>9</v>
      </c>
      <c r="D325">
        <v>1620.819</v>
      </c>
      <c r="E325" s="8">
        <v>95163.428</v>
      </c>
    </row>
    <row r="326" spans="1:5" x14ac:dyDescent="0.25">
      <c r="A326" s="3">
        <v>36526</v>
      </c>
      <c r="B326" s="4">
        <f t="shared" si="5"/>
        <v>1</v>
      </c>
      <c r="C326" s="6" t="s">
        <v>9</v>
      </c>
      <c r="D326">
        <v>1813.9280000000001</v>
      </c>
      <c r="E326" s="7">
        <v>109492.092</v>
      </c>
    </row>
    <row r="327" spans="1:5" x14ac:dyDescent="0.25">
      <c r="A327" s="3">
        <v>36557</v>
      </c>
      <c r="B327" s="4">
        <f t="shared" si="5"/>
        <v>2</v>
      </c>
      <c r="C327" s="6" t="s">
        <v>9</v>
      </c>
      <c r="D327">
        <v>1633.9770000000001</v>
      </c>
      <c r="E327" s="8">
        <v>98445.856</v>
      </c>
    </row>
    <row r="328" spans="1:5" x14ac:dyDescent="0.25">
      <c r="A328" s="3">
        <v>36586</v>
      </c>
      <c r="B328" s="4">
        <f t="shared" si="5"/>
        <v>3</v>
      </c>
      <c r="C328" s="6" t="s">
        <v>9</v>
      </c>
      <c r="D328">
        <v>1598.2809999999999</v>
      </c>
      <c r="E328" s="7">
        <v>84645.024000000005</v>
      </c>
    </row>
    <row r="329" spans="1:5" x14ac:dyDescent="0.25">
      <c r="A329" s="3">
        <v>36617</v>
      </c>
      <c r="B329" s="4">
        <f t="shared" si="5"/>
        <v>4</v>
      </c>
      <c r="C329" s="6" t="s">
        <v>9</v>
      </c>
      <c r="D329">
        <v>1440.3630000000001</v>
      </c>
      <c r="E329" s="8">
        <v>76228.447</v>
      </c>
    </row>
    <row r="330" spans="1:5" x14ac:dyDescent="0.25">
      <c r="A330" s="3">
        <v>36647</v>
      </c>
      <c r="B330" s="4">
        <f t="shared" si="5"/>
        <v>5</v>
      </c>
      <c r="C330" s="6" t="s">
        <v>9</v>
      </c>
      <c r="D330">
        <v>1586.579</v>
      </c>
      <c r="E330" s="7">
        <v>83366.308999999994</v>
      </c>
    </row>
    <row r="331" spans="1:5" x14ac:dyDescent="0.25">
      <c r="A331" s="3">
        <v>36678</v>
      </c>
      <c r="B331" s="4">
        <f t="shared" si="5"/>
        <v>6</v>
      </c>
      <c r="C331" s="6" t="s">
        <v>9</v>
      </c>
      <c r="D331">
        <v>1739.114</v>
      </c>
      <c r="E331" s="8">
        <v>103976.431</v>
      </c>
    </row>
    <row r="332" spans="1:5" x14ac:dyDescent="0.25">
      <c r="A332" s="3">
        <v>36708</v>
      </c>
      <c r="B332" s="4">
        <f t="shared" si="5"/>
        <v>7</v>
      </c>
      <c r="C332" s="6" t="s">
        <v>9</v>
      </c>
      <c r="D332">
        <v>1813.0219999999999</v>
      </c>
      <c r="E332" s="7">
        <v>119475.31200000001</v>
      </c>
    </row>
    <row r="333" spans="1:5" x14ac:dyDescent="0.25">
      <c r="A333" s="3">
        <v>36739</v>
      </c>
      <c r="B333" s="4">
        <f t="shared" si="5"/>
        <v>8</v>
      </c>
      <c r="C333" s="6" t="s">
        <v>9</v>
      </c>
      <c r="D333">
        <v>1882.885</v>
      </c>
      <c r="E333" s="8">
        <v>123769.355</v>
      </c>
    </row>
    <row r="334" spans="1:5" x14ac:dyDescent="0.25">
      <c r="A334" s="3">
        <v>36770</v>
      </c>
      <c r="B334" s="4">
        <f t="shared" si="5"/>
        <v>9</v>
      </c>
      <c r="C334" s="6" t="s">
        <v>9</v>
      </c>
      <c r="D334">
        <v>1664.1590000000001</v>
      </c>
      <c r="E334" s="7">
        <v>108546.41800000001</v>
      </c>
    </row>
    <row r="335" spans="1:5" x14ac:dyDescent="0.25">
      <c r="A335" s="3">
        <v>36800</v>
      </c>
      <c r="B335" s="4">
        <f t="shared" si="5"/>
        <v>10</v>
      </c>
      <c r="C335" s="6" t="s">
        <v>9</v>
      </c>
      <c r="D335">
        <v>1643.222</v>
      </c>
      <c r="E335" s="8">
        <v>86831.635999999999</v>
      </c>
    </row>
    <row r="336" spans="1:5" x14ac:dyDescent="0.25">
      <c r="A336" s="3">
        <v>36831</v>
      </c>
      <c r="B336" s="4">
        <f t="shared" si="5"/>
        <v>11</v>
      </c>
      <c r="C336" s="6" t="s">
        <v>9</v>
      </c>
      <c r="D336">
        <v>1626.2660000000001</v>
      </c>
      <c r="E336" s="7">
        <v>84516.247000000003</v>
      </c>
    </row>
    <row r="337" spans="1:5" x14ac:dyDescent="0.25">
      <c r="A337" s="3">
        <v>36861</v>
      </c>
      <c r="B337" s="4">
        <f t="shared" si="5"/>
        <v>12</v>
      </c>
      <c r="C337" s="6" t="s">
        <v>9</v>
      </c>
      <c r="D337">
        <v>1778.377</v>
      </c>
      <c r="E337" s="8">
        <v>113153.364</v>
      </c>
    </row>
    <row r="338" spans="1:5" x14ac:dyDescent="0.25">
      <c r="A338" s="3">
        <v>36892</v>
      </c>
      <c r="B338" s="4">
        <f t="shared" si="5"/>
        <v>1</v>
      </c>
      <c r="C338" s="6" t="s">
        <v>9</v>
      </c>
      <c r="D338">
        <v>1797.6890000000001</v>
      </c>
      <c r="E338" s="7">
        <v>127080.02800000001</v>
      </c>
    </row>
    <row r="339" spans="1:5" x14ac:dyDescent="0.25">
      <c r="A339" s="3">
        <v>36923</v>
      </c>
      <c r="B339" s="4">
        <f t="shared" si="5"/>
        <v>2</v>
      </c>
      <c r="C339" s="6" t="s">
        <v>9</v>
      </c>
      <c r="D339">
        <v>1533.4349999999999</v>
      </c>
      <c r="E339" s="8">
        <v>99875.585999999996</v>
      </c>
    </row>
    <row r="340" spans="1:5" x14ac:dyDescent="0.25">
      <c r="A340" s="3">
        <v>36951</v>
      </c>
      <c r="B340" s="4">
        <f t="shared" si="5"/>
        <v>3</v>
      </c>
      <c r="C340" s="6" t="s">
        <v>9</v>
      </c>
      <c r="D340">
        <v>1584.64</v>
      </c>
      <c r="E340" s="7">
        <v>92816.130999999994</v>
      </c>
    </row>
    <row r="341" spans="1:5" x14ac:dyDescent="0.25">
      <c r="A341" s="3">
        <v>36982</v>
      </c>
      <c r="B341" s="4">
        <f t="shared" si="5"/>
        <v>4</v>
      </c>
      <c r="C341" s="6" t="s">
        <v>9</v>
      </c>
      <c r="D341">
        <v>1431.405</v>
      </c>
      <c r="E341" s="8">
        <v>82438.262000000002</v>
      </c>
    </row>
    <row r="342" spans="1:5" x14ac:dyDescent="0.25">
      <c r="A342" s="3">
        <v>37012</v>
      </c>
      <c r="B342" s="4">
        <f t="shared" si="5"/>
        <v>5</v>
      </c>
      <c r="C342" s="6" t="s">
        <v>9</v>
      </c>
      <c r="D342">
        <v>1560.68</v>
      </c>
      <c r="E342" s="7">
        <v>81755.576000000001</v>
      </c>
    </row>
    <row r="343" spans="1:5" x14ac:dyDescent="0.25">
      <c r="A343" s="3">
        <v>37043</v>
      </c>
      <c r="B343" s="4">
        <f t="shared" si="5"/>
        <v>6</v>
      </c>
      <c r="C343" s="6" t="s">
        <v>9</v>
      </c>
      <c r="D343">
        <v>1672.6310000000001</v>
      </c>
      <c r="E343" s="8">
        <v>99409.923999999999</v>
      </c>
    </row>
    <row r="344" spans="1:5" x14ac:dyDescent="0.25">
      <c r="A344" s="3">
        <v>37073</v>
      </c>
      <c r="B344" s="4">
        <f t="shared" si="5"/>
        <v>7</v>
      </c>
      <c r="C344" s="6" t="s">
        <v>9</v>
      </c>
      <c r="D344">
        <v>1855.585</v>
      </c>
      <c r="E344" s="7">
        <v>120695.088</v>
      </c>
    </row>
    <row r="345" spans="1:5" x14ac:dyDescent="0.25">
      <c r="A345" s="3">
        <v>37104</v>
      </c>
      <c r="B345" s="4">
        <f t="shared" si="5"/>
        <v>8</v>
      </c>
      <c r="C345" s="6" t="s">
        <v>9</v>
      </c>
      <c r="D345">
        <v>1895.1780000000001</v>
      </c>
      <c r="E345" s="8">
        <v>129189.80100000001</v>
      </c>
    </row>
    <row r="346" spans="1:5" x14ac:dyDescent="0.25">
      <c r="A346" s="3">
        <v>37135</v>
      </c>
      <c r="B346" s="4">
        <f t="shared" si="5"/>
        <v>9</v>
      </c>
      <c r="C346" s="6" t="s">
        <v>9</v>
      </c>
      <c r="D346">
        <v>1607.0250000000001</v>
      </c>
      <c r="E346" s="7">
        <v>105956.424</v>
      </c>
    </row>
    <row r="347" spans="1:5" x14ac:dyDescent="0.25">
      <c r="A347" s="3">
        <v>37165</v>
      </c>
      <c r="B347" s="4">
        <f t="shared" si="5"/>
        <v>10</v>
      </c>
      <c r="C347" s="6" t="s">
        <v>9</v>
      </c>
      <c r="D347">
        <v>1538.1890000000001</v>
      </c>
      <c r="E347" s="8">
        <v>85424.56</v>
      </c>
    </row>
    <row r="348" spans="1:5" x14ac:dyDescent="0.25">
      <c r="A348" s="3">
        <v>37196</v>
      </c>
      <c r="B348" s="4">
        <f t="shared" si="5"/>
        <v>11</v>
      </c>
      <c r="C348" s="6" t="s">
        <v>9</v>
      </c>
      <c r="D348">
        <v>1493.365</v>
      </c>
      <c r="E348" s="7">
        <v>80798.47</v>
      </c>
    </row>
    <row r="349" spans="1:5" x14ac:dyDescent="0.25">
      <c r="A349" s="3">
        <v>37226</v>
      </c>
      <c r="B349" s="4">
        <f t="shared" si="5"/>
        <v>12</v>
      </c>
      <c r="C349" s="6" t="s">
        <v>9</v>
      </c>
      <c r="D349">
        <v>1643.8520000000001</v>
      </c>
      <c r="E349" s="8">
        <v>96166.741999999998</v>
      </c>
    </row>
    <row r="350" spans="1:5" x14ac:dyDescent="0.25">
      <c r="A350" s="3">
        <v>37257</v>
      </c>
      <c r="B350" s="4">
        <f t="shared" si="5"/>
        <v>1</v>
      </c>
      <c r="C350" s="6" t="s">
        <v>9</v>
      </c>
      <c r="D350">
        <v>1668.097</v>
      </c>
      <c r="E350" s="7">
        <v>116891.80100000001</v>
      </c>
    </row>
    <row r="351" spans="1:5" x14ac:dyDescent="0.25">
      <c r="A351" s="3">
        <v>37288</v>
      </c>
      <c r="B351" s="4">
        <f t="shared" si="5"/>
        <v>2</v>
      </c>
      <c r="C351" s="6" t="s">
        <v>9</v>
      </c>
      <c r="D351">
        <v>1460.06</v>
      </c>
      <c r="E351" s="8">
        <v>96592.933000000005</v>
      </c>
    </row>
    <row r="352" spans="1:5" x14ac:dyDescent="0.25">
      <c r="A352" s="3">
        <v>37316</v>
      </c>
      <c r="B352" s="4">
        <f t="shared" si="5"/>
        <v>3</v>
      </c>
      <c r="C352" s="6" t="s">
        <v>9</v>
      </c>
      <c r="D352">
        <v>1534.5060000000001</v>
      </c>
      <c r="E352" s="7">
        <v>95318.667000000001</v>
      </c>
    </row>
    <row r="353" spans="1:5" x14ac:dyDescent="0.25">
      <c r="A353" s="3">
        <v>37347</v>
      </c>
      <c r="B353" s="4">
        <f t="shared" si="5"/>
        <v>4</v>
      </c>
      <c r="C353" s="6" t="s">
        <v>9</v>
      </c>
      <c r="D353">
        <v>1448.239</v>
      </c>
      <c r="E353" s="8">
        <v>85407.607000000004</v>
      </c>
    </row>
    <row r="354" spans="1:5" x14ac:dyDescent="0.25">
      <c r="A354" s="3">
        <v>37377</v>
      </c>
      <c r="B354" s="4">
        <f t="shared" si="5"/>
        <v>5</v>
      </c>
      <c r="C354" s="6" t="s">
        <v>9</v>
      </c>
      <c r="D354">
        <v>1548.768</v>
      </c>
      <c r="E354" s="7">
        <v>87318.539000000004</v>
      </c>
    </row>
    <row r="355" spans="1:5" x14ac:dyDescent="0.25">
      <c r="A355" s="3">
        <v>37408</v>
      </c>
      <c r="B355" s="4">
        <f t="shared" si="5"/>
        <v>6</v>
      </c>
      <c r="C355" s="6" t="s">
        <v>9</v>
      </c>
      <c r="D355">
        <v>1691.1849999999999</v>
      </c>
      <c r="E355" s="8">
        <v>107169.995</v>
      </c>
    </row>
    <row r="356" spans="1:5" x14ac:dyDescent="0.25">
      <c r="A356" s="3">
        <v>37438</v>
      </c>
      <c r="B356" s="4">
        <f t="shared" si="5"/>
        <v>7</v>
      </c>
      <c r="C356" s="6" t="s">
        <v>9</v>
      </c>
      <c r="D356">
        <v>1877.404</v>
      </c>
      <c r="E356" s="7">
        <v>133694.80100000001</v>
      </c>
    </row>
    <row r="357" spans="1:5" x14ac:dyDescent="0.25">
      <c r="A357" s="3">
        <v>37469</v>
      </c>
      <c r="B357" s="4">
        <f t="shared" si="5"/>
        <v>8</v>
      </c>
      <c r="C357" s="6" t="s">
        <v>9</v>
      </c>
      <c r="D357">
        <v>1856.8869999999999</v>
      </c>
      <c r="E357" s="8">
        <v>134332.46799999999</v>
      </c>
    </row>
    <row r="358" spans="1:5" x14ac:dyDescent="0.25">
      <c r="A358" s="3">
        <v>37500</v>
      </c>
      <c r="B358" s="4">
        <f t="shared" si="5"/>
        <v>9</v>
      </c>
      <c r="C358" s="6" t="s">
        <v>9</v>
      </c>
      <c r="D358">
        <v>1702.9069999999999</v>
      </c>
      <c r="E358" s="7">
        <v>115833.033</v>
      </c>
    </row>
    <row r="359" spans="1:5" x14ac:dyDescent="0.25">
      <c r="A359" s="3">
        <v>37530</v>
      </c>
      <c r="B359" s="4">
        <f t="shared" si="5"/>
        <v>10</v>
      </c>
      <c r="C359" s="6" t="s">
        <v>9</v>
      </c>
      <c r="D359">
        <v>1633.498</v>
      </c>
      <c r="E359" s="8">
        <v>94531.342999999993</v>
      </c>
    </row>
    <row r="360" spans="1:5" x14ac:dyDescent="0.25">
      <c r="A360" s="3">
        <v>37561</v>
      </c>
      <c r="B360" s="4">
        <f t="shared" si="5"/>
        <v>11</v>
      </c>
      <c r="C360" s="6" t="s">
        <v>9</v>
      </c>
      <c r="D360">
        <v>1604.8979999999999</v>
      </c>
      <c r="E360" s="7">
        <v>88822.303</v>
      </c>
    </row>
    <row r="361" spans="1:5" x14ac:dyDescent="0.25">
      <c r="A361" s="3">
        <v>37591</v>
      </c>
      <c r="B361" s="4">
        <f t="shared" si="5"/>
        <v>12</v>
      </c>
      <c r="C361" s="6" t="s">
        <v>9</v>
      </c>
      <c r="D361">
        <v>1756.3320000000001</v>
      </c>
      <c r="E361" s="8">
        <v>109266.379</v>
      </c>
    </row>
    <row r="362" spans="1:5" x14ac:dyDescent="0.25">
      <c r="A362" s="3">
        <v>37622</v>
      </c>
      <c r="B362" s="4">
        <f t="shared" si="5"/>
        <v>1</v>
      </c>
      <c r="C362" s="6" t="s">
        <v>9</v>
      </c>
      <c r="D362">
        <v>1834.7149999999999</v>
      </c>
      <c r="E362" s="7">
        <v>124272.788</v>
      </c>
    </row>
    <row r="363" spans="1:5" x14ac:dyDescent="0.25">
      <c r="A363" s="3">
        <v>37653</v>
      </c>
      <c r="B363" s="4">
        <f t="shared" si="5"/>
        <v>2</v>
      </c>
      <c r="C363" s="6" t="s">
        <v>9</v>
      </c>
      <c r="D363">
        <v>1595.463</v>
      </c>
      <c r="E363" s="8">
        <v>110937.37</v>
      </c>
    </row>
    <row r="364" spans="1:5" x14ac:dyDescent="0.25">
      <c r="A364" s="3">
        <v>37681</v>
      </c>
      <c r="B364" s="4">
        <f t="shared" si="5"/>
        <v>3</v>
      </c>
      <c r="C364" s="6" t="s">
        <v>9</v>
      </c>
      <c r="D364">
        <v>1577.577</v>
      </c>
      <c r="E364" s="7">
        <v>99561.312000000005</v>
      </c>
    </row>
    <row r="365" spans="1:5" x14ac:dyDescent="0.25">
      <c r="A365" s="3">
        <v>37712</v>
      </c>
      <c r="B365" s="4">
        <f t="shared" si="5"/>
        <v>4</v>
      </c>
      <c r="C365" s="6" t="s">
        <v>9</v>
      </c>
      <c r="D365">
        <v>1445.9059999999999</v>
      </c>
      <c r="E365" s="8">
        <v>83448.244000000006</v>
      </c>
    </row>
    <row r="366" spans="1:5" x14ac:dyDescent="0.25">
      <c r="A366" s="3">
        <v>37742</v>
      </c>
      <c r="B366" s="4">
        <f t="shared" si="5"/>
        <v>5</v>
      </c>
      <c r="C366" s="6" t="s">
        <v>9</v>
      </c>
      <c r="D366">
        <v>1541.742</v>
      </c>
      <c r="E366" s="7">
        <v>87804.372000000003</v>
      </c>
    </row>
    <row r="367" spans="1:5" x14ac:dyDescent="0.25">
      <c r="A367" s="3">
        <v>37773</v>
      </c>
      <c r="B367" s="4">
        <f t="shared" si="5"/>
        <v>6</v>
      </c>
      <c r="C367" s="6" t="s">
        <v>9</v>
      </c>
      <c r="D367">
        <v>1673.087</v>
      </c>
      <c r="E367" s="8">
        <v>101285.792</v>
      </c>
    </row>
    <row r="368" spans="1:5" x14ac:dyDescent="0.25">
      <c r="A368" s="3">
        <v>37803</v>
      </c>
      <c r="B368" s="4">
        <f t="shared" si="5"/>
        <v>7</v>
      </c>
      <c r="C368" s="6" t="s">
        <v>9</v>
      </c>
      <c r="D368">
        <v>1867.5150000000001</v>
      </c>
      <c r="E368" s="7">
        <v>130673.857</v>
      </c>
    </row>
    <row r="369" spans="1:5" x14ac:dyDescent="0.25">
      <c r="A369" s="3">
        <v>37834</v>
      </c>
      <c r="B369" s="4">
        <f t="shared" si="5"/>
        <v>8</v>
      </c>
      <c r="C369" s="6" t="s">
        <v>9</v>
      </c>
      <c r="D369">
        <v>1899.0540000000001</v>
      </c>
      <c r="E369" s="8">
        <v>134467.799</v>
      </c>
    </row>
    <row r="370" spans="1:5" x14ac:dyDescent="0.25">
      <c r="A370" s="3">
        <v>37865</v>
      </c>
      <c r="B370" s="4">
        <f t="shared" si="5"/>
        <v>9</v>
      </c>
      <c r="C370" s="6" t="s">
        <v>9</v>
      </c>
      <c r="D370">
        <v>1692.8009999999999</v>
      </c>
      <c r="E370" s="7">
        <v>113848.98299999999</v>
      </c>
    </row>
    <row r="371" spans="1:5" x14ac:dyDescent="0.25">
      <c r="A371" s="3">
        <v>37895</v>
      </c>
      <c r="B371" s="4">
        <f t="shared" si="5"/>
        <v>10</v>
      </c>
      <c r="C371" s="6" t="s">
        <v>9</v>
      </c>
      <c r="D371">
        <v>1623.7629999999999</v>
      </c>
      <c r="E371" s="8">
        <v>89780.86</v>
      </c>
    </row>
    <row r="372" spans="1:5" x14ac:dyDescent="0.25">
      <c r="A372" s="3">
        <v>37926</v>
      </c>
      <c r="B372" s="4">
        <f t="shared" si="5"/>
        <v>11</v>
      </c>
      <c r="C372" s="6" t="s">
        <v>9</v>
      </c>
      <c r="D372">
        <v>1630.7080000000001</v>
      </c>
      <c r="E372" s="7">
        <v>86658.680999999997</v>
      </c>
    </row>
    <row r="373" spans="1:5" x14ac:dyDescent="0.25">
      <c r="A373" s="3">
        <v>37956</v>
      </c>
      <c r="B373" s="4">
        <f t="shared" si="5"/>
        <v>12</v>
      </c>
      <c r="C373" s="6" t="s">
        <v>9</v>
      </c>
      <c r="D373">
        <v>1802.4110000000001</v>
      </c>
      <c r="E373" s="8">
        <v>113083.851</v>
      </c>
    </row>
    <row r="374" spans="1:5" x14ac:dyDescent="0.25">
      <c r="A374" s="3">
        <v>37987</v>
      </c>
      <c r="B374" s="4">
        <f t="shared" si="5"/>
        <v>1</v>
      </c>
      <c r="C374" s="6" t="s">
        <v>9</v>
      </c>
      <c r="D374">
        <v>1832.403</v>
      </c>
      <c r="E374" s="7">
        <v>127121.383</v>
      </c>
    </row>
    <row r="375" spans="1:5" x14ac:dyDescent="0.25">
      <c r="A375" s="3">
        <v>38018</v>
      </c>
      <c r="B375" s="4">
        <f t="shared" si="5"/>
        <v>2</v>
      </c>
      <c r="C375" s="6" t="s">
        <v>9</v>
      </c>
      <c r="D375">
        <v>1646.375</v>
      </c>
      <c r="E375" s="8">
        <v>112464.05499999999</v>
      </c>
    </row>
    <row r="376" spans="1:5" x14ac:dyDescent="0.25">
      <c r="A376" s="3">
        <v>38047</v>
      </c>
      <c r="B376" s="4">
        <f t="shared" si="5"/>
        <v>3</v>
      </c>
      <c r="C376" s="6" t="s">
        <v>9</v>
      </c>
      <c r="D376">
        <v>1561.4380000000001</v>
      </c>
      <c r="E376" s="7">
        <v>98947.206999999995</v>
      </c>
    </row>
    <row r="377" spans="1:5" x14ac:dyDescent="0.25">
      <c r="A377" s="3">
        <v>38078</v>
      </c>
      <c r="B377" s="4">
        <f t="shared" si="5"/>
        <v>4</v>
      </c>
      <c r="C377" s="6" t="s">
        <v>9</v>
      </c>
      <c r="D377">
        <v>1443.7159999999999</v>
      </c>
      <c r="E377" s="8">
        <v>85376.865000000005</v>
      </c>
    </row>
    <row r="378" spans="1:5" x14ac:dyDescent="0.25">
      <c r="A378" s="3">
        <v>38108</v>
      </c>
      <c r="B378" s="4">
        <f t="shared" si="5"/>
        <v>5</v>
      </c>
      <c r="C378" s="6" t="s">
        <v>9</v>
      </c>
      <c r="D378">
        <v>1607.461</v>
      </c>
      <c r="E378" s="7">
        <v>90598.212</v>
      </c>
    </row>
    <row r="379" spans="1:5" x14ac:dyDescent="0.25">
      <c r="A379" s="3">
        <v>38139</v>
      </c>
      <c r="B379" s="4">
        <f t="shared" si="5"/>
        <v>6</v>
      </c>
      <c r="C379" s="6" t="s">
        <v>9</v>
      </c>
      <c r="D379">
        <v>1714.0250000000001</v>
      </c>
      <c r="E379" s="8">
        <v>112335.133</v>
      </c>
    </row>
    <row r="380" spans="1:5" x14ac:dyDescent="0.25">
      <c r="A380" s="3">
        <v>38169</v>
      </c>
      <c r="B380" s="4">
        <f t="shared" si="5"/>
        <v>7</v>
      </c>
      <c r="C380" s="6" t="s">
        <v>9</v>
      </c>
      <c r="D380">
        <v>1865.7470000000001</v>
      </c>
      <c r="E380" s="7">
        <v>129305.34699999999</v>
      </c>
    </row>
    <row r="381" spans="1:5" x14ac:dyDescent="0.25">
      <c r="A381" s="3">
        <v>38200</v>
      </c>
      <c r="B381" s="4">
        <f t="shared" si="5"/>
        <v>8</v>
      </c>
      <c r="C381" s="6" t="s">
        <v>9</v>
      </c>
      <c r="D381">
        <v>1838.287</v>
      </c>
      <c r="E381" s="8">
        <v>126423.34</v>
      </c>
    </row>
    <row r="382" spans="1:5" x14ac:dyDescent="0.25">
      <c r="A382" s="3">
        <v>38231</v>
      </c>
      <c r="B382" s="4">
        <f t="shared" si="5"/>
        <v>9</v>
      </c>
      <c r="C382" s="6" t="s">
        <v>9</v>
      </c>
      <c r="D382">
        <v>1705.2529999999999</v>
      </c>
      <c r="E382" s="7">
        <v>112337.694</v>
      </c>
    </row>
    <row r="383" spans="1:5" x14ac:dyDescent="0.25">
      <c r="A383" s="3">
        <v>38261</v>
      </c>
      <c r="B383" s="4">
        <f t="shared" si="5"/>
        <v>10</v>
      </c>
      <c r="C383" s="6" t="s">
        <v>9</v>
      </c>
      <c r="D383">
        <v>1625.9760000000001</v>
      </c>
      <c r="E383" s="8">
        <v>93466.168999999994</v>
      </c>
    </row>
    <row r="384" spans="1:5" x14ac:dyDescent="0.25">
      <c r="A384" s="3">
        <v>38292</v>
      </c>
      <c r="B384" s="4">
        <f t="shared" si="5"/>
        <v>11</v>
      </c>
      <c r="C384" s="6" t="s">
        <v>9</v>
      </c>
      <c r="D384">
        <v>1636.442</v>
      </c>
      <c r="E384" s="7">
        <v>89649.740999999995</v>
      </c>
    </row>
    <row r="385" spans="1:5" x14ac:dyDescent="0.25">
      <c r="A385" s="3">
        <v>38322</v>
      </c>
      <c r="B385" s="4">
        <f t="shared" si="5"/>
        <v>12</v>
      </c>
      <c r="C385" s="6" t="s">
        <v>9</v>
      </c>
      <c r="D385">
        <v>1827.912</v>
      </c>
      <c r="E385" s="8">
        <v>113956.432</v>
      </c>
    </row>
    <row r="386" spans="1:5" x14ac:dyDescent="0.25">
      <c r="A386" s="3">
        <v>38353</v>
      </c>
      <c r="B386" s="4">
        <f t="shared" si="5"/>
        <v>1</v>
      </c>
      <c r="C386" s="6" t="s">
        <v>9</v>
      </c>
      <c r="D386">
        <v>1834.672</v>
      </c>
      <c r="E386" s="7">
        <v>125287.859</v>
      </c>
    </row>
    <row r="387" spans="1:5" x14ac:dyDescent="0.25">
      <c r="A387" s="3">
        <v>38384</v>
      </c>
      <c r="B387" s="4">
        <f t="shared" ref="B387:B450" si="6">MONTH(A387)</f>
        <v>2</v>
      </c>
      <c r="C387" s="6" t="s">
        <v>9</v>
      </c>
      <c r="D387">
        <v>1605.133</v>
      </c>
      <c r="E387" s="8">
        <v>106666.913</v>
      </c>
    </row>
    <row r="388" spans="1:5" x14ac:dyDescent="0.25">
      <c r="A388" s="3">
        <v>38412</v>
      </c>
      <c r="B388" s="4">
        <f t="shared" si="6"/>
        <v>3</v>
      </c>
      <c r="C388" s="6" t="s">
        <v>9</v>
      </c>
      <c r="D388">
        <v>1671.0119999999999</v>
      </c>
      <c r="E388" s="7">
        <v>104065.20299999999</v>
      </c>
    </row>
    <row r="389" spans="1:5" x14ac:dyDescent="0.25">
      <c r="A389" s="3">
        <v>38443</v>
      </c>
      <c r="B389" s="4">
        <f t="shared" si="6"/>
        <v>4</v>
      </c>
      <c r="C389" s="6" t="s">
        <v>9</v>
      </c>
      <c r="D389">
        <v>1469.172</v>
      </c>
      <c r="E389" s="8">
        <v>86749.16</v>
      </c>
    </row>
    <row r="390" spans="1:5" x14ac:dyDescent="0.25">
      <c r="A390" s="3">
        <v>38473</v>
      </c>
      <c r="B390" s="4">
        <f t="shared" si="6"/>
        <v>5</v>
      </c>
      <c r="C390" s="6" t="s">
        <v>9</v>
      </c>
      <c r="D390">
        <v>1585.163</v>
      </c>
      <c r="E390" s="7">
        <v>87384.111999999994</v>
      </c>
    </row>
    <row r="391" spans="1:5" x14ac:dyDescent="0.25">
      <c r="A391" s="3">
        <v>38504</v>
      </c>
      <c r="B391" s="4">
        <f t="shared" si="6"/>
        <v>6</v>
      </c>
      <c r="C391" s="6" t="s">
        <v>9</v>
      </c>
      <c r="D391">
        <v>1788.8789999999999</v>
      </c>
      <c r="E391" s="8">
        <v>116627.43799999999</v>
      </c>
    </row>
    <row r="392" spans="1:5" x14ac:dyDescent="0.25">
      <c r="A392" s="3">
        <v>38534</v>
      </c>
      <c r="B392" s="4">
        <f t="shared" si="6"/>
        <v>7</v>
      </c>
      <c r="C392" s="6" t="s">
        <v>9</v>
      </c>
      <c r="D392">
        <v>1924.2840000000001</v>
      </c>
      <c r="E392" s="7">
        <v>144476.33600000001</v>
      </c>
    </row>
    <row r="393" spans="1:5" x14ac:dyDescent="0.25">
      <c r="A393" s="3">
        <v>38565</v>
      </c>
      <c r="B393" s="4">
        <f t="shared" si="6"/>
        <v>8</v>
      </c>
      <c r="C393" s="6" t="s">
        <v>9</v>
      </c>
      <c r="D393">
        <v>1944.5119999999999</v>
      </c>
      <c r="E393" s="8">
        <v>146904.78</v>
      </c>
    </row>
    <row r="394" spans="1:5" x14ac:dyDescent="0.25">
      <c r="A394" s="3">
        <v>38596</v>
      </c>
      <c r="B394" s="4">
        <f t="shared" si="6"/>
        <v>9</v>
      </c>
      <c r="C394" s="6" t="s">
        <v>9</v>
      </c>
      <c r="D394">
        <v>1768.9010000000001</v>
      </c>
      <c r="E394" s="7">
        <v>126515.63499999999</v>
      </c>
    </row>
    <row r="395" spans="1:5" x14ac:dyDescent="0.25">
      <c r="A395" s="3">
        <v>38626</v>
      </c>
      <c r="B395" s="4">
        <f t="shared" si="6"/>
        <v>10</v>
      </c>
      <c r="C395" s="6" t="s">
        <v>9</v>
      </c>
      <c r="D395">
        <v>1679.633</v>
      </c>
      <c r="E395" s="8">
        <v>102685.879</v>
      </c>
    </row>
    <row r="396" spans="1:5" x14ac:dyDescent="0.25">
      <c r="A396" s="3">
        <v>38657</v>
      </c>
      <c r="B396" s="4">
        <f t="shared" si="6"/>
        <v>11</v>
      </c>
      <c r="C396" s="6" t="s">
        <v>9</v>
      </c>
      <c r="D396">
        <v>1629.6369999999999</v>
      </c>
      <c r="E396" s="7">
        <v>91686.570999999996</v>
      </c>
    </row>
    <row r="397" spans="1:5" x14ac:dyDescent="0.25">
      <c r="A397" s="3">
        <v>38687</v>
      </c>
      <c r="B397" s="4">
        <f t="shared" si="6"/>
        <v>12</v>
      </c>
      <c r="C397" s="6" t="s">
        <v>9</v>
      </c>
      <c r="D397">
        <v>1836.242</v>
      </c>
      <c r="E397" s="8">
        <v>120177.22100000001</v>
      </c>
    </row>
    <row r="398" spans="1:5" x14ac:dyDescent="0.25">
      <c r="A398" s="3">
        <v>38718</v>
      </c>
      <c r="B398" s="4">
        <f t="shared" si="6"/>
        <v>1</v>
      </c>
      <c r="C398" s="6" t="s">
        <v>9</v>
      </c>
      <c r="D398">
        <v>1740.317</v>
      </c>
      <c r="E398" s="7">
        <v>120418.845</v>
      </c>
    </row>
    <row r="399" spans="1:5" x14ac:dyDescent="0.25">
      <c r="A399" s="3">
        <v>38749</v>
      </c>
      <c r="B399" s="4">
        <f t="shared" si="6"/>
        <v>2</v>
      </c>
      <c r="C399" s="6" t="s">
        <v>9</v>
      </c>
      <c r="D399">
        <v>1615.2760000000001</v>
      </c>
      <c r="E399" s="8">
        <v>104511.06299999999</v>
      </c>
    </row>
    <row r="400" spans="1:5" x14ac:dyDescent="0.25">
      <c r="A400" s="3">
        <v>38777</v>
      </c>
      <c r="B400" s="4">
        <f t="shared" si="6"/>
        <v>3</v>
      </c>
      <c r="C400" s="6" t="s">
        <v>9</v>
      </c>
      <c r="D400">
        <v>1644.2919999999999</v>
      </c>
      <c r="E400" s="7">
        <v>104955.192</v>
      </c>
    </row>
    <row r="401" spans="1:5" x14ac:dyDescent="0.25">
      <c r="A401" s="3">
        <v>38808</v>
      </c>
      <c r="B401" s="4">
        <f t="shared" si="6"/>
        <v>4</v>
      </c>
      <c r="C401" s="6" t="s">
        <v>9</v>
      </c>
      <c r="D401">
        <v>1446.1890000000001</v>
      </c>
      <c r="E401" s="8">
        <v>89374.095000000001</v>
      </c>
    </row>
    <row r="402" spans="1:5" x14ac:dyDescent="0.25">
      <c r="A402" s="3">
        <v>38838</v>
      </c>
      <c r="B402" s="4">
        <f t="shared" si="6"/>
        <v>5</v>
      </c>
      <c r="C402" s="6" t="s">
        <v>9</v>
      </c>
      <c r="D402">
        <v>1604.7429999999999</v>
      </c>
      <c r="E402" s="7">
        <v>93999.951000000001</v>
      </c>
    </row>
    <row r="403" spans="1:5" x14ac:dyDescent="0.25">
      <c r="A403" s="3">
        <v>38869</v>
      </c>
      <c r="B403" s="4">
        <f t="shared" si="6"/>
        <v>6</v>
      </c>
      <c r="C403" s="6" t="s">
        <v>9</v>
      </c>
      <c r="D403">
        <v>1740.3579999999999</v>
      </c>
      <c r="E403" s="8">
        <v>118815.308</v>
      </c>
    </row>
    <row r="404" spans="1:5" x14ac:dyDescent="0.25">
      <c r="A404" s="3">
        <v>38899</v>
      </c>
      <c r="B404" s="4">
        <f t="shared" si="6"/>
        <v>7</v>
      </c>
      <c r="C404" s="6" t="s">
        <v>9</v>
      </c>
      <c r="D404">
        <v>1935.5609999999999</v>
      </c>
      <c r="E404" s="7">
        <v>147338.329</v>
      </c>
    </row>
    <row r="405" spans="1:5" x14ac:dyDescent="0.25">
      <c r="A405" s="3">
        <v>38930</v>
      </c>
      <c r="B405" s="4">
        <f t="shared" si="6"/>
        <v>8</v>
      </c>
      <c r="C405" s="6" t="s">
        <v>9</v>
      </c>
      <c r="D405">
        <v>1956.895</v>
      </c>
      <c r="E405" s="8">
        <v>150064.42499999999</v>
      </c>
    </row>
    <row r="406" spans="1:5" x14ac:dyDescent="0.25">
      <c r="A406" s="3">
        <v>38961</v>
      </c>
      <c r="B406" s="4">
        <f t="shared" si="6"/>
        <v>9</v>
      </c>
      <c r="C406" s="6" t="s">
        <v>9</v>
      </c>
      <c r="D406">
        <v>1680.7190000000001</v>
      </c>
      <c r="E406" s="7">
        <v>116072.164</v>
      </c>
    </row>
    <row r="407" spans="1:5" x14ac:dyDescent="0.25">
      <c r="A407" s="3">
        <v>38991</v>
      </c>
      <c r="B407" s="4">
        <f t="shared" si="6"/>
        <v>10</v>
      </c>
      <c r="C407" s="6" t="s">
        <v>9</v>
      </c>
      <c r="D407">
        <v>1668.712</v>
      </c>
      <c r="E407" s="8">
        <v>96246.214000000007</v>
      </c>
    </row>
    <row r="408" spans="1:5" x14ac:dyDescent="0.25">
      <c r="A408" s="3">
        <v>39022</v>
      </c>
      <c r="B408" s="4">
        <f t="shared" si="6"/>
        <v>11</v>
      </c>
      <c r="C408" s="6" t="s">
        <v>9</v>
      </c>
      <c r="D408">
        <v>1640.182</v>
      </c>
      <c r="E408" s="7">
        <v>94842.850999999995</v>
      </c>
    </row>
    <row r="409" spans="1:5" x14ac:dyDescent="0.25">
      <c r="A409" s="3">
        <v>39052</v>
      </c>
      <c r="B409" s="4">
        <f t="shared" si="6"/>
        <v>12</v>
      </c>
      <c r="C409" s="6" t="s">
        <v>9</v>
      </c>
      <c r="D409">
        <v>1788.64</v>
      </c>
      <c r="E409" s="8">
        <v>114881.599</v>
      </c>
    </row>
    <row r="410" spans="1:5" x14ac:dyDescent="0.25">
      <c r="A410" s="3">
        <v>39083</v>
      </c>
      <c r="B410" s="4">
        <f t="shared" si="6"/>
        <v>1</v>
      </c>
      <c r="C410" s="6" t="s">
        <v>9</v>
      </c>
      <c r="D410">
        <v>1825.384</v>
      </c>
      <c r="E410" s="7">
        <v>125286.236</v>
      </c>
    </row>
    <row r="411" spans="1:5" x14ac:dyDescent="0.25">
      <c r="A411" s="3">
        <v>39114</v>
      </c>
      <c r="B411" s="4">
        <f t="shared" si="6"/>
        <v>2</v>
      </c>
      <c r="C411" s="6" t="s">
        <v>9</v>
      </c>
      <c r="D411">
        <v>1672.8810000000001</v>
      </c>
      <c r="E411" s="8">
        <v>121464.249</v>
      </c>
    </row>
    <row r="412" spans="1:5" x14ac:dyDescent="0.25">
      <c r="A412" s="3">
        <v>39142</v>
      </c>
      <c r="B412" s="4">
        <f t="shared" si="6"/>
        <v>3</v>
      </c>
      <c r="C412" s="6" t="s">
        <v>9</v>
      </c>
      <c r="D412">
        <v>1628.616</v>
      </c>
      <c r="E412" s="7">
        <v>105694.76</v>
      </c>
    </row>
    <row r="413" spans="1:5" x14ac:dyDescent="0.25">
      <c r="A413" s="3">
        <v>39173</v>
      </c>
      <c r="B413" s="4">
        <f t="shared" si="6"/>
        <v>4</v>
      </c>
      <c r="C413" s="6" t="s">
        <v>9</v>
      </c>
      <c r="D413">
        <v>1508.136</v>
      </c>
      <c r="E413" s="8">
        <v>90282.047000000006</v>
      </c>
    </row>
    <row r="414" spans="1:5" x14ac:dyDescent="0.25">
      <c r="A414" s="3">
        <v>39203</v>
      </c>
      <c r="B414" s="4">
        <f t="shared" si="6"/>
        <v>5</v>
      </c>
      <c r="C414" s="6" t="s">
        <v>9</v>
      </c>
      <c r="D414">
        <v>1615.4179999999999</v>
      </c>
      <c r="E414" s="7">
        <v>96388.854000000007</v>
      </c>
    </row>
    <row r="415" spans="1:5" x14ac:dyDescent="0.25">
      <c r="A415" s="3">
        <v>39234</v>
      </c>
      <c r="B415" s="4">
        <f t="shared" si="6"/>
        <v>6</v>
      </c>
      <c r="C415" s="6" t="s">
        <v>9</v>
      </c>
      <c r="D415">
        <v>1785.8240000000001</v>
      </c>
      <c r="E415" s="8">
        <v>117417.595</v>
      </c>
    </row>
    <row r="416" spans="1:5" x14ac:dyDescent="0.25">
      <c r="A416" s="3">
        <v>39264</v>
      </c>
      <c r="B416" s="4">
        <f t="shared" si="6"/>
        <v>7</v>
      </c>
      <c r="C416" s="6" t="s">
        <v>9</v>
      </c>
      <c r="D416">
        <v>1922.181</v>
      </c>
      <c r="E416" s="7">
        <v>139027.03</v>
      </c>
    </row>
    <row r="417" spans="1:5" x14ac:dyDescent="0.25">
      <c r="A417" s="3">
        <v>39295</v>
      </c>
      <c r="B417" s="4">
        <f t="shared" si="6"/>
        <v>8</v>
      </c>
      <c r="C417" s="6" t="s">
        <v>9</v>
      </c>
      <c r="D417">
        <v>1972.7</v>
      </c>
      <c r="E417" s="8">
        <v>150101.49400000001</v>
      </c>
    </row>
    <row r="418" spans="1:5" x14ac:dyDescent="0.25">
      <c r="A418" s="3">
        <v>39326</v>
      </c>
      <c r="B418" s="4">
        <f t="shared" si="6"/>
        <v>9</v>
      </c>
      <c r="C418" s="6" t="s">
        <v>9</v>
      </c>
      <c r="D418">
        <v>1750.444</v>
      </c>
      <c r="E418" s="7">
        <v>129512.024</v>
      </c>
    </row>
    <row r="419" spans="1:5" x14ac:dyDescent="0.25">
      <c r="A419" s="3">
        <v>39356</v>
      </c>
      <c r="B419" s="4">
        <f t="shared" si="6"/>
        <v>10</v>
      </c>
      <c r="C419" s="6" t="s">
        <v>9</v>
      </c>
      <c r="D419">
        <v>1668.5650000000001</v>
      </c>
      <c r="E419" s="8">
        <v>103753.92200000001</v>
      </c>
    </row>
    <row r="420" spans="1:5" x14ac:dyDescent="0.25">
      <c r="A420" s="3">
        <v>39387</v>
      </c>
      <c r="B420" s="4">
        <f t="shared" si="6"/>
        <v>11</v>
      </c>
      <c r="C420" s="6" t="s">
        <v>9</v>
      </c>
      <c r="D420">
        <v>1640.3589999999999</v>
      </c>
      <c r="E420" s="7">
        <v>95904.831000000006</v>
      </c>
    </row>
    <row r="421" spans="1:5" x14ac:dyDescent="0.25">
      <c r="A421" s="3">
        <v>39417</v>
      </c>
      <c r="B421" s="4">
        <f t="shared" si="6"/>
        <v>12</v>
      </c>
      <c r="C421" s="6" t="s">
        <v>9</v>
      </c>
      <c r="D421">
        <v>1817.213</v>
      </c>
      <c r="E421" s="8">
        <v>117407.955</v>
      </c>
    </row>
    <row r="422" spans="1:5" x14ac:dyDescent="0.25">
      <c r="A422" s="3">
        <v>39448</v>
      </c>
      <c r="B422" s="4">
        <f t="shared" si="6"/>
        <v>1</v>
      </c>
      <c r="C422" s="6" t="s">
        <v>9</v>
      </c>
      <c r="D422">
        <v>1862.077</v>
      </c>
      <c r="E422" s="7">
        <v>133368.44200000001</v>
      </c>
    </row>
    <row r="423" spans="1:5" x14ac:dyDescent="0.25">
      <c r="A423" s="3">
        <v>39479</v>
      </c>
      <c r="B423" s="4">
        <f t="shared" si="6"/>
        <v>2</v>
      </c>
      <c r="C423" s="6" t="s">
        <v>9</v>
      </c>
      <c r="D423">
        <v>1707.6559999999999</v>
      </c>
      <c r="E423" s="8">
        <v>118553.64599999999</v>
      </c>
    </row>
    <row r="424" spans="1:5" x14ac:dyDescent="0.25">
      <c r="A424" s="3">
        <v>39508</v>
      </c>
      <c r="B424" s="4">
        <f t="shared" si="6"/>
        <v>3</v>
      </c>
      <c r="C424" s="6" t="s">
        <v>9</v>
      </c>
      <c r="D424">
        <v>1640.425</v>
      </c>
      <c r="E424" s="7">
        <v>107162.48299999999</v>
      </c>
    </row>
    <row r="425" spans="1:5" x14ac:dyDescent="0.25">
      <c r="A425" s="3">
        <v>39539</v>
      </c>
      <c r="B425" s="4">
        <f t="shared" si="6"/>
        <v>4</v>
      </c>
      <c r="C425" s="6" t="s">
        <v>9</v>
      </c>
      <c r="D425">
        <v>1513.0350000000001</v>
      </c>
      <c r="E425" s="8">
        <v>92165.894</v>
      </c>
    </row>
    <row r="426" spans="1:5" x14ac:dyDescent="0.25">
      <c r="A426" s="3">
        <v>39569</v>
      </c>
      <c r="B426" s="4">
        <f t="shared" si="6"/>
        <v>5</v>
      </c>
      <c r="C426" s="6" t="s">
        <v>9</v>
      </c>
      <c r="D426">
        <v>1597.854</v>
      </c>
      <c r="E426" s="7">
        <v>92245.627999999997</v>
      </c>
    </row>
    <row r="427" spans="1:5" x14ac:dyDescent="0.25">
      <c r="A427" s="3">
        <v>39600</v>
      </c>
      <c r="B427" s="4">
        <f t="shared" si="6"/>
        <v>6</v>
      </c>
      <c r="C427" s="6" t="s">
        <v>9</v>
      </c>
      <c r="D427">
        <v>1761.3019999999999</v>
      </c>
      <c r="E427" s="8">
        <v>121375.876</v>
      </c>
    </row>
    <row r="428" spans="1:5" x14ac:dyDescent="0.25">
      <c r="A428" s="3">
        <v>39630</v>
      </c>
      <c r="B428" s="4">
        <f t="shared" si="6"/>
        <v>7</v>
      </c>
      <c r="C428" s="6" t="s">
        <v>9</v>
      </c>
      <c r="D428">
        <v>1932.511</v>
      </c>
      <c r="E428" s="7">
        <v>143179.152</v>
      </c>
    </row>
    <row r="429" spans="1:5" x14ac:dyDescent="0.25">
      <c r="A429" s="3">
        <v>39661</v>
      </c>
      <c r="B429" s="4">
        <f t="shared" si="6"/>
        <v>8</v>
      </c>
      <c r="C429" s="6" t="s">
        <v>9</v>
      </c>
      <c r="D429">
        <v>1884.3630000000001</v>
      </c>
      <c r="E429" s="8">
        <v>138459.916</v>
      </c>
    </row>
    <row r="430" spans="1:5" x14ac:dyDescent="0.25">
      <c r="A430" s="3">
        <v>39692</v>
      </c>
      <c r="B430" s="4">
        <f t="shared" si="6"/>
        <v>9</v>
      </c>
      <c r="C430" s="6" t="s">
        <v>9</v>
      </c>
      <c r="D430">
        <v>1683.0119999999999</v>
      </c>
      <c r="E430" s="7">
        <v>117078.13499999999</v>
      </c>
    </row>
    <row r="431" spans="1:5" x14ac:dyDescent="0.25">
      <c r="A431" s="3">
        <v>39722</v>
      </c>
      <c r="B431" s="4">
        <f t="shared" si="6"/>
        <v>10</v>
      </c>
      <c r="C431" s="6" t="s">
        <v>9</v>
      </c>
      <c r="D431">
        <v>1576.693</v>
      </c>
      <c r="E431" s="8">
        <v>96110.59</v>
      </c>
    </row>
    <row r="432" spans="1:5" x14ac:dyDescent="0.25">
      <c r="A432" s="3">
        <v>39753</v>
      </c>
      <c r="B432" s="4">
        <f t="shared" si="6"/>
        <v>11</v>
      </c>
      <c r="C432" s="6" t="s">
        <v>9</v>
      </c>
      <c r="D432">
        <v>1594.4549999999999</v>
      </c>
      <c r="E432" s="7">
        <v>95766.491999999998</v>
      </c>
    </row>
    <row r="433" spans="1:5" x14ac:dyDescent="0.25">
      <c r="A433" s="3">
        <v>39783</v>
      </c>
      <c r="B433" s="4">
        <f t="shared" si="6"/>
        <v>12</v>
      </c>
      <c r="C433" s="6" t="s">
        <v>9</v>
      </c>
      <c r="D433">
        <v>1759.5719999999999</v>
      </c>
      <c r="E433" s="8">
        <v>125195.49099999999</v>
      </c>
    </row>
    <row r="434" spans="1:5" x14ac:dyDescent="0.25">
      <c r="A434" s="3">
        <v>39814</v>
      </c>
      <c r="B434" s="4">
        <f t="shared" si="6"/>
        <v>1</v>
      </c>
      <c r="C434" s="6" t="s">
        <v>9</v>
      </c>
      <c r="D434">
        <v>1769.3820000000001</v>
      </c>
      <c r="E434" s="7">
        <v>136228.783</v>
      </c>
    </row>
    <row r="435" spans="1:5" x14ac:dyDescent="0.25">
      <c r="A435" s="3">
        <v>39845</v>
      </c>
      <c r="B435" s="4">
        <f t="shared" si="6"/>
        <v>2</v>
      </c>
      <c r="C435" s="6" t="s">
        <v>9</v>
      </c>
      <c r="D435">
        <v>1449.5139999999999</v>
      </c>
      <c r="E435" s="8">
        <v>115212.23299999999</v>
      </c>
    </row>
    <row r="436" spans="1:5" x14ac:dyDescent="0.25">
      <c r="A436" s="3">
        <v>39873</v>
      </c>
      <c r="B436" s="4">
        <f t="shared" si="6"/>
        <v>3</v>
      </c>
      <c r="C436" s="6" t="s">
        <v>9</v>
      </c>
      <c r="D436">
        <v>1404.4970000000001</v>
      </c>
      <c r="E436" s="7">
        <v>106501.361</v>
      </c>
    </row>
    <row r="437" spans="1:5" x14ac:dyDescent="0.25">
      <c r="A437" s="3">
        <v>39904</v>
      </c>
      <c r="B437" s="4">
        <f t="shared" si="6"/>
        <v>4</v>
      </c>
      <c r="C437" s="6" t="s">
        <v>9</v>
      </c>
      <c r="D437">
        <v>1310.3150000000001</v>
      </c>
      <c r="E437" s="8">
        <v>91631.161999999997</v>
      </c>
    </row>
    <row r="438" spans="1:5" x14ac:dyDescent="0.25">
      <c r="A438" s="3">
        <v>39934</v>
      </c>
      <c r="B438" s="4">
        <f t="shared" si="6"/>
        <v>5</v>
      </c>
      <c r="C438" s="6" t="s">
        <v>9</v>
      </c>
      <c r="D438">
        <v>1374.7670000000001</v>
      </c>
      <c r="E438" s="7">
        <v>94312.176999999996</v>
      </c>
    </row>
    <row r="439" spans="1:5" x14ac:dyDescent="0.25">
      <c r="A439" s="3">
        <v>39965</v>
      </c>
      <c r="B439" s="4">
        <f t="shared" si="6"/>
        <v>6</v>
      </c>
      <c r="C439" s="6" t="s">
        <v>9</v>
      </c>
      <c r="D439">
        <v>1541.2539999999999</v>
      </c>
      <c r="E439" s="8">
        <v>114395.185</v>
      </c>
    </row>
    <row r="440" spans="1:5" x14ac:dyDescent="0.25">
      <c r="A440" s="3">
        <v>39995</v>
      </c>
      <c r="B440" s="4">
        <f t="shared" si="6"/>
        <v>7</v>
      </c>
      <c r="C440" s="6" t="s">
        <v>9</v>
      </c>
      <c r="D440">
        <v>1644.511</v>
      </c>
      <c r="E440" s="7">
        <v>137497.959</v>
      </c>
    </row>
    <row r="441" spans="1:5" x14ac:dyDescent="0.25">
      <c r="A441" s="3">
        <v>40026</v>
      </c>
      <c r="B441" s="4">
        <f t="shared" si="6"/>
        <v>8</v>
      </c>
      <c r="C441" s="6" t="s">
        <v>9</v>
      </c>
      <c r="D441">
        <v>1691.2</v>
      </c>
      <c r="E441" s="8">
        <v>138222.67800000001</v>
      </c>
    </row>
    <row r="442" spans="1:5" x14ac:dyDescent="0.25">
      <c r="A442" s="3">
        <v>40057</v>
      </c>
      <c r="B442" s="4">
        <f t="shared" si="6"/>
        <v>9</v>
      </c>
      <c r="C442" s="6" t="s">
        <v>9</v>
      </c>
      <c r="D442">
        <v>1436.0909999999999</v>
      </c>
      <c r="E442" s="7">
        <v>115163.382</v>
      </c>
    </row>
    <row r="443" spans="1:5" x14ac:dyDescent="0.25">
      <c r="A443" s="3">
        <v>40087</v>
      </c>
      <c r="B443" s="4">
        <f t="shared" si="6"/>
        <v>10</v>
      </c>
      <c r="C443" s="6" t="s">
        <v>9</v>
      </c>
      <c r="D443">
        <v>1454.7</v>
      </c>
      <c r="E443" s="8">
        <v>98552.023000000001</v>
      </c>
    </row>
    <row r="444" spans="1:5" x14ac:dyDescent="0.25">
      <c r="A444" s="3">
        <v>40118</v>
      </c>
      <c r="B444" s="4">
        <f t="shared" si="6"/>
        <v>11</v>
      </c>
      <c r="C444" s="6" t="s">
        <v>9</v>
      </c>
      <c r="D444">
        <v>1426.2670000000001</v>
      </c>
      <c r="E444" s="7">
        <v>93027.978000000003</v>
      </c>
    </row>
    <row r="445" spans="1:5" x14ac:dyDescent="0.25">
      <c r="A445" s="3">
        <v>40148</v>
      </c>
      <c r="B445" s="4">
        <f t="shared" si="6"/>
        <v>12</v>
      </c>
      <c r="C445" s="6" t="s">
        <v>9</v>
      </c>
      <c r="D445">
        <v>1722.835</v>
      </c>
      <c r="E445" s="8">
        <v>124013.231</v>
      </c>
    </row>
    <row r="446" spans="1:5" x14ac:dyDescent="0.25">
      <c r="A446" s="3">
        <v>40179</v>
      </c>
      <c r="B446" s="4">
        <f t="shared" si="6"/>
        <v>1</v>
      </c>
      <c r="C446" s="6" t="s">
        <v>9</v>
      </c>
      <c r="D446">
        <v>1774.932</v>
      </c>
      <c r="E446" s="7">
        <v>147499.87599999999</v>
      </c>
    </row>
    <row r="447" spans="1:5" x14ac:dyDescent="0.25">
      <c r="A447" s="3">
        <v>40210</v>
      </c>
      <c r="B447" s="4">
        <f t="shared" si="6"/>
        <v>2</v>
      </c>
      <c r="C447" s="6" t="s">
        <v>9</v>
      </c>
      <c r="D447">
        <v>1567.5550000000001</v>
      </c>
      <c r="E447" s="8">
        <v>122840.19899999999</v>
      </c>
    </row>
    <row r="448" spans="1:5" x14ac:dyDescent="0.25">
      <c r="A448" s="3">
        <v>40238</v>
      </c>
      <c r="B448" s="4">
        <f t="shared" si="6"/>
        <v>3</v>
      </c>
      <c r="C448" s="6" t="s">
        <v>9</v>
      </c>
      <c r="D448">
        <v>1493.5029999999999</v>
      </c>
      <c r="E448" s="7">
        <v>111789.985</v>
      </c>
    </row>
    <row r="449" spans="1:5" x14ac:dyDescent="0.25">
      <c r="A449" s="3">
        <v>40269</v>
      </c>
      <c r="B449" s="4">
        <f t="shared" si="6"/>
        <v>4</v>
      </c>
      <c r="C449" s="6" t="s">
        <v>9</v>
      </c>
      <c r="D449">
        <v>1311.65</v>
      </c>
      <c r="E449" s="8">
        <v>88046.434999999998</v>
      </c>
    </row>
    <row r="450" spans="1:5" x14ac:dyDescent="0.25">
      <c r="A450" s="3">
        <v>40299</v>
      </c>
      <c r="B450" s="4">
        <f t="shared" si="6"/>
        <v>5</v>
      </c>
      <c r="C450" s="6" t="s">
        <v>9</v>
      </c>
      <c r="D450">
        <v>1483.432</v>
      </c>
      <c r="E450" s="7">
        <v>94843.005999999994</v>
      </c>
    </row>
    <row r="451" spans="1:5" x14ac:dyDescent="0.25">
      <c r="A451" s="3">
        <v>40330</v>
      </c>
      <c r="B451" s="4">
        <f t="shared" ref="B451:B514" si="7">MONTH(A451)</f>
        <v>6</v>
      </c>
      <c r="C451" s="6" t="s">
        <v>9</v>
      </c>
      <c r="D451">
        <v>1707.797</v>
      </c>
      <c r="E451" s="8">
        <v>127495.969</v>
      </c>
    </row>
    <row r="452" spans="1:5" x14ac:dyDescent="0.25">
      <c r="A452" s="3">
        <v>40360</v>
      </c>
      <c r="B452" s="4">
        <f t="shared" si="7"/>
        <v>7</v>
      </c>
      <c r="C452" s="6" t="s">
        <v>9</v>
      </c>
      <c r="D452">
        <v>1854.7529999999999</v>
      </c>
      <c r="E452" s="7">
        <v>154688.71400000001</v>
      </c>
    </row>
    <row r="453" spans="1:5" x14ac:dyDescent="0.25">
      <c r="A453" s="3">
        <v>40391</v>
      </c>
      <c r="B453" s="4">
        <f t="shared" si="7"/>
        <v>8</v>
      </c>
      <c r="C453" s="6" t="s">
        <v>9</v>
      </c>
      <c r="D453">
        <v>1849.413</v>
      </c>
      <c r="E453" s="8">
        <v>154053.43100000001</v>
      </c>
    </row>
    <row r="454" spans="1:5" x14ac:dyDescent="0.25">
      <c r="A454" s="3">
        <v>40422</v>
      </c>
      <c r="B454" s="4">
        <f t="shared" si="7"/>
        <v>9</v>
      </c>
      <c r="C454" s="6" t="s">
        <v>9</v>
      </c>
      <c r="D454">
        <v>1553.675</v>
      </c>
      <c r="E454" s="7">
        <v>124582.732</v>
      </c>
    </row>
    <row r="455" spans="1:5" x14ac:dyDescent="0.25">
      <c r="A455" s="3">
        <v>40452</v>
      </c>
      <c r="B455" s="4">
        <f t="shared" si="7"/>
        <v>10</v>
      </c>
      <c r="C455" s="6" t="s">
        <v>9</v>
      </c>
      <c r="D455">
        <v>1383.2639999999999</v>
      </c>
      <c r="E455" s="8">
        <v>96688.032999999996</v>
      </c>
    </row>
    <row r="456" spans="1:5" x14ac:dyDescent="0.25">
      <c r="A456" s="3">
        <v>40483</v>
      </c>
      <c r="B456" s="4">
        <f t="shared" si="7"/>
        <v>11</v>
      </c>
      <c r="C456" s="6" t="s">
        <v>9</v>
      </c>
      <c r="D456">
        <v>1422.9449999999999</v>
      </c>
      <c r="E456" s="7">
        <v>93166.138999999996</v>
      </c>
    </row>
    <row r="457" spans="1:5" x14ac:dyDescent="0.25">
      <c r="A457" s="3">
        <v>40513</v>
      </c>
      <c r="B457" s="4">
        <f t="shared" si="7"/>
        <v>12</v>
      </c>
      <c r="C457" s="6" t="s">
        <v>9</v>
      </c>
      <c r="D457">
        <v>1730.537</v>
      </c>
      <c r="E457" s="8">
        <v>130013.88400000001</v>
      </c>
    </row>
    <row r="458" spans="1:5" x14ac:dyDescent="0.25">
      <c r="A458" s="3">
        <v>40544</v>
      </c>
      <c r="B458" s="4">
        <f t="shared" si="7"/>
        <v>1</v>
      </c>
      <c r="C458" s="6" t="s">
        <v>9</v>
      </c>
      <c r="D458">
        <v>1741.1010000000001</v>
      </c>
      <c r="E458" s="7">
        <v>145061.68799999999</v>
      </c>
    </row>
    <row r="459" spans="1:5" x14ac:dyDescent="0.25">
      <c r="A459" s="3">
        <v>40575</v>
      </c>
      <c r="B459" s="4">
        <f t="shared" si="7"/>
        <v>2</v>
      </c>
      <c r="C459" s="6" t="s">
        <v>9</v>
      </c>
      <c r="D459">
        <v>1421.0530000000001</v>
      </c>
      <c r="E459" s="8">
        <v>120109.969</v>
      </c>
    </row>
    <row r="460" spans="1:5" x14ac:dyDescent="0.25">
      <c r="A460" s="3">
        <v>40603</v>
      </c>
      <c r="B460" s="4">
        <f t="shared" si="7"/>
        <v>3</v>
      </c>
      <c r="C460" s="6" t="s">
        <v>9</v>
      </c>
      <c r="D460">
        <v>1401.415</v>
      </c>
      <c r="E460" s="7">
        <v>104922.12300000001</v>
      </c>
    </row>
    <row r="461" spans="1:5" x14ac:dyDescent="0.25">
      <c r="A461" s="3">
        <v>40634</v>
      </c>
      <c r="B461" s="4">
        <f t="shared" si="7"/>
        <v>4</v>
      </c>
      <c r="C461" s="6" t="s">
        <v>9</v>
      </c>
      <c r="D461">
        <v>1294.4970000000001</v>
      </c>
      <c r="E461" s="8">
        <v>93701.638999999996</v>
      </c>
    </row>
    <row r="462" spans="1:5" x14ac:dyDescent="0.25">
      <c r="A462" s="3">
        <v>40664</v>
      </c>
      <c r="B462" s="4">
        <f t="shared" si="7"/>
        <v>5</v>
      </c>
      <c r="C462" s="6" t="s">
        <v>9</v>
      </c>
      <c r="D462">
        <v>1418.4280000000001</v>
      </c>
      <c r="E462" s="7">
        <v>97689.097999999998</v>
      </c>
    </row>
    <row r="463" spans="1:5" x14ac:dyDescent="0.25">
      <c r="A463" s="3">
        <v>40695</v>
      </c>
      <c r="B463" s="4">
        <f t="shared" si="7"/>
        <v>6</v>
      </c>
      <c r="C463" s="6" t="s">
        <v>9</v>
      </c>
      <c r="D463">
        <v>1622.873</v>
      </c>
      <c r="E463" s="8">
        <v>125982.785</v>
      </c>
    </row>
    <row r="464" spans="1:5" x14ac:dyDescent="0.25">
      <c r="A464" s="3">
        <v>40725</v>
      </c>
      <c r="B464" s="4">
        <f t="shared" si="7"/>
        <v>7</v>
      </c>
      <c r="C464" s="6" t="s">
        <v>9</v>
      </c>
      <c r="D464">
        <v>1818.7750000000001</v>
      </c>
      <c r="E464" s="7">
        <v>154728.92000000001</v>
      </c>
    </row>
    <row r="465" spans="1:5" x14ac:dyDescent="0.25">
      <c r="A465" s="3">
        <v>40756</v>
      </c>
      <c r="B465" s="4">
        <f t="shared" si="7"/>
        <v>8</v>
      </c>
      <c r="C465" s="6" t="s">
        <v>9</v>
      </c>
      <c r="D465">
        <v>1779.604</v>
      </c>
      <c r="E465" s="8">
        <v>153738.73300000001</v>
      </c>
    </row>
    <row r="466" spans="1:5" x14ac:dyDescent="0.25">
      <c r="A466" s="3">
        <v>40787</v>
      </c>
      <c r="B466" s="4">
        <f t="shared" si="7"/>
        <v>9</v>
      </c>
      <c r="C466" s="6" t="s">
        <v>9</v>
      </c>
      <c r="D466">
        <v>1480.9179999999999</v>
      </c>
      <c r="E466" s="7">
        <v>122719.499</v>
      </c>
    </row>
    <row r="467" spans="1:5" x14ac:dyDescent="0.25">
      <c r="A467" s="3">
        <v>40817</v>
      </c>
      <c r="B467" s="4">
        <f t="shared" si="7"/>
        <v>10</v>
      </c>
      <c r="C467" s="6" t="s">
        <v>9</v>
      </c>
      <c r="D467">
        <v>1343.3920000000001</v>
      </c>
      <c r="E467" s="8">
        <v>94585.12</v>
      </c>
    </row>
    <row r="468" spans="1:5" x14ac:dyDescent="0.25">
      <c r="A468" s="3">
        <v>40848</v>
      </c>
      <c r="B468" s="4">
        <f t="shared" si="7"/>
        <v>11</v>
      </c>
      <c r="C468" s="6" t="s">
        <v>9</v>
      </c>
      <c r="D468">
        <v>1294.2739999999999</v>
      </c>
      <c r="E468" s="7">
        <v>93220.495999999999</v>
      </c>
    </row>
    <row r="469" spans="1:5" x14ac:dyDescent="0.25">
      <c r="A469" s="3">
        <v>40878</v>
      </c>
      <c r="B469" s="4">
        <f t="shared" si="7"/>
        <v>12</v>
      </c>
      <c r="C469" s="6" t="s">
        <v>9</v>
      </c>
      <c r="D469">
        <v>1418.845</v>
      </c>
      <c r="E469" s="8">
        <v>116341.023</v>
      </c>
    </row>
    <row r="470" spans="1:5" x14ac:dyDescent="0.25">
      <c r="A470" s="3">
        <v>40909</v>
      </c>
      <c r="B470" s="4">
        <f t="shared" si="7"/>
        <v>1</v>
      </c>
      <c r="C470" s="6" t="s">
        <v>9</v>
      </c>
      <c r="D470">
        <v>1356.1849999999999</v>
      </c>
      <c r="E470" s="7">
        <v>125881.48299999999</v>
      </c>
    </row>
    <row r="471" spans="1:5" x14ac:dyDescent="0.25">
      <c r="A471" s="3">
        <v>40940</v>
      </c>
      <c r="B471" s="4">
        <f t="shared" si="7"/>
        <v>2</v>
      </c>
      <c r="C471" s="6" t="s">
        <v>9</v>
      </c>
      <c r="D471">
        <v>1206.53</v>
      </c>
      <c r="E471" s="8">
        <v>107975.357</v>
      </c>
    </row>
    <row r="472" spans="1:5" x14ac:dyDescent="0.25">
      <c r="A472" s="3">
        <v>40969</v>
      </c>
      <c r="B472" s="4">
        <f t="shared" si="7"/>
        <v>3</v>
      </c>
      <c r="C472" s="6" t="s">
        <v>9</v>
      </c>
      <c r="D472">
        <v>1100.1310000000001</v>
      </c>
      <c r="E472" s="7">
        <v>99361.686000000002</v>
      </c>
    </row>
    <row r="473" spans="1:5" x14ac:dyDescent="0.25">
      <c r="A473" s="3">
        <v>41000</v>
      </c>
      <c r="B473" s="4">
        <f t="shared" si="7"/>
        <v>4</v>
      </c>
      <c r="C473" s="6" t="s">
        <v>9</v>
      </c>
      <c r="D473">
        <v>991.15200000000004</v>
      </c>
      <c r="E473" s="8">
        <v>88103.21</v>
      </c>
    </row>
    <row r="474" spans="1:5" x14ac:dyDescent="0.25">
      <c r="A474" s="3">
        <v>41030</v>
      </c>
      <c r="B474" s="4">
        <f t="shared" si="7"/>
        <v>5</v>
      </c>
      <c r="C474" s="6" t="s">
        <v>9</v>
      </c>
      <c r="D474">
        <v>1203.528</v>
      </c>
      <c r="E474" s="7">
        <v>100895.117</v>
      </c>
    </row>
    <row r="475" spans="1:5" x14ac:dyDescent="0.25">
      <c r="A475" s="3">
        <v>41061</v>
      </c>
      <c r="B475" s="4">
        <f t="shared" si="7"/>
        <v>6</v>
      </c>
      <c r="C475" s="6" t="s">
        <v>9</v>
      </c>
      <c r="D475">
        <v>1373.1969999999999</v>
      </c>
      <c r="E475" s="8">
        <v>122934.13099999999</v>
      </c>
    </row>
    <row r="476" spans="1:5" x14ac:dyDescent="0.25">
      <c r="A476" s="3">
        <v>41091</v>
      </c>
      <c r="B476" s="4">
        <f t="shared" si="7"/>
        <v>7</v>
      </c>
      <c r="C476" s="6" t="s">
        <v>9</v>
      </c>
      <c r="D476">
        <v>1657.58</v>
      </c>
      <c r="E476" s="7">
        <v>154579.071</v>
      </c>
    </row>
    <row r="477" spans="1:5" x14ac:dyDescent="0.25">
      <c r="A477" s="3">
        <v>41122</v>
      </c>
      <c r="B477" s="4">
        <f t="shared" si="7"/>
        <v>8</v>
      </c>
      <c r="C477" s="6" t="s">
        <v>9</v>
      </c>
      <c r="D477">
        <v>1584.5989999999999</v>
      </c>
      <c r="E477" s="8">
        <v>147941.04300000001</v>
      </c>
    </row>
    <row r="478" spans="1:5" x14ac:dyDescent="0.25">
      <c r="A478" s="3">
        <v>41153</v>
      </c>
      <c r="B478" s="4">
        <f t="shared" si="7"/>
        <v>9</v>
      </c>
      <c r="C478" s="6" t="s">
        <v>9</v>
      </c>
      <c r="D478">
        <v>1331.4929999999999</v>
      </c>
      <c r="E478" s="7">
        <v>118831.342</v>
      </c>
    </row>
    <row r="479" spans="1:5" x14ac:dyDescent="0.25">
      <c r="A479" s="3">
        <v>41183</v>
      </c>
      <c r="B479" s="4">
        <f t="shared" si="7"/>
        <v>10</v>
      </c>
      <c r="C479" s="6" t="s">
        <v>9</v>
      </c>
      <c r="D479">
        <v>1274.51</v>
      </c>
      <c r="E479" s="8">
        <v>96669.433000000005</v>
      </c>
    </row>
    <row r="480" spans="1:5" x14ac:dyDescent="0.25">
      <c r="A480" s="3">
        <v>41214</v>
      </c>
      <c r="B480" s="4">
        <f t="shared" si="7"/>
        <v>11</v>
      </c>
      <c r="C480" s="6" t="s">
        <v>9</v>
      </c>
      <c r="D480">
        <v>1339.7660000000001</v>
      </c>
      <c r="E480" s="7">
        <v>97155.232000000004</v>
      </c>
    </row>
    <row r="481" spans="1:5" x14ac:dyDescent="0.25">
      <c r="A481" s="3">
        <v>41244</v>
      </c>
      <c r="B481" s="4">
        <f t="shared" si="7"/>
        <v>12</v>
      </c>
      <c r="C481" s="6" t="s">
        <v>9</v>
      </c>
      <c r="D481">
        <v>1402.578</v>
      </c>
      <c r="E481" s="8">
        <v>114187.602</v>
      </c>
    </row>
    <row r="482" spans="1:5" x14ac:dyDescent="0.25">
      <c r="A482" s="3">
        <v>41275</v>
      </c>
      <c r="B482" s="4">
        <f t="shared" si="7"/>
        <v>1</v>
      </c>
      <c r="C482" s="6" t="s">
        <v>9</v>
      </c>
      <c r="D482">
        <v>1434.8340000000001</v>
      </c>
      <c r="E482" s="7">
        <v>131784.837</v>
      </c>
    </row>
    <row r="483" spans="1:5" x14ac:dyDescent="0.25">
      <c r="A483" s="3">
        <v>41306</v>
      </c>
      <c r="B483" s="4">
        <f t="shared" si="7"/>
        <v>2</v>
      </c>
      <c r="C483" s="6" t="s">
        <v>9</v>
      </c>
      <c r="D483">
        <v>1283.1130000000001</v>
      </c>
      <c r="E483" s="8">
        <v>113113.88499999999</v>
      </c>
    </row>
    <row r="484" spans="1:5" x14ac:dyDescent="0.25">
      <c r="A484" s="3">
        <v>41334</v>
      </c>
      <c r="B484" s="4">
        <f t="shared" si="7"/>
        <v>3</v>
      </c>
      <c r="C484" s="6" t="s">
        <v>9</v>
      </c>
      <c r="D484">
        <v>1346.3810000000001</v>
      </c>
      <c r="E484" s="7">
        <v>112096.72500000001</v>
      </c>
    </row>
    <row r="485" spans="1:5" x14ac:dyDescent="0.25">
      <c r="A485" s="3">
        <v>41365</v>
      </c>
      <c r="B485" s="4">
        <f t="shared" si="7"/>
        <v>4</v>
      </c>
      <c r="C485" s="6" t="s">
        <v>9</v>
      </c>
      <c r="D485">
        <v>1161.6400000000001</v>
      </c>
      <c r="E485" s="8">
        <v>95540.850999999995</v>
      </c>
    </row>
    <row r="486" spans="1:5" x14ac:dyDescent="0.25">
      <c r="A486" s="3">
        <v>41395</v>
      </c>
      <c r="B486" s="4">
        <f t="shared" si="7"/>
        <v>5</v>
      </c>
      <c r="C486" s="6" t="s">
        <v>9</v>
      </c>
      <c r="D486">
        <v>1235.6510000000001</v>
      </c>
      <c r="E486" s="7">
        <v>95191.597999999998</v>
      </c>
    </row>
    <row r="487" spans="1:5" x14ac:dyDescent="0.25">
      <c r="A487" s="3">
        <v>41426</v>
      </c>
      <c r="B487" s="4">
        <f t="shared" si="7"/>
        <v>6</v>
      </c>
      <c r="C487" s="6" t="s">
        <v>9</v>
      </c>
      <c r="D487">
        <v>1434.5319999999999</v>
      </c>
      <c r="E487" s="8">
        <v>117982.106</v>
      </c>
    </row>
    <row r="488" spans="1:5" x14ac:dyDescent="0.25">
      <c r="A488" s="3">
        <v>41456</v>
      </c>
      <c r="B488" s="4">
        <f t="shared" si="7"/>
        <v>7</v>
      </c>
      <c r="C488" s="6" t="s">
        <v>9</v>
      </c>
      <c r="D488">
        <v>1590.7929999999999</v>
      </c>
      <c r="E488" s="7">
        <v>143854.74900000001</v>
      </c>
    </row>
    <row r="489" spans="1:5" x14ac:dyDescent="0.25">
      <c r="A489" s="3">
        <v>41487</v>
      </c>
      <c r="B489" s="4">
        <f t="shared" si="7"/>
        <v>8</v>
      </c>
      <c r="C489" s="6" t="s">
        <v>9</v>
      </c>
      <c r="D489">
        <v>1567.2339999999999</v>
      </c>
      <c r="E489" s="8">
        <v>138065.07</v>
      </c>
    </row>
    <row r="490" spans="1:5" x14ac:dyDescent="0.25">
      <c r="A490" s="3">
        <v>41518</v>
      </c>
      <c r="B490" s="4">
        <f t="shared" si="7"/>
        <v>9</v>
      </c>
      <c r="C490" s="6" t="s">
        <v>9</v>
      </c>
      <c r="D490">
        <v>1390.135</v>
      </c>
      <c r="E490" s="7">
        <v>121419.216</v>
      </c>
    </row>
    <row r="491" spans="1:5" x14ac:dyDescent="0.25">
      <c r="A491" s="3">
        <v>41548</v>
      </c>
      <c r="B491" s="4">
        <f t="shared" si="7"/>
        <v>10</v>
      </c>
      <c r="C491" s="6" t="s">
        <v>9</v>
      </c>
      <c r="D491">
        <v>1267.5450000000001</v>
      </c>
      <c r="E491" s="8">
        <v>98893.014999999999</v>
      </c>
    </row>
    <row r="492" spans="1:5" x14ac:dyDescent="0.25">
      <c r="A492" s="3">
        <v>41579</v>
      </c>
      <c r="B492" s="4">
        <f t="shared" si="7"/>
        <v>11</v>
      </c>
      <c r="C492" s="6" t="s">
        <v>9</v>
      </c>
      <c r="D492">
        <v>1260.944</v>
      </c>
      <c r="E492" s="7">
        <v>97904.016000000003</v>
      </c>
    </row>
    <row r="493" spans="1:5" x14ac:dyDescent="0.25">
      <c r="A493" s="3">
        <v>41609</v>
      </c>
      <c r="B493" s="4">
        <f t="shared" si="7"/>
        <v>12</v>
      </c>
      <c r="C493" s="6" t="s">
        <v>9</v>
      </c>
      <c r="D493">
        <v>1477.7570000000001</v>
      </c>
      <c r="E493" s="8">
        <v>128966.061</v>
      </c>
    </row>
    <row r="494" spans="1:5" x14ac:dyDescent="0.25">
      <c r="A494" s="3">
        <v>41640</v>
      </c>
      <c r="B494" s="4">
        <f t="shared" si="7"/>
        <v>1</v>
      </c>
      <c r="C494" s="6" t="s">
        <v>9</v>
      </c>
      <c r="D494">
        <v>1610.671</v>
      </c>
      <c r="E494" s="7">
        <v>146511.44200000001</v>
      </c>
    </row>
    <row r="495" spans="1:5" x14ac:dyDescent="0.25">
      <c r="A495" s="3">
        <v>41671</v>
      </c>
      <c r="B495" s="4">
        <f t="shared" si="7"/>
        <v>2</v>
      </c>
      <c r="C495" s="6" t="s">
        <v>9</v>
      </c>
      <c r="D495">
        <v>1466.74</v>
      </c>
      <c r="E495" s="8">
        <v>128475.35799999999</v>
      </c>
    </row>
    <row r="496" spans="1:5" x14ac:dyDescent="0.25">
      <c r="A496" s="3">
        <v>41699</v>
      </c>
      <c r="B496" s="4">
        <f t="shared" si="7"/>
        <v>3</v>
      </c>
      <c r="C496" s="6" t="s">
        <v>9</v>
      </c>
      <c r="D496">
        <v>1388.8720000000001</v>
      </c>
      <c r="E496" s="7">
        <v>114232.804</v>
      </c>
    </row>
    <row r="497" spans="1:5" x14ac:dyDescent="0.25">
      <c r="A497" s="3">
        <v>41730</v>
      </c>
      <c r="B497" s="4">
        <f t="shared" si="7"/>
        <v>4</v>
      </c>
      <c r="C497" s="6" t="s">
        <v>9</v>
      </c>
      <c r="D497">
        <v>1117.58</v>
      </c>
      <c r="E497" s="8">
        <v>92289.714999999997</v>
      </c>
    </row>
    <row r="498" spans="1:5" x14ac:dyDescent="0.25">
      <c r="A498" s="3">
        <v>41760</v>
      </c>
      <c r="B498" s="4">
        <f t="shared" si="7"/>
        <v>5</v>
      </c>
      <c r="C498" s="6" t="s">
        <v>9</v>
      </c>
      <c r="D498">
        <v>1231.9110000000001</v>
      </c>
      <c r="E498" s="7">
        <v>95726.767999999996</v>
      </c>
    </row>
    <row r="499" spans="1:5" x14ac:dyDescent="0.25">
      <c r="A499" s="3">
        <v>41791</v>
      </c>
      <c r="B499" s="4">
        <f t="shared" si="7"/>
        <v>6</v>
      </c>
      <c r="C499" s="6" t="s">
        <v>9</v>
      </c>
      <c r="D499">
        <v>1429.837</v>
      </c>
      <c r="E499" s="8">
        <v>118049.037</v>
      </c>
    </row>
    <row r="500" spans="1:5" x14ac:dyDescent="0.25">
      <c r="A500" s="3">
        <v>41821</v>
      </c>
      <c r="B500" s="4">
        <f t="shared" si="7"/>
        <v>7</v>
      </c>
      <c r="C500" s="6" t="s">
        <v>9</v>
      </c>
      <c r="D500">
        <v>1568.0170000000001</v>
      </c>
      <c r="E500" s="7">
        <v>137027.96900000001</v>
      </c>
    </row>
    <row r="501" spans="1:5" x14ac:dyDescent="0.25">
      <c r="A501" s="3">
        <v>41852</v>
      </c>
      <c r="B501" s="4">
        <f t="shared" si="7"/>
        <v>8</v>
      </c>
      <c r="C501" s="6" t="s">
        <v>9</v>
      </c>
      <c r="D501">
        <v>1559.84</v>
      </c>
      <c r="E501" s="8">
        <v>135829.79699999999</v>
      </c>
    </row>
    <row r="502" spans="1:5" x14ac:dyDescent="0.25">
      <c r="A502" s="3">
        <v>41883</v>
      </c>
      <c r="B502" s="4">
        <f t="shared" si="7"/>
        <v>9</v>
      </c>
      <c r="C502" s="6" t="s">
        <v>9</v>
      </c>
      <c r="D502">
        <v>1329.3979999999999</v>
      </c>
      <c r="E502" s="7">
        <v>120741.34699999999</v>
      </c>
    </row>
    <row r="503" spans="1:5" x14ac:dyDescent="0.25">
      <c r="A503" s="3">
        <v>41913</v>
      </c>
      <c r="B503" s="4">
        <f t="shared" si="7"/>
        <v>10</v>
      </c>
      <c r="C503" s="6" t="s">
        <v>9</v>
      </c>
      <c r="D503">
        <v>1175.6769999999999</v>
      </c>
      <c r="E503" s="8">
        <v>98037.682000000001</v>
      </c>
    </row>
    <row r="504" spans="1:5" x14ac:dyDescent="0.25">
      <c r="A504" s="3">
        <v>41944</v>
      </c>
      <c r="B504" s="4">
        <f t="shared" si="7"/>
        <v>11</v>
      </c>
      <c r="C504" s="6" t="s">
        <v>9</v>
      </c>
      <c r="D504">
        <v>1244.1130000000001</v>
      </c>
      <c r="E504" s="7">
        <v>99485.770999999993</v>
      </c>
    </row>
    <row r="505" spans="1:5" x14ac:dyDescent="0.25">
      <c r="A505" s="3">
        <v>41974</v>
      </c>
      <c r="B505" s="4">
        <f t="shared" si="7"/>
        <v>12</v>
      </c>
      <c r="C505" s="6" t="s">
        <v>9</v>
      </c>
      <c r="D505">
        <v>1304.7449999999999</v>
      </c>
      <c r="E505" s="8">
        <v>120800.62</v>
      </c>
    </row>
    <row r="506" spans="1:5" x14ac:dyDescent="0.25">
      <c r="A506" s="3">
        <v>42005</v>
      </c>
      <c r="B506" s="4">
        <f t="shared" si="7"/>
        <v>1</v>
      </c>
      <c r="C506" s="6" t="s">
        <v>9</v>
      </c>
      <c r="D506">
        <v>1365.5540000000001</v>
      </c>
      <c r="E506" s="7">
        <v>137764.859</v>
      </c>
    </row>
    <row r="507" spans="1:5" x14ac:dyDescent="0.25">
      <c r="A507" s="3">
        <v>42036</v>
      </c>
      <c r="B507" s="4">
        <f t="shared" si="7"/>
        <v>2</v>
      </c>
      <c r="C507" s="6" t="s">
        <v>9</v>
      </c>
      <c r="D507">
        <v>1283.95</v>
      </c>
      <c r="E507" s="8">
        <v>123837.72100000001</v>
      </c>
    </row>
    <row r="508" spans="1:5" x14ac:dyDescent="0.25">
      <c r="A508" s="3">
        <v>42064</v>
      </c>
      <c r="B508" s="4">
        <f t="shared" si="7"/>
        <v>3</v>
      </c>
      <c r="C508" s="6" t="s">
        <v>9</v>
      </c>
      <c r="D508">
        <v>1115.675</v>
      </c>
      <c r="E508" s="7">
        <v>117167.111</v>
      </c>
    </row>
    <row r="509" spans="1:5" x14ac:dyDescent="0.25">
      <c r="A509" s="3">
        <v>42095</v>
      </c>
      <c r="B509" s="4">
        <f t="shared" si="7"/>
        <v>4</v>
      </c>
      <c r="C509" s="6" t="s">
        <v>9</v>
      </c>
      <c r="D509">
        <v>927.60500000000002</v>
      </c>
      <c r="E509" s="8">
        <v>90199.187000000005</v>
      </c>
    </row>
    <row r="510" spans="1:5" x14ac:dyDescent="0.25">
      <c r="A510" s="3">
        <v>42125</v>
      </c>
      <c r="B510" s="4">
        <f t="shared" si="7"/>
        <v>5</v>
      </c>
      <c r="C510" s="6" t="s">
        <v>9</v>
      </c>
      <c r="D510">
        <v>1092.463</v>
      </c>
      <c r="E510" s="7">
        <v>95160.532999999996</v>
      </c>
    </row>
    <row r="511" spans="1:5" x14ac:dyDescent="0.25">
      <c r="A511" s="3">
        <v>42156</v>
      </c>
      <c r="B511" s="4">
        <f t="shared" si="7"/>
        <v>6</v>
      </c>
      <c r="C511" s="6" t="s">
        <v>9</v>
      </c>
      <c r="D511">
        <v>1318.527</v>
      </c>
      <c r="E511" s="8">
        <v>120299.754</v>
      </c>
    </row>
    <row r="512" spans="1:5" x14ac:dyDescent="0.25">
      <c r="A512" s="3">
        <v>42186</v>
      </c>
      <c r="B512" s="4">
        <f t="shared" si="7"/>
        <v>7</v>
      </c>
      <c r="C512" s="6" t="s">
        <v>9</v>
      </c>
      <c r="D512">
        <v>1463.7439999999999</v>
      </c>
      <c r="E512" s="7">
        <v>146038.291</v>
      </c>
    </row>
    <row r="513" spans="1:5" x14ac:dyDescent="0.25">
      <c r="A513" s="3">
        <v>42217</v>
      </c>
      <c r="B513" s="4">
        <f t="shared" si="7"/>
        <v>8</v>
      </c>
      <c r="C513" s="6" t="s">
        <v>9</v>
      </c>
      <c r="D513">
        <v>1410.64</v>
      </c>
      <c r="E513" s="8">
        <v>144515.14499999999</v>
      </c>
    </row>
    <row r="514" spans="1:5" x14ac:dyDescent="0.25">
      <c r="A514" s="3">
        <v>42248</v>
      </c>
      <c r="B514" s="4">
        <f t="shared" si="7"/>
        <v>9</v>
      </c>
      <c r="C514" s="6" t="s">
        <v>9</v>
      </c>
      <c r="D514">
        <v>1238.393</v>
      </c>
      <c r="E514" s="7">
        <v>125416.666</v>
      </c>
    </row>
    <row r="515" spans="1:5" x14ac:dyDescent="0.25">
      <c r="A515" s="3">
        <v>42278</v>
      </c>
      <c r="B515" s="4">
        <f t="shared" ref="B515:B574" si="8">MONTH(A515)</f>
        <v>10</v>
      </c>
      <c r="C515" s="6" t="s">
        <v>9</v>
      </c>
      <c r="D515">
        <v>1025.403</v>
      </c>
      <c r="E515" s="8">
        <v>99349.047000000006</v>
      </c>
    </row>
    <row r="516" spans="1:5" x14ac:dyDescent="0.25">
      <c r="A516" s="3">
        <v>42309</v>
      </c>
      <c r="B516" s="4">
        <f t="shared" si="8"/>
        <v>11</v>
      </c>
      <c r="C516" s="6" t="s">
        <v>9</v>
      </c>
      <c r="D516">
        <v>935.84500000000003</v>
      </c>
      <c r="E516" s="7">
        <v>92677.748999999996</v>
      </c>
    </row>
    <row r="517" spans="1:5" x14ac:dyDescent="0.25">
      <c r="A517" s="3">
        <v>42339</v>
      </c>
      <c r="B517" s="4">
        <f t="shared" si="8"/>
        <v>12</v>
      </c>
      <c r="C517" s="6" t="s">
        <v>9</v>
      </c>
      <c r="D517">
        <v>960.452</v>
      </c>
      <c r="E517" s="8">
        <v>111670.43700000001</v>
      </c>
    </row>
    <row r="518" spans="1:5" x14ac:dyDescent="0.25">
      <c r="A518" s="3">
        <v>42370</v>
      </c>
      <c r="B518" s="4">
        <f t="shared" si="8"/>
        <v>1</v>
      </c>
      <c r="C518" s="6" t="s">
        <v>9</v>
      </c>
      <c r="D518">
        <v>1190.0650000000001</v>
      </c>
      <c r="E518" s="7">
        <v>130971.848</v>
      </c>
    </row>
    <row r="519" spans="1:5" x14ac:dyDescent="0.25">
      <c r="A519" s="3">
        <v>42401</v>
      </c>
      <c r="B519" s="4">
        <f t="shared" si="8"/>
        <v>2</v>
      </c>
      <c r="C519" s="6" t="s">
        <v>9</v>
      </c>
      <c r="D519">
        <v>970.31899999999996</v>
      </c>
      <c r="E519" s="8">
        <v>115959.425</v>
      </c>
    </row>
    <row r="520" spans="1:5" x14ac:dyDescent="0.25">
      <c r="A520" s="3">
        <v>42430</v>
      </c>
      <c r="B520" s="4">
        <f t="shared" si="8"/>
        <v>3</v>
      </c>
      <c r="C520" s="6" t="s">
        <v>9</v>
      </c>
      <c r="D520">
        <v>765.12699999999995</v>
      </c>
      <c r="E520" s="7">
        <v>100226.575</v>
      </c>
    </row>
    <row r="521" spans="1:5" x14ac:dyDescent="0.25">
      <c r="A521" s="3">
        <v>42461</v>
      </c>
      <c r="B521" s="4">
        <f t="shared" si="8"/>
        <v>4</v>
      </c>
      <c r="C521" s="6" t="s">
        <v>9</v>
      </c>
      <c r="D521">
        <v>750.01199999999994</v>
      </c>
      <c r="E521" s="8">
        <v>88244.34</v>
      </c>
    </row>
    <row r="522" spans="1:5" x14ac:dyDescent="0.25">
      <c r="A522" s="3">
        <v>42491</v>
      </c>
      <c r="B522" s="4">
        <f t="shared" si="8"/>
        <v>5</v>
      </c>
      <c r="C522" s="6" t="s">
        <v>9</v>
      </c>
      <c r="D522">
        <v>863.45399999999995</v>
      </c>
      <c r="E522" s="7">
        <v>94198.03</v>
      </c>
    </row>
    <row r="523" spans="1:5" x14ac:dyDescent="0.25">
      <c r="A523" s="3">
        <v>42522</v>
      </c>
      <c r="B523" s="4">
        <f t="shared" si="8"/>
        <v>6</v>
      </c>
      <c r="C523" s="6" t="s">
        <v>9</v>
      </c>
      <c r="D523">
        <v>1211.4349999999999</v>
      </c>
      <c r="E523" s="8">
        <v>125211.239</v>
      </c>
    </row>
    <row r="524" spans="1:5" x14ac:dyDescent="0.25">
      <c r="A524" s="3">
        <v>42552</v>
      </c>
      <c r="B524" s="4">
        <f t="shared" si="8"/>
        <v>7</v>
      </c>
      <c r="C524" s="6" t="s">
        <v>9</v>
      </c>
      <c r="D524">
        <v>1421.856</v>
      </c>
      <c r="E524" s="7">
        <v>154409.32699999999</v>
      </c>
    </row>
    <row r="525" spans="1:5" x14ac:dyDescent="0.25">
      <c r="A525" s="3">
        <v>42583</v>
      </c>
      <c r="B525" s="4">
        <f t="shared" si="8"/>
        <v>8</v>
      </c>
      <c r="C525" s="6" t="s">
        <v>9</v>
      </c>
      <c r="D525">
        <v>1415.2139999999999</v>
      </c>
      <c r="E525" s="8">
        <v>156441.524</v>
      </c>
    </row>
    <row r="526" spans="1:5" x14ac:dyDescent="0.25">
      <c r="A526" s="3">
        <v>42614</v>
      </c>
      <c r="B526" s="4">
        <f t="shared" si="8"/>
        <v>9</v>
      </c>
      <c r="C526" s="6" t="s">
        <v>9</v>
      </c>
      <c r="D526">
        <v>1194.864</v>
      </c>
      <c r="E526" s="7">
        <v>129362.932</v>
      </c>
    </row>
    <row r="527" spans="1:5" x14ac:dyDescent="0.25">
      <c r="A527" s="3">
        <v>42644</v>
      </c>
      <c r="B527" s="4">
        <f t="shared" si="8"/>
        <v>10</v>
      </c>
      <c r="C527" s="6" t="s">
        <v>9</v>
      </c>
      <c r="D527">
        <v>1046.165</v>
      </c>
      <c r="E527" s="8">
        <v>101507.966</v>
      </c>
    </row>
    <row r="528" spans="1:5" x14ac:dyDescent="0.25">
      <c r="A528" s="3">
        <v>42675</v>
      </c>
      <c r="B528" s="4">
        <f t="shared" si="8"/>
        <v>11</v>
      </c>
      <c r="C528" s="6" t="s">
        <v>9</v>
      </c>
      <c r="D528">
        <v>922.77599999999995</v>
      </c>
      <c r="E528" s="7">
        <v>93244.091</v>
      </c>
    </row>
    <row r="529" spans="1:5" x14ac:dyDescent="0.25">
      <c r="A529" s="3">
        <v>42705</v>
      </c>
      <c r="B529" s="4">
        <f t="shared" si="8"/>
        <v>12</v>
      </c>
      <c r="C529" s="6" t="s">
        <v>9</v>
      </c>
      <c r="D529">
        <v>1245.068</v>
      </c>
      <c r="E529" s="8">
        <v>121280.856</v>
      </c>
    </row>
    <row r="530" spans="1:5" x14ac:dyDescent="0.25">
      <c r="A530" s="3">
        <v>42736</v>
      </c>
      <c r="B530" s="4">
        <f t="shared" si="8"/>
        <v>1</v>
      </c>
      <c r="C530" s="6" t="s">
        <v>9</v>
      </c>
      <c r="D530">
        <v>1207.105</v>
      </c>
      <c r="E530" s="7">
        <v>129212.499</v>
      </c>
    </row>
    <row r="531" spans="1:5" x14ac:dyDescent="0.25">
      <c r="A531" s="3">
        <v>42767</v>
      </c>
      <c r="B531" s="4">
        <f t="shared" si="8"/>
        <v>2</v>
      </c>
      <c r="C531" s="6" t="s">
        <v>9</v>
      </c>
      <c r="D531">
        <v>912.00699999999995</v>
      </c>
      <c r="E531" s="8">
        <v>100968.236</v>
      </c>
    </row>
    <row r="532" spans="1:5" x14ac:dyDescent="0.25">
      <c r="A532" s="3">
        <v>42795</v>
      </c>
      <c r="B532" s="4">
        <f t="shared" si="8"/>
        <v>3</v>
      </c>
      <c r="C532" s="6" t="s">
        <v>9</v>
      </c>
      <c r="D532">
        <v>928.64800000000002</v>
      </c>
      <c r="E532" s="7">
        <v>103095.52</v>
      </c>
    </row>
    <row r="533" spans="1:5" x14ac:dyDescent="0.25">
      <c r="A533" s="3">
        <v>42826</v>
      </c>
      <c r="B533" s="4">
        <f t="shared" si="8"/>
        <v>4</v>
      </c>
      <c r="C533" s="6" t="s">
        <v>9</v>
      </c>
      <c r="D533">
        <v>841.96100000000001</v>
      </c>
      <c r="E533" s="8">
        <v>90724.504000000001</v>
      </c>
    </row>
    <row r="534" spans="1:5" x14ac:dyDescent="0.25">
      <c r="A534" s="3">
        <v>42856</v>
      </c>
      <c r="B534" s="4">
        <f t="shared" si="8"/>
        <v>5</v>
      </c>
      <c r="C534" s="6" t="s">
        <v>9</v>
      </c>
      <c r="D534">
        <v>967.11800000000005</v>
      </c>
      <c r="E534" s="7">
        <v>98281.159</v>
      </c>
    </row>
    <row r="535" spans="1:5" x14ac:dyDescent="0.25">
      <c r="A535" s="3">
        <v>42887</v>
      </c>
      <c r="B535" s="4">
        <f t="shared" si="8"/>
        <v>6</v>
      </c>
      <c r="C535" s="6" t="s">
        <v>9</v>
      </c>
      <c r="D535">
        <v>1118.3599999999999</v>
      </c>
      <c r="E535" s="8">
        <v>122543.16899999999</v>
      </c>
    </row>
    <row r="536" spans="1:5" x14ac:dyDescent="0.25">
      <c r="A536" s="3">
        <v>42917</v>
      </c>
      <c r="B536" s="4">
        <f t="shared" si="8"/>
        <v>7</v>
      </c>
      <c r="C536" s="6" t="s">
        <v>9</v>
      </c>
      <c r="D536">
        <v>1326.4259999999999</v>
      </c>
      <c r="E536" s="7">
        <v>149900.48199999999</v>
      </c>
    </row>
    <row r="537" spans="1:5" x14ac:dyDescent="0.25">
      <c r="A537" s="3">
        <v>42948</v>
      </c>
      <c r="B537" s="4">
        <f t="shared" si="8"/>
        <v>8</v>
      </c>
      <c r="C537" s="6" t="s">
        <v>9</v>
      </c>
      <c r="D537">
        <v>1250.518</v>
      </c>
      <c r="E537" s="8">
        <v>142007.16699999999</v>
      </c>
    </row>
    <row r="538" spans="1:5" x14ac:dyDescent="0.25">
      <c r="A538" s="3">
        <v>42979</v>
      </c>
      <c r="B538" s="4">
        <f t="shared" si="8"/>
        <v>9</v>
      </c>
      <c r="C538" s="6" t="s">
        <v>9</v>
      </c>
      <c r="D538">
        <v>1039.7850000000001</v>
      </c>
      <c r="E538" s="7">
        <v>118778.78200000001</v>
      </c>
    </row>
    <row r="539" spans="1:5" x14ac:dyDescent="0.25">
      <c r="A539" s="3">
        <v>43009</v>
      </c>
      <c r="B539" s="4">
        <f t="shared" si="8"/>
        <v>10</v>
      </c>
      <c r="C539" s="6" t="s">
        <v>9</v>
      </c>
      <c r="D539">
        <v>950.92600000000004</v>
      </c>
      <c r="E539" s="8">
        <v>102811.04300000001</v>
      </c>
    </row>
    <row r="540" spans="1:5" x14ac:dyDescent="0.25">
      <c r="A540" s="3">
        <v>43040</v>
      </c>
      <c r="B540" s="4">
        <f t="shared" si="8"/>
        <v>11</v>
      </c>
      <c r="C540" s="6" t="s">
        <v>9</v>
      </c>
      <c r="D540">
        <v>968.26900000000001</v>
      </c>
      <c r="E540" s="7">
        <v>98320.565000000002</v>
      </c>
    </row>
    <row r="541" spans="1:5" x14ac:dyDescent="0.25">
      <c r="A541" s="3">
        <v>43070</v>
      </c>
      <c r="B541" s="4">
        <f t="shared" si="8"/>
        <v>12</v>
      </c>
      <c r="C541" s="6" t="s">
        <v>9</v>
      </c>
      <c r="D541">
        <v>1111.1099999999999</v>
      </c>
      <c r="E541" s="8">
        <v>122004.617</v>
      </c>
    </row>
    <row r="542" spans="1:5" x14ac:dyDescent="0.25">
      <c r="A542" s="3">
        <v>43101</v>
      </c>
      <c r="B542" s="4">
        <f t="shared" si="8"/>
        <v>1</v>
      </c>
      <c r="C542" s="6" t="s">
        <v>9</v>
      </c>
      <c r="D542">
        <v>1228.7239999999999</v>
      </c>
      <c r="E542" s="7">
        <v>148917.38399999999</v>
      </c>
    </row>
    <row r="543" spans="1:5" x14ac:dyDescent="0.25">
      <c r="A543" s="3">
        <v>43132</v>
      </c>
      <c r="B543" s="4">
        <f t="shared" si="8"/>
        <v>2</v>
      </c>
      <c r="C543" s="6" t="s">
        <v>9</v>
      </c>
      <c r="D543">
        <v>868.14800000000002</v>
      </c>
      <c r="E543" s="8">
        <v>113751.28</v>
      </c>
    </row>
    <row r="544" spans="1:5" x14ac:dyDescent="0.25">
      <c r="A544" s="3">
        <v>43160</v>
      </c>
      <c r="B544" s="4">
        <f t="shared" si="8"/>
        <v>3</v>
      </c>
      <c r="C544" s="6" t="s">
        <v>9</v>
      </c>
      <c r="D544">
        <v>842.89700000000005</v>
      </c>
      <c r="E544" s="7">
        <v>107218.431</v>
      </c>
    </row>
    <row r="545" spans="1:5" x14ac:dyDescent="0.25">
      <c r="A545" s="3">
        <v>43191</v>
      </c>
      <c r="B545" s="4">
        <f t="shared" si="8"/>
        <v>4</v>
      </c>
      <c r="C545" s="6" t="s">
        <v>9</v>
      </c>
      <c r="D545">
        <v>768.00900000000001</v>
      </c>
      <c r="E545" s="8">
        <v>95453.615999999995</v>
      </c>
    </row>
    <row r="546" spans="1:5" x14ac:dyDescent="0.25">
      <c r="A546" s="3">
        <v>43221</v>
      </c>
      <c r="B546" s="4">
        <f t="shared" si="8"/>
        <v>5</v>
      </c>
      <c r="C546" s="6" t="s">
        <v>9</v>
      </c>
      <c r="D546">
        <v>895.73099999999999</v>
      </c>
      <c r="E546" s="7">
        <v>103847.999</v>
      </c>
    </row>
    <row r="547" spans="1:5" x14ac:dyDescent="0.25">
      <c r="A547" s="3">
        <v>43252</v>
      </c>
      <c r="B547" s="4">
        <f t="shared" si="8"/>
        <v>6</v>
      </c>
      <c r="C547" s="6" t="s">
        <v>9</v>
      </c>
      <c r="D547">
        <v>1062.146</v>
      </c>
      <c r="E547" s="8">
        <v>129912.899</v>
      </c>
    </row>
    <row r="548" spans="1:5" x14ac:dyDescent="0.25">
      <c r="A548" s="3">
        <v>43282</v>
      </c>
      <c r="B548" s="4">
        <f t="shared" si="8"/>
        <v>7</v>
      </c>
      <c r="C548" s="6" t="s">
        <v>9</v>
      </c>
      <c r="D548">
        <v>1208.547</v>
      </c>
      <c r="E548" s="7">
        <v>153566.04999999999</v>
      </c>
    </row>
    <row r="549" spans="1:5" x14ac:dyDescent="0.25">
      <c r="A549" s="3">
        <v>43313</v>
      </c>
      <c r="B549" s="4">
        <f t="shared" si="8"/>
        <v>8</v>
      </c>
      <c r="C549" s="6" t="s">
        <v>9</v>
      </c>
      <c r="D549">
        <v>1206.9670000000001</v>
      </c>
      <c r="E549" s="8">
        <v>153496.49400000001</v>
      </c>
    </row>
    <row r="550" spans="1:5" x14ac:dyDescent="0.25">
      <c r="A550" s="3">
        <v>43344</v>
      </c>
      <c r="B550" s="4">
        <f t="shared" si="8"/>
        <v>9</v>
      </c>
      <c r="C550" s="6" t="s">
        <v>9</v>
      </c>
      <c r="D550">
        <v>1021.171</v>
      </c>
      <c r="E550" s="7">
        <v>128909.79300000001</v>
      </c>
    </row>
    <row r="551" spans="1:5" x14ac:dyDescent="0.25">
      <c r="A551" s="3">
        <v>43374</v>
      </c>
      <c r="B551" s="4">
        <f t="shared" si="8"/>
        <v>10</v>
      </c>
      <c r="C551" s="6" t="s">
        <v>9</v>
      </c>
      <c r="D551">
        <v>916.87900000000002</v>
      </c>
      <c r="E551" s="8">
        <v>107048.753</v>
      </c>
    </row>
    <row r="552" spans="1:5" x14ac:dyDescent="0.25">
      <c r="A552" s="3">
        <v>43405</v>
      </c>
      <c r="B552" s="4">
        <f t="shared" si="8"/>
        <v>11</v>
      </c>
      <c r="C552" s="6" t="s">
        <v>9</v>
      </c>
      <c r="D552">
        <v>979.91099999999994</v>
      </c>
      <c r="E552" s="7">
        <v>103789.95699999999</v>
      </c>
    </row>
    <row r="553" spans="1:5" x14ac:dyDescent="0.25">
      <c r="A553" s="3">
        <v>43435</v>
      </c>
      <c r="B553" s="4">
        <f t="shared" si="8"/>
        <v>12</v>
      </c>
      <c r="C553" s="6" t="s">
        <v>9</v>
      </c>
      <c r="D553">
        <v>1053.826</v>
      </c>
      <c r="E553" s="8">
        <v>123180.40399999999</v>
      </c>
    </row>
    <row r="554" spans="1:5" x14ac:dyDescent="0.25">
      <c r="A554" s="3">
        <v>43466</v>
      </c>
      <c r="B554" s="4">
        <f t="shared" si="8"/>
        <v>1</v>
      </c>
      <c r="C554" s="6" t="s">
        <v>9</v>
      </c>
      <c r="D554">
        <v>1057.95</v>
      </c>
      <c r="E554" s="7">
        <v>133317.54999999999</v>
      </c>
    </row>
    <row r="555" spans="1:5" x14ac:dyDescent="0.25">
      <c r="A555" s="3">
        <v>43497</v>
      </c>
      <c r="B555" s="4">
        <f t="shared" si="8"/>
        <v>2</v>
      </c>
      <c r="C555" s="6" t="s">
        <v>9</v>
      </c>
      <c r="D555">
        <v>852.98</v>
      </c>
      <c r="E555" s="8">
        <v>116608.00199999999</v>
      </c>
    </row>
    <row r="556" spans="1:5" x14ac:dyDescent="0.25">
      <c r="A556" s="3">
        <v>43525</v>
      </c>
      <c r="B556" s="4">
        <f t="shared" si="8"/>
        <v>3</v>
      </c>
      <c r="C556" s="6" t="s">
        <v>9</v>
      </c>
      <c r="D556">
        <v>833.54600000000005</v>
      </c>
      <c r="E556" s="7">
        <v>112605.41499999999</v>
      </c>
    </row>
    <row r="557" spans="1:5" x14ac:dyDescent="0.25">
      <c r="A557" s="3">
        <v>43556</v>
      </c>
      <c r="B557" s="4">
        <f t="shared" si="8"/>
        <v>4</v>
      </c>
      <c r="C557" s="6" t="s">
        <v>9</v>
      </c>
      <c r="D557">
        <v>631.91</v>
      </c>
      <c r="E557" s="8">
        <v>90383.822</v>
      </c>
    </row>
    <row r="558" spans="1:5" x14ac:dyDescent="0.25">
      <c r="A558" s="3">
        <v>43586</v>
      </c>
      <c r="B558" s="4">
        <f t="shared" si="8"/>
        <v>5</v>
      </c>
      <c r="C558" s="6" t="s">
        <v>9</v>
      </c>
      <c r="D558">
        <v>756.96400000000006</v>
      </c>
      <c r="E558" s="7">
        <v>100331.071</v>
      </c>
    </row>
    <row r="559" spans="1:5" x14ac:dyDescent="0.25">
      <c r="A559" s="3">
        <v>43617</v>
      </c>
      <c r="B559" s="4">
        <f t="shared" si="8"/>
        <v>6</v>
      </c>
      <c r="C559" s="6" t="s">
        <v>9</v>
      </c>
      <c r="D559">
        <v>837.34199999999998</v>
      </c>
      <c r="E559" s="8">
        <v>120116.17</v>
      </c>
    </row>
    <row r="560" spans="1:5" x14ac:dyDescent="0.25">
      <c r="A560" s="3">
        <v>43647</v>
      </c>
      <c r="B560" s="4">
        <f t="shared" si="8"/>
        <v>7</v>
      </c>
      <c r="C560" s="6" t="s">
        <v>9</v>
      </c>
      <c r="D560">
        <v>1057.278</v>
      </c>
      <c r="E560" s="7">
        <v>153748.889</v>
      </c>
    </row>
    <row r="561" spans="1:5" x14ac:dyDescent="0.25">
      <c r="A561" s="3">
        <v>43678</v>
      </c>
      <c r="B561" s="4">
        <f t="shared" si="8"/>
        <v>8</v>
      </c>
      <c r="C561" s="6" t="s">
        <v>9</v>
      </c>
      <c r="D561">
        <v>991.10299999999995</v>
      </c>
      <c r="E561" s="8">
        <v>150083.05600000001</v>
      </c>
    </row>
    <row r="562" spans="1:5" x14ac:dyDescent="0.25">
      <c r="A562" s="3">
        <v>43709</v>
      </c>
      <c r="B562" s="4">
        <f t="shared" si="8"/>
        <v>9</v>
      </c>
      <c r="C562" s="6" t="s">
        <v>9</v>
      </c>
      <c r="D562">
        <v>893.13400000000001</v>
      </c>
      <c r="E562" s="7">
        <v>131566.72700000001</v>
      </c>
    </row>
    <row r="563" spans="1:5" x14ac:dyDescent="0.25">
      <c r="A563" s="3">
        <v>43739</v>
      </c>
      <c r="B563" s="4">
        <f t="shared" si="8"/>
        <v>10</v>
      </c>
      <c r="C563" s="6" t="s">
        <v>9</v>
      </c>
      <c r="D563">
        <v>709.29</v>
      </c>
      <c r="E563" s="8">
        <v>107997.208</v>
      </c>
    </row>
    <row r="564" spans="1:5" x14ac:dyDescent="0.25">
      <c r="A564" s="3">
        <v>43770</v>
      </c>
      <c r="B564" s="4">
        <f t="shared" si="8"/>
        <v>11</v>
      </c>
      <c r="C564" s="6" t="s">
        <v>9</v>
      </c>
      <c r="D564">
        <v>793.48900000000003</v>
      </c>
      <c r="E564" s="7">
        <v>102452.92200000001</v>
      </c>
    </row>
    <row r="565" spans="1:5" x14ac:dyDescent="0.25">
      <c r="A565" s="3">
        <v>43800</v>
      </c>
      <c r="B565" s="4">
        <f t="shared" si="8"/>
        <v>12</v>
      </c>
      <c r="C565" s="6" t="s">
        <v>9</v>
      </c>
      <c r="D565">
        <v>766.19799999999998</v>
      </c>
      <c r="E565" s="8">
        <v>121078.077</v>
      </c>
    </row>
    <row r="566" spans="1:5" x14ac:dyDescent="0.25">
      <c r="A566" s="3">
        <v>43831</v>
      </c>
      <c r="B566" s="4">
        <f t="shared" si="8"/>
        <v>1</v>
      </c>
      <c r="C566" s="6" t="s">
        <v>9</v>
      </c>
      <c r="D566">
        <v>695.65200000000004</v>
      </c>
      <c r="E566" s="7">
        <v>124414.14200000001</v>
      </c>
    </row>
    <row r="567" spans="1:5" x14ac:dyDescent="0.25">
      <c r="A567" s="3">
        <v>43862</v>
      </c>
      <c r="B567" s="4">
        <f t="shared" si="8"/>
        <v>2</v>
      </c>
      <c r="C567" s="6" t="s">
        <v>9</v>
      </c>
      <c r="D567">
        <v>606.15300000000002</v>
      </c>
      <c r="E567" s="8">
        <v>111931.389</v>
      </c>
    </row>
    <row r="568" spans="1:5" x14ac:dyDescent="0.25">
      <c r="A568" s="3">
        <v>43891</v>
      </c>
      <c r="B568" s="4">
        <f t="shared" si="8"/>
        <v>3</v>
      </c>
      <c r="C568" s="6" t="s">
        <v>9</v>
      </c>
      <c r="D568">
        <v>547.774</v>
      </c>
      <c r="E568" s="7">
        <v>104006.321</v>
      </c>
    </row>
    <row r="569" spans="1:5" x14ac:dyDescent="0.25">
      <c r="A569" s="3">
        <v>43922</v>
      </c>
      <c r="B569" s="4">
        <f t="shared" si="8"/>
        <v>4</v>
      </c>
      <c r="C569" s="6" t="s">
        <v>9</v>
      </c>
      <c r="D569">
        <v>446.54300000000001</v>
      </c>
      <c r="E569" s="8">
        <v>97464.577000000005</v>
      </c>
    </row>
    <row r="570" spans="1:5" x14ac:dyDescent="0.25">
      <c r="A570" s="3">
        <v>43952</v>
      </c>
      <c r="B570" s="4">
        <f t="shared" si="8"/>
        <v>5</v>
      </c>
      <c r="C570" s="6" t="s">
        <v>9</v>
      </c>
      <c r="D570">
        <v>507.928</v>
      </c>
      <c r="E570" s="7">
        <v>105411.88400000001</v>
      </c>
    </row>
    <row r="571" spans="1:5" x14ac:dyDescent="0.25">
      <c r="A571" s="3">
        <v>43983</v>
      </c>
      <c r="B571" s="4">
        <f t="shared" si="8"/>
        <v>6</v>
      </c>
      <c r="C571" s="6" t="s">
        <v>9</v>
      </c>
      <c r="D571">
        <v>693.26099999999997</v>
      </c>
      <c r="E571" s="8">
        <v>131242.462</v>
      </c>
    </row>
    <row r="572" spans="1:5" x14ac:dyDescent="0.25">
      <c r="A572" s="3">
        <v>44013</v>
      </c>
      <c r="B572" s="4">
        <f t="shared" si="8"/>
        <v>7</v>
      </c>
      <c r="C572" s="6" t="s">
        <v>9</v>
      </c>
      <c r="D572">
        <v>943.49099999999999</v>
      </c>
      <c r="E572" s="7">
        <v>166890.82699999999</v>
      </c>
    </row>
    <row r="573" spans="1:5" x14ac:dyDescent="0.25">
      <c r="A573" s="3">
        <v>44044</v>
      </c>
      <c r="B573" s="4">
        <f t="shared" si="8"/>
        <v>8</v>
      </c>
      <c r="C573" s="6" t="s">
        <v>9</v>
      </c>
      <c r="D573">
        <v>954.84900000000005</v>
      </c>
      <c r="E573" s="8">
        <v>158821.41800000001</v>
      </c>
    </row>
    <row r="574" spans="1:5" x14ac:dyDescent="0.25">
      <c r="A574" s="3">
        <v>44075</v>
      </c>
      <c r="B574" s="4">
        <f t="shared" si="8"/>
        <v>9</v>
      </c>
      <c r="C574" s="6" t="s">
        <v>9</v>
      </c>
      <c r="D574">
        <v>732.17</v>
      </c>
      <c r="E574" s="7">
        <v>127583.67</v>
      </c>
    </row>
    <row r="575" spans="1:5" x14ac:dyDescent="0.25">
      <c r="A575" s="3">
        <v>26665</v>
      </c>
      <c r="B575" s="4">
        <f>MONTH(A575)</f>
        <v>1</v>
      </c>
      <c r="C575" s="6" t="s">
        <v>10</v>
      </c>
      <c r="D575">
        <v>229.47800000000001</v>
      </c>
      <c r="E575" s="7">
        <v>52840.231</v>
      </c>
    </row>
    <row r="576" spans="1:5" x14ac:dyDescent="0.25">
      <c r="A576" s="3">
        <v>26696</v>
      </c>
      <c r="B576" s="4">
        <f t="shared" ref="B576:B639" si="9">MONTH(A576)</f>
        <v>2</v>
      </c>
      <c r="C576" s="6" t="s">
        <v>10</v>
      </c>
      <c r="D576">
        <v>220.67699999999999</v>
      </c>
      <c r="E576" s="8">
        <v>49601.307999999997</v>
      </c>
    </row>
    <row r="577" spans="1:5" x14ac:dyDescent="0.25">
      <c r="A577" s="3">
        <v>26724</v>
      </c>
      <c r="B577" s="4">
        <f t="shared" si="9"/>
        <v>3</v>
      </c>
      <c r="C577" s="6" t="s">
        <v>10</v>
      </c>
      <c r="D577">
        <v>263.75</v>
      </c>
      <c r="E577" s="7">
        <v>46314.970999999998</v>
      </c>
    </row>
    <row r="578" spans="1:5" x14ac:dyDescent="0.25">
      <c r="A578" s="3">
        <v>26755</v>
      </c>
      <c r="B578" s="4">
        <f t="shared" si="9"/>
        <v>4</v>
      </c>
      <c r="C578" s="6" t="s">
        <v>10</v>
      </c>
      <c r="D578">
        <v>275.69</v>
      </c>
      <c r="E578" s="8">
        <v>41820.951000000001</v>
      </c>
    </row>
    <row r="579" spans="1:5" x14ac:dyDescent="0.25">
      <c r="A579" s="3">
        <v>26785</v>
      </c>
      <c r="B579" s="4">
        <f t="shared" si="9"/>
        <v>5</v>
      </c>
      <c r="C579" s="6" t="s">
        <v>10</v>
      </c>
      <c r="D579">
        <v>326.899</v>
      </c>
      <c r="E579" s="7">
        <v>39824.999000000003</v>
      </c>
    </row>
    <row r="580" spans="1:5" x14ac:dyDescent="0.25">
      <c r="A580" s="3">
        <v>26816</v>
      </c>
      <c r="B580" s="4">
        <f t="shared" si="9"/>
        <v>6</v>
      </c>
      <c r="C580" s="6" t="s">
        <v>10</v>
      </c>
      <c r="D580">
        <v>381.95100000000002</v>
      </c>
      <c r="E580" s="8">
        <v>44967.106</v>
      </c>
    </row>
    <row r="581" spans="1:5" x14ac:dyDescent="0.25">
      <c r="A581" s="3">
        <v>26846</v>
      </c>
      <c r="B581" s="4">
        <f t="shared" si="9"/>
        <v>7</v>
      </c>
      <c r="C581" s="6" t="s">
        <v>10</v>
      </c>
      <c r="D581">
        <v>434.75299999999999</v>
      </c>
      <c r="E581" s="7">
        <v>54122.892999999996</v>
      </c>
    </row>
    <row r="582" spans="1:5" x14ac:dyDescent="0.25">
      <c r="A582" s="3">
        <v>26877</v>
      </c>
      <c r="B582" s="4">
        <f t="shared" si="9"/>
        <v>8</v>
      </c>
      <c r="C582" s="6" t="s">
        <v>10</v>
      </c>
      <c r="D582">
        <v>430.678</v>
      </c>
      <c r="E582" s="8">
        <v>56742.07</v>
      </c>
    </row>
    <row r="583" spans="1:5" x14ac:dyDescent="0.25">
      <c r="A583" s="3">
        <v>26908</v>
      </c>
      <c r="B583" s="4">
        <f t="shared" si="9"/>
        <v>9</v>
      </c>
      <c r="C583" s="6" t="s">
        <v>10</v>
      </c>
      <c r="D583">
        <v>363.71100000000001</v>
      </c>
      <c r="E583" s="7">
        <v>56209.576999999997</v>
      </c>
    </row>
    <row r="584" spans="1:5" x14ac:dyDescent="0.25">
      <c r="A584" s="3">
        <v>26938</v>
      </c>
      <c r="B584" s="4">
        <f t="shared" si="9"/>
        <v>10</v>
      </c>
      <c r="C584" s="6" t="s">
        <v>10</v>
      </c>
      <c r="D584">
        <v>337.32499999999999</v>
      </c>
      <c r="E584" s="8">
        <v>47207.37</v>
      </c>
    </row>
    <row r="585" spans="1:5" x14ac:dyDescent="0.25">
      <c r="A585" s="3">
        <v>26969</v>
      </c>
      <c r="B585" s="4">
        <f t="shared" si="9"/>
        <v>11</v>
      </c>
      <c r="C585" s="6" t="s">
        <v>10</v>
      </c>
      <c r="D585">
        <v>259.452</v>
      </c>
      <c r="E585" s="7">
        <v>43181.173000000003</v>
      </c>
    </row>
    <row r="586" spans="1:5" x14ac:dyDescent="0.25">
      <c r="A586" s="3">
        <v>26999</v>
      </c>
      <c r="B586" s="4">
        <f t="shared" si="9"/>
        <v>12</v>
      </c>
      <c r="C586" s="6" t="s">
        <v>10</v>
      </c>
      <c r="D586">
        <v>223.65299999999999</v>
      </c>
      <c r="E586" s="8">
        <v>46398.724999999999</v>
      </c>
    </row>
    <row r="587" spans="1:5" x14ac:dyDescent="0.25">
      <c r="A587" s="3">
        <v>27030</v>
      </c>
      <c r="B587" s="4">
        <f t="shared" si="9"/>
        <v>1</v>
      </c>
      <c r="C587" s="6" t="s">
        <v>10</v>
      </c>
      <c r="D587">
        <v>225.40299999999999</v>
      </c>
      <c r="E587" s="7">
        <v>52878.417999999998</v>
      </c>
    </row>
    <row r="588" spans="1:5" x14ac:dyDescent="0.25">
      <c r="A588" s="3">
        <v>27061</v>
      </c>
      <c r="B588" s="4">
        <f t="shared" si="9"/>
        <v>2</v>
      </c>
      <c r="C588" s="6" t="s">
        <v>10</v>
      </c>
      <c r="D588">
        <v>207.727</v>
      </c>
      <c r="E588" s="8">
        <v>47779.428</v>
      </c>
    </row>
    <row r="589" spans="1:5" x14ac:dyDescent="0.25">
      <c r="A589" s="3">
        <v>27089</v>
      </c>
      <c r="B589" s="4">
        <f t="shared" si="9"/>
        <v>3</v>
      </c>
      <c r="C589" s="6" t="s">
        <v>10</v>
      </c>
      <c r="D589">
        <v>261.22399999999999</v>
      </c>
      <c r="E589" s="7">
        <v>46095.813999999998</v>
      </c>
    </row>
    <row r="590" spans="1:5" x14ac:dyDescent="0.25">
      <c r="A590" s="3">
        <v>27120</v>
      </c>
      <c r="B590" s="4">
        <f t="shared" si="9"/>
        <v>4</v>
      </c>
      <c r="C590" s="6" t="s">
        <v>10</v>
      </c>
      <c r="D590">
        <v>265.84399999999999</v>
      </c>
      <c r="E590" s="8">
        <v>43193.400999999998</v>
      </c>
    </row>
    <row r="591" spans="1:5" x14ac:dyDescent="0.25">
      <c r="A591" s="3">
        <v>27150</v>
      </c>
      <c r="B591" s="4">
        <f t="shared" si="9"/>
        <v>5</v>
      </c>
      <c r="C591" s="6" t="s">
        <v>10</v>
      </c>
      <c r="D591">
        <v>314.31299999999999</v>
      </c>
      <c r="E591" s="7">
        <v>41105.123</v>
      </c>
    </row>
    <row r="592" spans="1:5" x14ac:dyDescent="0.25">
      <c r="A592" s="3">
        <v>27181</v>
      </c>
      <c r="B592" s="4">
        <f t="shared" si="9"/>
        <v>6</v>
      </c>
      <c r="C592" s="6" t="s">
        <v>10</v>
      </c>
      <c r="D592">
        <v>355.45299999999997</v>
      </c>
      <c r="E592" s="8">
        <v>46597.044000000002</v>
      </c>
    </row>
    <row r="593" spans="1:5" x14ac:dyDescent="0.25">
      <c r="A593" s="3">
        <v>27211</v>
      </c>
      <c r="B593" s="4">
        <f t="shared" si="9"/>
        <v>7</v>
      </c>
      <c r="C593" s="6" t="s">
        <v>10</v>
      </c>
      <c r="D593">
        <v>414.34500000000003</v>
      </c>
      <c r="E593" s="7">
        <v>53540.457999999999</v>
      </c>
    </row>
    <row r="594" spans="1:5" x14ac:dyDescent="0.25">
      <c r="A594" s="3">
        <v>27242</v>
      </c>
      <c r="B594" s="4">
        <f t="shared" si="9"/>
        <v>8</v>
      </c>
      <c r="C594" s="6" t="s">
        <v>10</v>
      </c>
      <c r="D594">
        <v>391.04700000000003</v>
      </c>
      <c r="E594" s="8">
        <v>56699.322999999997</v>
      </c>
    </row>
    <row r="595" spans="1:5" x14ac:dyDescent="0.25">
      <c r="A595" s="3">
        <v>27273</v>
      </c>
      <c r="B595" s="4">
        <f t="shared" si="9"/>
        <v>9</v>
      </c>
      <c r="C595" s="6" t="s">
        <v>10</v>
      </c>
      <c r="D595">
        <v>320.91500000000002</v>
      </c>
      <c r="E595" s="7">
        <v>52947.796999999999</v>
      </c>
    </row>
    <row r="596" spans="1:5" x14ac:dyDescent="0.25">
      <c r="A596" s="3">
        <v>27303</v>
      </c>
      <c r="B596" s="4">
        <f t="shared" si="9"/>
        <v>10</v>
      </c>
      <c r="C596" s="6" t="s">
        <v>10</v>
      </c>
      <c r="D596">
        <v>306.00400000000002</v>
      </c>
      <c r="E596" s="8">
        <v>44164.146999999997</v>
      </c>
    </row>
    <row r="597" spans="1:5" x14ac:dyDescent="0.25">
      <c r="A597" s="3">
        <v>27334</v>
      </c>
      <c r="B597" s="4">
        <f t="shared" si="9"/>
        <v>11</v>
      </c>
      <c r="C597" s="6" t="s">
        <v>10</v>
      </c>
      <c r="D597">
        <v>244.995</v>
      </c>
      <c r="E597" s="7">
        <v>42671.010999999999</v>
      </c>
    </row>
    <row r="598" spans="1:5" x14ac:dyDescent="0.25">
      <c r="A598" s="3">
        <v>27364</v>
      </c>
      <c r="B598" s="4">
        <f t="shared" si="9"/>
        <v>12</v>
      </c>
      <c r="C598" s="6" t="s">
        <v>10</v>
      </c>
      <c r="D598">
        <v>211.91499999999999</v>
      </c>
      <c r="E598" s="8">
        <v>50511.728999999999</v>
      </c>
    </row>
    <row r="599" spans="1:5" x14ac:dyDescent="0.25">
      <c r="A599" s="3">
        <v>27395</v>
      </c>
      <c r="B599" s="4">
        <f t="shared" si="9"/>
        <v>1</v>
      </c>
      <c r="C599" s="6" t="s">
        <v>10</v>
      </c>
      <c r="D599">
        <v>210.428</v>
      </c>
      <c r="E599" s="7">
        <v>54311.156000000003</v>
      </c>
    </row>
    <row r="600" spans="1:5" x14ac:dyDescent="0.25">
      <c r="A600" s="3">
        <v>27426</v>
      </c>
      <c r="B600" s="4">
        <f t="shared" si="9"/>
        <v>2</v>
      </c>
      <c r="C600" s="6" t="s">
        <v>10</v>
      </c>
      <c r="D600">
        <v>193.84100000000001</v>
      </c>
      <c r="E600" s="8">
        <v>50494.720999999998</v>
      </c>
    </row>
    <row r="601" spans="1:5" x14ac:dyDescent="0.25">
      <c r="A601" s="3">
        <v>27454</v>
      </c>
      <c r="B601" s="4">
        <f t="shared" si="9"/>
        <v>3</v>
      </c>
      <c r="C601" s="6" t="s">
        <v>10</v>
      </c>
      <c r="D601">
        <v>216.67400000000001</v>
      </c>
      <c r="E601" s="7">
        <v>48238.659</v>
      </c>
    </row>
    <row r="602" spans="1:5" x14ac:dyDescent="0.25">
      <c r="A602" s="3">
        <v>27485</v>
      </c>
      <c r="B602" s="4">
        <f t="shared" si="9"/>
        <v>4</v>
      </c>
      <c r="C602" s="6" t="s">
        <v>10</v>
      </c>
      <c r="D602">
        <v>219.822</v>
      </c>
      <c r="E602" s="8">
        <v>45007.466</v>
      </c>
    </row>
    <row r="603" spans="1:5" x14ac:dyDescent="0.25">
      <c r="A603" s="3">
        <v>27515</v>
      </c>
      <c r="B603" s="4">
        <f t="shared" si="9"/>
        <v>5</v>
      </c>
      <c r="C603" s="6" t="s">
        <v>10</v>
      </c>
      <c r="D603">
        <v>282.25</v>
      </c>
      <c r="E603" s="7">
        <v>41293.942000000003</v>
      </c>
    </row>
    <row r="604" spans="1:5" x14ac:dyDescent="0.25">
      <c r="A604" s="3">
        <v>27546</v>
      </c>
      <c r="B604" s="4">
        <f t="shared" si="9"/>
        <v>6</v>
      </c>
      <c r="C604" s="6" t="s">
        <v>10</v>
      </c>
      <c r="D604">
        <v>315.90699999999998</v>
      </c>
      <c r="E604" s="8">
        <v>46034.082000000002</v>
      </c>
    </row>
    <row r="605" spans="1:5" x14ac:dyDescent="0.25">
      <c r="A605" s="3">
        <v>27576</v>
      </c>
      <c r="B605" s="4">
        <f t="shared" si="9"/>
        <v>7</v>
      </c>
      <c r="C605" s="6" t="s">
        <v>10</v>
      </c>
      <c r="D605">
        <v>371.50900000000001</v>
      </c>
      <c r="E605" s="7">
        <v>54325.358</v>
      </c>
    </row>
    <row r="606" spans="1:5" x14ac:dyDescent="0.25">
      <c r="A606" s="3">
        <v>27607</v>
      </c>
      <c r="B606" s="4">
        <f t="shared" si="9"/>
        <v>8</v>
      </c>
      <c r="C606" s="6" t="s">
        <v>10</v>
      </c>
      <c r="D606">
        <v>369.56400000000002</v>
      </c>
      <c r="E606" s="8">
        <v>57659.411999999997</v>
      </c>
    </row>
    <row r="607" spans="1:5" x14ac:dyDescent="0.25">
      <c r="A607" s="3">
        <v>27638</v>
      </c>
      <c r="B607" s="4">
        <f t="shared" si="9"/>
        <v>9</v>
      </c>
      <c r="C607" s="6" t="s">
        <v>10</v>
      </c>
      <c r="D607">
        <v>324.08999999999997</v>
      </c>
      <c r="E607" s="7">
        <v>54719.614000000001</v>
      </c>
    </row>
    <row r="608" spans="1:5" x14ac:dyDescent="0.25">
      <c r="A608" s="3">
        <v>27668</v>
      </c>
      <c r="B608" s="4">
        <f t="shared" si="9"/>
        <v>10</v>
      </c>
      <c r="C608" s="6" t="s">
        <v>10</v>
      </c>
      <c r="D608">
        <v>282.49400000000003</v>
      </c>
      <c r="E608" s="8">
        <v>43254.661</v>
      </c>
    </row>
    <row r="609" spans="1:5" x14ac:dyDescent="0.25">
      <c r="A609" s="3">
        <v>27699</v>
      </c>
      <c r="B609" s="4">
        <f t="shared" si="9"/>
        <v>11</v>
      </c>
      <c r="C609" s="6" t="s">
        <v>10</v>
      </c>
      <c r="D609">
        <v>233.66900000000001</v>
      </c>
      <c r="E609" s="7">
        <v>42288.574000000001</v>
      </c>
    </row>
    <row r="610" spans="1:5" x14ac:dyDescent="0.25">
      <c r="A610" s="3">
        <v>27729</v>
      </c>
      <c r="B610" s="4">
        <f t="shared" si="9"/>
        <v>12</v>
      </c>
      <c r="C610" s="6" t="s">
        <v>10</v>
      </c>
      <c r="D610">
        <v>219.52</v>
      </c>
      <c r="E610" s="8">
        <v>50512.748</v>
      </c>
    </row>
    <row r="611" spans="1:5" x14ac:dyDescent="0.25">
      <c r="A611" s="3">
        <v>27760</v>
      </c>
      <c r="B611" s="4">
        <f t="shared" si="9"/>
        <v>1</v>
      </c>
      <c r="C611" s="6" t="s">
        <v>10</v>
      </c>
      <c r="D611">
        <v>211.279</v>
      </c>
      <c r="E611" s="7">
        <v>60492.292000000001</v>
      </c>
    </row>
    <row r="612" spans="1:5" x14ac:dyDescent="0.25">
      <c r="A612" s="3">
        <v>27791</v>
      </c>
      <c r="B612" s="4">
        <f t="shared" si="9"/>
        <v>2</v>
      </c>
      <c r="C612" s="6" t="s">
        <v>10</v>
      </c>
      <c r="D612">
        <v>204.029</v>
      </c>
      <c r="E612" s="8">
        <v>54588.491999999998</v>
      </c>
    </row>
    <row r="613" spans="1:5" x14ac:dyDescent="0.25">
      <c r="A613" s="3">
        <v>27820</v>
      </c>
      <c r="B613" s="4">
        <f t="shared" si="9"/>
        <v>3</v>
      </c>
      <c r="C613" s="6" t="s">
        <v>10</v>
      </c>
      <c r="D613">
        <v>227.88900000000001</v>
      </c>
      <c r="E613" s="7">
        <v>47295.434999999998</v>
      </c>
    </row>
    <row r="614" spans="1:5" x14ac:dyDescent="0.25">
      <c r="A614" s="3">
        <v>27851</v>
      </c>
      <c r="B614" s="4">
        <f t="shared" si="9"/>
        <v>4</v>
      </c>
      <c r="C614" s="6" t="s">
        <v>10</v>
      </c>
      <c r="D614">
        <v>233.065</v>
      </c>
      <c r="E614" s="8">
        <v>43811.362999999998</v>
      </c>
    </row>
    <row r="615" spans="1:5" x14ac:dyDescent="0.25">
      <c r="A615" s="3">
        <v>27881</v>
      </c>
      <c r="B615" s="4">
        <f t="shared" si="9"/>
        <v>5</v>
      </c>
      <c r="C615" s="6" t="s">
        <v>10</v>
      </c>
      <c r="D615">
        <v>272.76299999999998</v>
      </c>
      <c r="E615" s="7">
        <v>41281.445</v>
      </c>
    </row>
    <row r="616" spans="1:5" x14ac:dyDescent="0.25">
      <c r="A616" s="3">
        <v>27912</v>
      </c>
      <c r="B616" s="4">
        <f t="shared" si="9"/>
        <v>6</v>
      </c>
      <c r="C616" s="6" t="s">
        <v>10</v>
      </c>
      <c r="D616">
        <v>320.57400000000001</v>
      </c>
      <c r="E616" s="8">
        <v>44382.377</v>
      </c>
    </row>
    <row r="617" spans="1:5" x14ac:dyDescent="0.25">
      <c r="A617" s="3">
        <v>27942</v>
      </c>
      <c r="B617" s="4">
        <f t="shared" si="9"/>
        <v>7</v>
      </c>
      <c r="C617" s="6" t="s">
        <v>10</v>
      </c>
      <c r="D617">
        <v>345.404</v>
      </c>
      <c r="E617" s="7">
        <v>54029.328000000001</v>
      </c>
    </row>
    <row r="618" spans="1:5" x14ac:dyDescent="0.25">
      <c r="A618" s="3">
        <v>27973</v>
      </c>
      <c r="B618" s="4">
        <f t="shared" si="9"/>
        <v>8</v>
      </c>
      <c r="C618" s="6" t="s">
        <v>10</v>
      </c>
      <c r="D618">
        <v>337.315</v>
      </c>
      <c r="E618" s="8">
        <v>57706.13</v>
      </c>
    </row>
    <row r="619" spans="1:5" x14ac:dyDescent="0.25">
      <c r="A619" s="3">
        <v>28004</v>
      </c>
      <c r="B619" s="4">
        <f t="shared" si="9"/>
        <v>9</v>
      </c>
      <c r="C619" s="6" t="s">
        <v>10</v>
      </c>
      <c r="D619">
        <v>301.851</v>
      </c>
      <c r="E619" s="7">
        <v>53771.203999999998</v>
      </c>
    </row>
    <row r="620" spans="1:5" x14ac:dyDescent="0.25">
      <c r="A620" s="3">
        <v>28034</v>
      </c>
      <c r="B620" s="4">
        <f t="shared" si="9"/>
        <v>10</v>
      </c>
      <c r="C620" s="6" t="s">
        <v>10</v>
      </c>
      <c r="D620">
        <v>255.70500000000001</v>
      </c>
      <c r="E620" s="8">
        <v>44995.879000000001</v>
      </c>
    </row>
    <row r="621" spans="1:5" x14ac:dyDescent="0.25">
      <c r="A621" s="3">
        <v>28065</v>
      </c>
      <c r="B621" s="4">
        <f t="shared" si="9"/>
        <v>11</v>
      </c>
      <c r="C621" s="6" t="s">
        <v>10</v>
      </c>
      <c r="D621">
        <v>222.26900000000001</v>
      </c>
      <c r="E621" s="7">
        <v>46986.381000000001</v>
      </c>
    </row>
    <row r="622" spans="1:5" x14ac:dyDescent="0.25">
      <c r="A622" s="3">
        <v>28095</v>
      </c>
      <c r="B622" s="4">
        <f t="shared" si="9"/>
        <v>12</v>
      </c>
      <c r="C622" s="6" t="s">
        <v>10</v>
      </c>
      <c r="D622">
        <v>219.58600000000001</v>
      </c>
      <c r="E622" s="8">
        <v>57111.756000000001</v>
      </c>
    </row>
    <row r="623" spans="1:5" x14ac:dyDescent="0.25">
      <c r="A623" s="3">
        <v>28126</v>
      </c>
      <c r="B623" s="4">
        <f t="shared" si="9"/>
        <v>1</v>
      </c>
      <c r="C623" s="6" t="s">
        <v>10</v>
      </c>
      <c r="D623">
        <v>211.02099999999999</v>
      </c>
      <c r="E623" s="7">
        <v>65757.525999999998</v>
      </c>
    </row>
    <row r="624" spans="1:5" x14ac:dyDescent="0.25">
      <c r="A624" s="3">
        <v>28157</v>
      </c>
      <c r="B624" s="4">
        <f t="shared" si="9"/>
        <v>2</v>
      </c>
      <c r="C624" s="6" t="s">
        <v>10</v>
      </c>
      <c r="D624">
        <v>206.22499999999999</v>
      </c>
      <c r="E624" s="8">
        <v>61838.612999999998</v>
      </c>
    </row>
    <row r="625" spans="1:5" x14ac:dyDescent="0.25">
      <c r="A625" s="3">
        <v>28185</v>
      </c>
      <c r="B625" s="4">
        <f t="shared" si="9"/>
        <v>3</v>
      </c>
      <c r="C625" s="6" t="s">
        <v>10</v>
      </c>
      <c r="D625">
        <v>238.54900000000001</v>
      </c>
      <c r="E625" s="7">
        <v>51172.849000000002</v>
      </c>
    </row>
    <row r="626" spans="1:5" x14ac:dyDescent="0.25">
      <c r="A626" s="3">
        <v>28216</v>
      </c>
      <c r="B626" s="4">
        <f t="shared" si="9"/>
        <v>4</v>
      </c>
      <c r="C626" s="6" t="s">
        <v>10</v>
      </c>
      <c r="D626">
        <v>229.55</v>
      </c>
      <c r="E626" s="8">
        <v>44667.735999999997</v>
      </c>
    </row>
    <row r="627" spans="1:5" x14ac:dyDescent="0.25">
      <c r="A627" s="3">
        <v>28246</v>
      </c>
      <c r="B627" s="4">
        <f t="shared" si="9"/>
        <v>5</v>
      </c>
      <c r="C627" s="6" t="s">
        <v>10</v>
      </c>
      <c r="D627">
        <v>267.33199999999999</v>
      </c>
      <c r="E627" s="7">
        <v>41824.999000000003</v>
      </c>
    </row>
    <row r="628" spans="1:5" x14ac:dyDescent="0.25">
      <c r="A628" s="3">
        <v>28277</v>
      </c>
      <c r="B628" s="4">
        <f t="shared" si="9"/>
        <v>6</v>
      </c>
      <c r="C628" s="6" t="s">
        <v>10</v>
      </c>
      <c r="D628">
        <v>319.67899999999997</v>
      </c>
      <c r="E628" s="8">
        <v>48728.714</v>
      </c>
    </row>
    <row r="629" spans="1:5" x14ac:dyDescent="0.25">
      <c r="A629" s="3">
        <v>28307</v>
      </c>
      <c r="B629" s="4">
        <f t="shared" si="9"/>
        <v>7</v>
      </c>
      <c r="C629" s="6" t="s">
        <v>10</v>
      </c>
      <c r="D629">
        <v>356.69200000000001</v>
      </c>
      <c r="E629" s="7">
        <v>61377.495999999999</v>
      </c>
    </row>
    <row r="630" spans="1:5" x14ac:dyDescent="0.25">
      <c r="A630" s="3">
        <v>28338</v>
      </c>
      <c r="B630" s="4">
        <f t="shared" si="9"/>
        <v>8</v>
      </c>
      <c r="C630" s="6" t="s">
        <v>10</v>
      </c>
      <c r="D630">
        <v>360.88900000000001</v>
      </c>
      <c r="E630" s="8">
        <v>62692.036</v>
      </c>
    </row>
    <row r="631" spans="1:5" x14ac:dyDescent="0.25">
      <c r="A631" s="3">
        <v>28369</v>
      </c>
      <c r="B631" s="4">
        <f t="shared" si="9"/>
        <v>9</v>
      </c>
      <c r="C631" s="6" t="s">
        <v>10</v>
      </c>
      <c r="D631">
        <v>333.96100000000001</v>
      </c>
      <c r="E631" s="7">
        <v>57629.728999999999</v>
      </c>
    </row>
    <row r="632" spans="1:5" x14ac:dyDescent="0.25">
      <c r="A632" s="3">
        <v>28399</v>
      </c>
      <c r="B632" s="4">
        <f t="shared" si="9"/>
        <v>10</v>
      </c>
      <c r="C632" s="6" t="s">
        <v>10</v>
      </c>
      <c r="D632">
        <v>293.04700000000003</v>
      </c>
      <c r="E632" s="8">
        <v>49021.328999999998</v>
      </c>
    </row>
    <row r="633" spans="1:5" x14ac:dyDescent="0.25">
      <c r="A633" s="3">
        <v>28430</v>
      </c>
      <c r="B633" s="4">
        <f t="shared" si="9"/>
        <v>11</v>
      </c>
      <c r="C633" s="6" t="s">
        <v>10</v>
      </c>
      <c r="D633">
        <v>240.792</v>
      </c>
      <c r="E633" s="7">
        <v>45241.402000000002</v>
      </c>
    </row>
    <row r="634" spans="1:5" x14ac:dyDescent="0.25">
      <c r="A634" s="3">
        <v>28460</v>
      </c>
      <c r="B634" s="4">
        <f t="shared" si="9"/>
        <v>12</v>
      </c>
      <c r="C634" s="6" t="s">
        <v>10</v>
      </c>
      <c r="D634">
        <v>226.00800000000001</v>
      </c>
      <c r="E634" s="8">
        <v>55286.542000000001</v>
      </c>
    </row>
    <row r="635" spans="1:5" x14ac:dyDescent="0.25">
      <c r="A635" s="3">
        <v>28491</v>
      </c>
      <c r="B635" s="4">
        <f t="shared" si="9"/>
        <v>1</v>
      </c>
      <c r="C635" s="6" t="s">
        <v>10</v>
      </c>
      <c r="D635">
        <v>236.98</v>
      </c>
      <c r="E635" s="7">
        <v>65906</v>
      </c>
    </row>
    <row r="636" spans="1:5" x14ac:dyDescent="0.25">
      <c r="A636" s="3">
        <v>28522</v>
      </c>
      <c r="B636" s="4">
        <f t="shared" si="9"/>
        <v>2</v>
      </c>
      <c r="C636" s="6" t="s">
        <v>10</v>
      </c>
      <c r="D636">
        <v>218.34899999999999</v>
      </c>
      <c r="E636" s="8">
        <v>64579</v>
      </c>
    </row>
    <row r="637" spans="1:5" x14ac:dyDescent="0.25">
      <c r="A637" s="3">
        <v>28550</v>
      </c>
      <c r="B637" s="4">
        <f t="shared" si="9"/>
        <v>3</v>
      </c>
      <c r="C637" s="6" t="s">
        <v>10</v>
      </c>
      <c r="D637">
        <v>240.09399999999999</v>
      </c>
      <c r="E637" s="7">
        <v>58781</v>
      </c>
    </row>
    <row r="638" spans="1:5" x14ac:dyDescent="0.25">
      <c r="A638" s="3">
        <v>28581</v>
      </c>
      <c r="B638" s="4">
        <f t="shared" si="9"/>
        <v>4</v>
      </c>
      <c r="C638" s="6" t="s">
        <v>10</v>
      </c>
      <c r="D638">
        <v>230.77699999999999</v>
      </c>
      <c r="E638" s="8">
        <v>47396</v>
      </c>
    </row>
    <row r="639" spans="1:5" x14ac:dyDescent="0.25">
      <c r="A639" s="3">
        <v>28611</v>
      </c>
      <c r="B639" s="4">
        <f t="shared" si="9"/>
        <v>5</v>
      </c>
      <c r="C639" s="6" t="s">
        <v>10</v>
      </c>
      <c r="D639">
        <v>269.66899999999998</v>
      </c>
      <c r="E639" s="7">
        <v>44012</v>
      </c>
    </row>
    <row r="640" spans="1:5" x14ac:dyDescent="0.25">
      <c r="A640" s="3">
        <v>28642</v>
      </c>
      <c r="B640" s="4">
        <f t="shared" ref="B640:B703" si="10">MONTH(A640)</f>
        <v>6</v>
      </c>
      <c r="C640" s="6" t="s">
        <v>10</v>
      </c>
      <c r="D640">
        <v>332.351</v>
      </c>
      <c r="E640" s="8">
        <v>50832</v>
      </c>
    </row>
    <row r="641" spans="1:5" x14ac:dyDescent="0.25">
      <c r="A641" s="3">
        <v>28672</v>
      </c>
      <c r="B641" s="4">
        <f t="shared" si="10"/>
        <v>7</v>
      </c>
      <c r="C641" s="6" t="s">
        <v>10</v>
      </c>
      <c r="D641">
        <v>374.51400000000001</v>
      </c>
      <c r="E641" s="7">
        <v>61747</v>
      </c>
    </row>
    <row r="642" spans="1:5" x14ac:dyDescent="0.25">
      <c r="A642" s="3">
        <v>28703</v>
      </c>
      <c r="B642" s="4">
        <f t="shared" si="10"/>
        <v>8</v>
      </c>
      <c r="C642" s="6" t="s">
        <v>10</v>
      </c>
      <c r="D642">
        <v>351.86900000000003</v>
      </c>
      <c r="E642" s="8">
        <v>63843</v>
      </c>
    </row>
    <row r="643" spans="1:5" x14ac:dyDescent="0.25">
      <c r="A643" s="3">
        <v>28734</v>
      </c>
      <c r="B643" s="4">
        <f t="shared" si="10"/>
        <v>9</v>
      </c>
      <c r="C643" s="6" t="s">
        <v>10</v>
      </c>
      <c r="D643">
        <v>307.07900000000001</v>
      </c>
      <c r="E643" s="7">
        <v>61984</v>
      </c>
    </row>
    <row r="644" spans="1:5" x14ac:dyDescent="0.25">
      <c r="A644" s="3">
        <v>28764</v>
      </c>
      <c r="B644" s="4">
        <f t="shared" si="10"/>
        <v>10</v>
      </c>
      <c r="C644" s="6" t="s">
        <v>10</v>
      </c>
      <c r="D644">
        <v>271.81799999999998</v>
      </c>
      <c r="E644" s="8">
        <v>51108</v>
      </c>
    </row>
    <row r="645" spans="1:5" x14ac:dyDescent="0.25">
      <c r="A645" s="3">
        <v>28795</v>
      </c>
      <c r="B645" s="4">
        <f t="shared" si="10"/>
        <v>11</v>
      </c>
      <c r="C645" s="6" t="s">
        <v>10</v>
      </c>
      <c r="D645">
        <v>235.78</v>
      </c>
      <c r="E645" s="7">
        <v>47220</v>
      </c>
    </row>
    <row r="646" spans="1:5" x14ac:dyDescent="0.25">
      <c r="A646" s="3">
        <v>28825</v>
      </c>
      <c r="B646" s="4">
        <f t="shared" si="10"/>
        <v>12</v>
      </c>
      <c r="C646" s="6" t="s">
        <v>10</v>
      </c>
      <c r="D646">
        <v>227.48599999999999</v>
      </c>
      <c r="E646" s="8">
        <v>57058</v>
      </c>
    </row>
    <row r="647" spans="1:5" x14ac:dyDescent="0.25">
      <c r="A647" s="3">
        <v>28856</v>
      </c>
      <c r="B647" s="4">
        <f t="shared" si="10"/>
        <v>1</v>
      </c>
      <c r="C647" s="6" t="s">
        <v>10</v>
      </c>
      <c r="D647">
        <v>236.476</v>
      </c>
      <c r="E647" s="7">
        <v>69939</v>
      </c>
    </row>
    <row r="648" spans="1:5" x14ac:dyDescent="0.25">
      <c r="A648" s="3">
        <v>28887</v>
      </c>
      <c r="B648" s="4">
        <f t="shared" si="10"/>
        <v>2</v>
      </c>
      <c r="C648" s="6" t="s">
        <v>10</v>
      </c>
      <c r="D648">
        <v>234.83799999999999</v>
      </c>
      <c r="E648" s="8">
        <v>67842</v>
      </c>
    </row>
    <row r="649" spans="1:5" x14ac:dyDescent="0.25">
      <c r="A649" s="3">
        <v>28915</v>
      </c>
      <c r="B649" s="4">
        <f t="shared" si="10"/>
        <v>3</v>
      </c>
      <c r="C649" s="6" t="s">
        <v>10</v>
      </c>
      <c r="D649">
        <v>269.46300000000002</v>
      </c>
      <c r="E649" s="7">
        <v>59314</v>
      </c>
    </row>
    <row r="650" spans="1:5" x14ac:dyDescent="0.25">
      <c r="A650" s="3">
        <v>28946</v>
      </c>
      <c r="B650" s="4">
        <f t="shared" si="10"/>
        <v>4</v>
      </c>
      <c r="C650" s="6" t="s">
        <v>10</v>
      </c>
      <c r="D650">
        <v>270.108</v>
      </c>
      <c r="E650" s="8">
        <v>50079</v>
      </c>
    </row>
    <row r="651" spans="1:5" x14ac:dyDescent="0.25">
      <c r="A651" s="3">
        <v>28976</v>
      </c>
      <c r="B651" s="4">
        <f t="shared" si="10"/>
        <v>5</v>
      </c>
      <c r="C651" s="6" t="s">
        <v>10</v>
      </c>
      <c r="D651">
        <v>287.02499999999998</v>
      </c>
      <c r="E651" s="7">
        <v>45730</v>
      </c>
    </row>
    <row r="652" spans="1:5" x14ac:dyDescent="0.25">
      <c r="A652" s="3">
        <v>29007</v>
      </c>
      <c r="B652" s="4">
        <f t="shared" si="10"/>
        <v>6</v>
      </c>
      <c r="C652" s="6" t="s">
        <v>10</v>
      </c>
      <c r="D652">
        <v>331.40199999999999</v>
      </c>
      <c r="E652" s="8">
        <v>49556</v>
      </c>
    </row>
    <row r="653" spans="1:5" x14ac:dyDescent="0.25">
      <c r="A653" s="3">
        <v>29037</v>
      </c>
      <c r="B653" s="4">
        <f t="shared" si="10"/>
        <v>7</v>
      </c>
      <c r="C653" s="6" t="s">
        <v>10</v>
      </c>
      <c r="D653">
        <v>382.24400000000003</v>
      </c>
      <c r="E653" s="7">
        <v>58606</v>
      </c>
    </row>
    <row r="654" spans="1:5" x14ac:dyDescent="0.25">
      <c r="A654" s="3">
        <v>29068</v>
      </c>
      <c r="B654" s="4">
        <f t="shared" si="10"/>
        <v>8</v>
      </c>
      <c r="C654" s="6" t="s">
        <v>10</v>
      </c>
      <c r="D654">
        <v>388.50700000000001</v>
      </c>
      <c r="E654" s="8">
        <v>64808</v>
      </c>
    </row>
    <row r="655" spans="1:5" x14ac:dyDescent="0.25">
      <c r="A655" s="3">
        <v>29099</v>
      </c>
      <c r="B655" s="4">
        <f t="shared" si="10"/>
        <v>9</v>
      </c>
      <c r="C655" s="6" t="s">
        <v>10</v>
      </c>
      <c r="D655">
        <v>350.149</v>
      </c>
      <c r="E655" s="7">
        <v>59703</v>
      </c>
    </row>
    <row r="656" spans="1:5" x14ac:dyDescent="0.25">
      <c r="A656" s="3">
        <v>29129</v>
      </c>
      <c r="B656" s="4">
        <f t="shared" si="10"/>
        <v>10</v>
      </c>
      <c r="C656" s="6" t="s">
        <v>10</v>
      </c>
      <c r="D656">
        <v>334.39</v>
      </c>
      <c r="E656" s="8">
        <v>49505</v>
      </c>
    </row>
    <row r="657" spans="1:5" x14ac:dyDescent="0.25">
      <c r="A657" s="3">
        <v>29160</v>
      </c>
      <c r="B657" s="4">
        <f t="shared" si="10"/>
        <v>11</v>
      </c>
      <c r="C657" s="6" t="s">
        <v>10</v>
      </c>
      <c r="D657">
        <v>270.11700000000002</v>
      </c>
      <c r="E657" s="7">
        <v>49617</v>
      </c>
    </row>
    <row r="658" spans="1:5" x14ac:dyDescent="0.25">
      <c r="A658" s="3">
        <v>29190</v>
      </c>
      <c r="B658" s="4">
        <f t="shared" si="10"/>
        <v>12</v>
      </c>
      <c r="C658" s="6" t="s">
        <v>10</v>
      </c>
      <c r="D658">
        <v>257.97199999999998</v>
      </c>
      <c r="E658" s="8">
        <v>58120</v>
      </c>
    </row>
    <row r="659" spans="1:5" x14ac:dyDescent="0.25">
      <c r="A659" s="3">
        <v>29221</v>
      </c>
      <c r="B659" s="4">
        <f t="shared" si="10"/>
        <v>1</v>
      </c>
      <c r="C659" s="6" t="s">
        <v>10</v>
      </c>
      <c r="D659">
        <v>284.08100000000002</v>
      </c>
      <c r="E659" s="7">
        <v>65841</v>
      </c>
    </row>
    <row r="660" spans="1:5" x14ac:dyDescent="0.25">
      <c r="A660" s="3">
        <v>29252</v>
      </c>
      <c r="B660" s="4">
        <f t="shared" si="10"/>
        <v>2</v>
      </c>
      <c r="C660" s="6" t="s">
        <v>10</v>
      </c>
      <c r="D660">
        <v>270.80900000000003</v>
      </c>
      <c r="E660" s="8">
        <v>64514</v>
      </c>
    </row>
    <row r="661" spans="1:5" x14ac:dyDescent="0.25">
      <c r="A661" s="3">
        <v>29281</v>
      </c>
      <c r="B661" s="4">
        <f t="shared" si="10"/>
        <v>3</v>
      </c>
      <c r="C661" s="6" t="s">
        <v>10</v>
      </c>
      <c r="D661">
        <v>291.40199999999999</v>
      </c>
      <c r="E661" s="7">
        <v>60497</v>
      </c>
    </row>
    <row r="662" spans="1:5" x14ac:dyDescent="0.25">
      <c r="A662" s="3">
        <v>29312</v>
      </c>
      <c r="B662" s="4">
        <f t="shared" si="10"/>
        <v>4</v>
      </c>
      <c r="C662" s="6" t="s">
        <v>10</v>
      </c>
      <c r="D662">
        <v>263.31099999999998</v>
      </c>
      <c r="E662" s="8">
        <v>51749</v>
      </c>
    </row>
    <row r="663" spans="1:5" x14ac:dyDescent="0.25">
      <c r="A663" s="3">
        <v>29342</v>
      </c>
      <c r="B663" s="4">
        <f t="shared" si="10"/>
        <v>5</v>
      </c>
      <c r="C663" s="6" t="s">
        <v>10</v>
      </c>
      <c r="D663">
        <v>289.13900000000001</v>
      </c>
      <c r="E663" s="7">
        <v>45699</v>
      </c>
    </row>
    <row r="664" spans="1:5" x14ac:dyDescent="0.25">
      <c r="A664" s="3">
        <v>29373</v>
      </c>
      <c r="B664" s="4">
        <f t="shared" si="10"/>
        <v>6</v>
      </c>
      <c r="C664" s="6" t="s">
        <v>10</v>
      </c>
      <c r="D664">
        <v>345.61</v>
      </c>
      <c r="E664" s="8">
        <v>52267</v>
      </c>
    </row>
    <row r="665" spans="1:5" x14ac:dyDescent="0.25">
      <c r="A665" s="3">
        <v>29403</v>
      </c>
      <c r="B665" s="4">
        <f t="shared" si="10"/>
        <v>7</v>
      </c>
      <c r="C665" s="6" t="s">
        <v>10</v>
      </c>
      <c r="D665">
        <v>431.34</v>
      </c>
      <c r="E665" s="7">
        <v>68611</v>
      </c>
    </row>
    <row r="666" spans="1:5" x14ac:dyDescent="0.25">
      <c r="A666" s="3">
        <v>29434</v>
      </c>
      <c r="B666" s="4">
        <f t="shared" si="10"/>
        <v>8</v>
      </c>
      <c r="C666" s="6" t="s">
        <v>10</v>
      </c>
      <c r="D666">
        <v>415.91800000000001</v>
      </c>
      <c r="E666" s="8">
        <v>75020</v>
      </c>
    </row>
    <row r="667" spans="1:5" x14ac:dyDescent="0.25">
      <c r="A667" s="3">
        <v>29465</v>
      </c>
      <c r="B667" s="4">
        <f t="shared" si="10"/>
        <v>9</v>
      </c>
      <c r="C667" s="6" t="s">
        <v>10</v>
      </c>
      <c r="D667">
        <v>366.65300000000002</v>
      </c>
      <c r="E667" s="7">
        <v>67969</v>
      </c>
    </row>
    <row r="668" spans="1:5" x14ac:dyDescent="0.25">
      <c r="A668" s="3">
        <v>29495</v>
      </c>
      <c r="B668" s="4">
        <f t="shared" si="10"/>
        <v>10</v>
      </c>
      <c r="C668" s="6" t="s">
        <v>10</v>
      </c>
      <c r="D668">
        <v>309.11700000000002</v>
      </c>
      <c r="E668" s="8">
        <v>54014</v>
      </c>
    </row>
    <row r="669" spans="1:5" x14ac:dyDescent="0.25">
      <c r="A669" s="3">
        <v>29526</v>
      </c>
      <c r="B669" s="4">
        <f t="shared" si="10"/>
        <v>11</v>
      </c>
      <c r="C669" s="6" t="s">
        <v>10</v>
      </c>
      <c r="D669">
        <v>262.21899999999999</v>
      </c>
      <c r="E669" s="7">
        <v>50539</v>
      </c>
    </row>
    <row r="670" spans="1:5" x14ac:dyDescent="0.25">
      <c r="A670" s="3">
        <v>29556</v>
      </c>
      <c r="B670" s="4">
        <f t="shared" si="10"/>
        <v>12</v>
      </c>
      <c r="C670" s="6" t="s">
        <v>10</v>
      </c>
      <c r="D670">
        <v>248.39099999999999</v>
      </c>
      <c r="E670" s="8">
        <v>60775</v>
      </c>
    </row>
    <row r="671" spans="1:5" x14ac:dyDescent="0.25">
      <c r="A671" s="3">
        <v>29587</v>
      </c>
      <c r="B671" s="4">
        <f t="shared" si="10"/>
        <v>1</v>
      </c>
      <c r="C671" s="6" t="s">
        <v>10</v>
      </c>
      <c r="D671">
        <v>237.453</v>
      </c>
      <c r="E671" s="7">
        <v>74087.02</v>
      </c>
    </row>
    <row r="672" spans="1:5" x14ac:dyDescent="0.25">
      <c r="A672" s="3">
        <v>29618</v>
      </c>
      <c r="B672" s="4">
        <f t="shared" si="10"/>
        <v>2</v>
      </c>
      <c r="C672" s="6" t="s">
        <v>10</v>
      </c>
      <c r="D672">
        <v>229.60300000000001</v>
      </c>
      <c r="E672" s="8">
        <v>66359.157999999996</v>
      </c>
    </row>
    <row r="673" spans="1:5" x14ac:dyDescent="0.25">
      <c r="A673" s="3">
        <v>29646</v>
      </c>
      <c r="B673" s="4">
        <f t="shared" si="10"/>
        <v>3</v>
      </c>
      <c r="C673" s="6" t="s">
        <v>10</v>
      </c>
      <c r="D673">
        <v>280.26100000000002</v>
      </c>
      <c r="E673" s="7">
        <v>57660.334000000003</v>
      </c>
    </row>
    <row r="674" spans="1:5" x14ac:dyDescent="0.25">
      <c r="A674" s="3">
        <v>29677</v>
      </c>
      <c r="B674" s="4">
        <f t="shared" si="10"/>
        <v>4</v>
      </c>
      <c r="C674" s="6" t="s">
        <v>10</v>
      </c>
      <c r="D674">
        <v>296.09199999999998</v>
      </c>
      <c r="E674" s="8">
        <v>50913.726999999999</v>
      </c>
    </row>
    <row r="675" spans="1:5" x14ac:dyDescent="0.25">
      <c r="A675" s="3">
        <v>29707</v>
      </c>
      <c r="B675" s="4">
        <f t="shared" si="10"/>
        <v>5</v>
      </c>
      <c r="C675" s="6" t="s">
        <v>10</v>
      </c>
      <c r="D675">
        <v>324.108</v>
      </c>
      <c r="E675" s="7">
        <v>48347.735000000001</v>
      </c>
    </row>
    <row r="676" spans="1:5" x14ac:dyDescent="0.25">
      <c r="A676" s="3">
        <v>29738</v>
      </c>
      <c r="B676" s="4">
        <f t="shared" si="10"/>
        <v>6</v>
      </c>
      <c r="C676" s="6" t="s">
        <v>10</v>
      </c>
      <c r="D676">
        <v>390.12799999999999</v>
      </c>
      <c r="E676" s="8">
        <v>56165.248</v>
      </c>
    </row>
    <row r="677" spans="1:5" x14ac:dyDescent="0.25">
      <c r="A677" s="3">
        <v>29768</v>
      </c>
      <c r="B677" s="4">
        <f t="shared" si="10"/>
        <v>7</v>
      </c>
      <c r="C677" s="6" t="s">
        <v>10</v>
      </c>
      <c r="D677">
        <v>420.767</v>
      </c>
      <c r="E677" s="7">
        <v>69989.929999999993</v>
      </c>
    </row>
    <row r="678" spans="1:5" x14ac:dyDescent="0.25">
      <c r="A678" s="3">
        <v>29799</v>
      </c>
      <c r="B678" s="4">
        <f t="shared" si="10"/>
        <v>8</v>
      </c>
      <c r="C678" s="6" t="s">
        <v>10</v>
      </c>
      <c r="D678">
        <v>399.13499999999999</v>
      </c>
      <c r="E678" s="8">
        <v>70298.900999999998</v>
      </c>
    </row>
    <row r="679" spans="1:5" x14ac:dyDescent="0.25">
      <c r="A679" s="3">
        <v>29830</v>
      </c>
      <c r="B679" s="4">
        <f t="shared" si="10"/>
        <v>9</v>
      </c>
      <c r="C679" s="6" t="s">
        <v>10</v>
      </c>
      <c r="D679">
        <v>332.68799999999999</v>
      </c>
      <c r="E679" s="7">
        <v>61098.017999999996</v>
      </c>
    </row>
    <row r="680" spans="1:5" x14ac:dyDescent="0.25">
      <c r="A680" s="3">
        <v>29860</v>
      </c>
      <c r="B680" s="4">
        <f t="shared" si="10"/>
        <v>10</v>
      </c>
      <c r="C680" s="6" t="s">
        <v>10</v>
      </c>
      <c r="D680">
        <v>309.08999999999997</v>
      </c>
      <c r="E680" s="8">
        <v>52988.675999999999</v>
      </c>
    </row>
    <row r="681" spans="1:5" x14ac:dyDescent="0.25">
      <c r="A681" s="3">
        <v>29891</v>
      </c>
      <c r="B681" s="4">
        <f t="shared" si="10"/>
        <v>11</v>
      </c>
      <c r="C681" s="6" t="s">
        <v>10</v>
      </c>
      <c r="D681">
        <v>265.17399999999998</v>
      </c>
      <c r="E681" s="7">
        <v>51964.999000000003</v>
      </c>
    </row>
    <row r="682" spans="1:5" x14ac:dyDescent="0.25">
      <c r="A682" s="3">
        <v>29921</v>
      </c>
      <c r="B682" s="4">
        <f t="shared" si="10"/>
        <v>12</v>
      </c>
      <c r="C682" s="6" t="s">
        <v>10</v>
      </c>
      <c r="D682">
        <v>245.37299999999999</v>
      </c>
      <c r="E682" s="8">
        <v>62391.279000000002</v>
      </c>
    </row>
    <row r="683" spans="1:5" x14ac:dyDescent="0.25">
      <c r="A683" s="3">
        <v>29952</v>
      </c>
      <c r="B683" s="4">
        <f t="shared" si="10"/>
        <v>1</v>
      </c>
      <c r="C683" s="6" t="s">
        <v>10</v>
      </c>
      <c r="D683">
        <v>244.12100000000001</v>
      </c>
      <c r="E683" s="7">
        <v>76263.756999999998</v>
      </c>
    </row>
    <row r="684" spans="1:5" x14ac:dyDescent="0.25">
      <c r="A684" s="3">
        <v>29983</v>
      </c>
      <c r="B684" s="4">
        <f t="shared" si="10"/>
        <v>2</v>
      </c>
      <c r="C684" s="6" t="s">
        <v>10</v>
      </c>
      <c r="D684">
        <v>225.953</v>
      </c>
      <c r="E684" s="8">
        <v>69127.77</v>
      </c>
    </row>
    <row r="685" spans="1:5" x14ac:dyDescent="0.25">
      <c r="A685" s="3">
        <v>30011</v>
      </c>
      <c r="B685" s="4">
        <f t="shared" si="10"/>
        <v>3</v>
      </c>
      <c r="C685" s="6" t="s">
        <v>10</v>
      </c>
      <c r="D685">
        <v>253.14099999999999</v>
      </c>
      <c r="E685" s="7">
        <v>60498.091</v>
      </c>
    </row>
    <row r="686" spans="1:5" x14ac:dyDescent="0.25">
      <c r="A686" s="3">
        <v>30042</v>
      </c>
      <c r="B686" s="4">
        <f t="shared" si="10"/>
        <v>4</v>
      </c>
      <c r="C686" s="6" t="s">
        <v>10</v>
      </c>
      <c r="D686">
        <v>252.929</v>
      </c>
      <c r="E686" s="8">
        <v>54917.764999999999</v>
      </c>
    </row>
    <row r="687" spans="1:5" x14ac:dyDescent="0.25">
      <c r="A687" s="3">
        <v>30072</v>
      </c>
      <c r="B687" s="4">
        <f t="shared" si="10"/>
        <v>5</v>
      </c>
      <c r="C687" s="6" t="s">
        <v>10</v>
      </c>
      <c r="D687">
        <v>264.738</v>
      </c>
      <c r="E687" s="7">
        <v>49091.65</v>
      </c>
    </row>
    <row r="688" spans="1:5" x14ac:dyDescent="0.25">
      <c r="A688" s="3">
        <v>30103</v>
      </c>
      <c r="B688" s="4">
        <f t="shared" si="10"/>
        <v>6</v>
      </c>
      <c r="C688" s="6" t="s">
        <v>10</v>
      </c>
      <c r="D688">
        <v>303.40600000000001</v>
      </c>
      <c r="E688" s="8">
        <v>54082.561999999998</v>
      </c>
    </row>
    <row r="689" spans="1:5" x14ac:dyDescent="0.25">
      <c r="A689" s="3">
        <v>30133</v>
      </c>
      <c r="B689" s="4">
        <f t="shared" si="10"/>
        <v>7</v>
      </c>
      <c r="C689" s="6" t="s">
        <v>10</v>
      </c>
      <c r="D689">
        <v>362.28100000000001</v>
      </c>
      <c r="E689" s="7">
        <v>65703.808999999994</v>
      </c>
    </row>
    <row r="690" spans="1:5" x14ac:dyDescent="0.25">
      <c r="A690" s="3">
        <v>30164</v>
      </c>
      <c r="B690" s="4">
        <f t="shared" si="10"/>
        <v>8</v>
      </c>
      <c r="C690" s="6" t="s">
        <v>10</v>
      </c>
      <c r="D690">
        <v>371.07100000000003</v>
      </c>
      <c r="E690" s="8">
        <v>69905.831999999995</v>
      </c>
    </row>
    <row r="691" spans="1:5" x14ac:dyDescent="0.25">
      <c r="A691" s="3">
        <v>30195</v>
      </c>
      <c r="B691" s="4">
        <f t="shared" si="10"/>
        <v>9</v>
      </c>
      <c r="C691" s="6" t="s">
        <v>10</v>
      </c>
      <c r="D691">
        <v>301.09800000000001</v>
      </c>
      <c r="E691" s="7">
        <v>63052.991999999998</v>
      </c>
    </row>
    <row r="692" spans="1:5" x14ac:dyDescent="0.25">
      <c r="A692" s="3">
        <v>30225</v>
      </c>
      <c r="B692" s="4">
        <f t="shared" si="10"/>
        <v>10</v>
      </c>
      <c r="C692" s="6" t="s">
        <v>10</v>
      </c>
      <c r="D692">
        <v>280.19499999999999</v>
      </c>
      <c r="E692" s="8">
        <v>52637.845999999998</v>
      </c>
    </row>
    <row r="693" spans="1:5" x14ac:dyDescent="0.25">
      <c r="A693" s="3">
        <v>30256</v>
      </c>
      <c r="B693" s="4">
        <f t="shared" si="10"/>
        <v>11</v>
      </c>
      <c r="C693" s="6" t="s">
        <v>10</v>
      </c>
      <c r="D693">
        <v>232.482</v>
      </c>
      <c r="E693" s="7">
        <v>52135.61</v>
      </c>
    </row>
    <row r="694" spans="1:5" x14ac:dyDescent="0.25">
      <c r="A694" s="3">
        <v>30286</v>
      </c>
      <c r="B694" s="4">
        <f t="shared" si="10"/>
        <v>12</v>
      </c>
      <c r="C694" s="6" t="s">
        <v>10</v>
      </c>
      <c r="D694">
        <v>220.399</v>
      </c>
      <c r="E694" s="8">
        <v>62102.084000000003</v>
      </c>
    </row>
    <row r="695" spans="1:5" x14ac:dyDescent="0.25">
      <c r="A695" s="3">
        <v>30317</v>
      </c>
      <c r="B695" s="4">
        <f t="shared" si="10"/>
        <v>1</v>
      </c>
      <c r="C695" s="6" t="s">
        <v>10</v>
      </c>
      <c r="D695">
        <v>212.97499999999999</v>
      </c>
      <c r="E695" s="7">
        <v>69966.683000000005</v>
      </c>
    </row>
    <row r="696" spans="1:5" x14ac:dyDescent="0.25">
      <c r="A696" s="3">
        <v>30348</v>
      </c>
      <c r="B696" s="4">
        <f t="shared" si="10"/>
        <v>2</v>
      </c>
      <c r="C696" s="6" t="s">
        <v>10</v>
      </c>
      <c r="D696">
        <v>181.005</v>
      </c>
      <c r="E696" s="8">
        <v>65038.686000000002</v>
      </c>
    </row>
    <row r="697" spans="1:5" x14ac:dyDescent="0.25">
      <c r="A697" s="3">
        <v>30376</v>
      </c>
      <c r="B697" s="4">
        <f t="shared" si="10"/>
        <v>3</v>
      </c>
      <c r="C697" s="6" t="s">
        <v>10</v>
      </c>
      <c r="D697">
        <v>212.66900000000001</v>
      </c>
      <c r="E697" s="7">
        <v>58911.75</v>
      </c>
    </row>
    <row r="698" spans="1:5" x14ac:dyDescent="0.25">
      <c r="A698" s="3">
        <v>30407</v>
      </c>
      <c r="B698" s="4">
        <f t="shared" si="10"/>
        <v>4</v>
      </c>
      <c r="C698" s="6" t="s">
        <v>10</v>
      </c>
      <c r="D698">
        <v>207.54900000000001</v>
      </c>
      <c r="E698" s="8">
        <v>56283.957999999999</v>
      </c>
    </row>
    <row r="699" spans="1:5" x14ac:dyDescent="0.25">
      <c r="A699" s="3">
        <v>30437</v>
      </c>
      <c r="B699" s="4">
        <f t="shared" si="10"/>
        <v>5</v>
      </c>
      <c r="C699" s="6" t="s">
        <v>10</v>
      </c>
      <c r="D699">
        <v>223.03200000000001</v>
      </c>
      <c r="E699" s="7">
        <v>49669.169000000002</v>
      </c>
    </row>
    <row r="700" spans="1:5" x14ac:dyDescent="0.25">
      <c r="A700" s="3">
        <v>30468</v>
      </c>
      <c r="B700" s="4">
        <f t="shared" si="10"/>
        <v>6</v>
      </c>
      <c r="C700" s="6" t="s">
        <v>10</v>
      </c>
      <c r="D700">
        <v>253.00399999999999</v>
      </c>
      <c r="E700" s="8">
        <v>54138.010999999999</v>
      </c>
    </row>
    <row r="701" spans="1:5" x14ac:dyDescent="0.25">
      <c r="A701" s="3">
        <v>30498</v>
      </c>
      <c r="B701" s="4">
        <f t="shared" si="10"/>
        <v>7</v>
      </c>
      <c r="C701" s="6" t="s">
        <v>10</v>
      </c>
      <c r="D701">
        <v>320.89699999999999</v>
      </c>
      <c r="E701" s="7">
        <v>69964.828999999998</v>
      </c>
    </row>
    <row r="702" spans="1:5" x14ac:dyDescent="0.25">
      <c r="A702" s="3">
        <v>30529</v>
      </c>
      <c r="B702" s="4">
        <f t="shared" si="10"/>
        <v>8</v>
      </c>
      <c r="C702" s="6" t="s">
        <v>10</v>
      </c>
      <c r="D702">
        <v>359.04300000000001</v>
      </c>
      <c r="E702" s="8">
        <v>78374.346999999994</v>
      </c>
    </row>
    <row r="703" spans="1:5" x14ac:dyDescent="0.25">
      <c r="A703" s="3">
        <v>30560</v>
      </c>
      <c r="B703" s="4">
        <f t="shared" si="10"/>
        <v>9</v>
      </c>
      <c r="C703" s="6" t="s">
        <v>10</v>
      </c>
      <c r="D703">
        <v>304.28399999999999</v>
      </c>
      <c r="E703" s="7">
        <v>73197.282999999996</v>
      </c>
    </row>
    <row r="704" spans="1:5" x14ac:dyDescent="0.25">
      <c r="A704" s="3">
        <v>30590</v>
      </c>
      <c r="B704" s="4">
        <f t="shared" ref="B704:B767" si="11">MONTH(A704)</f>
        <v>10</v>
      </c>
      <c r="C704" s="6" t="s">
        <v>10</v>
      </c>
      <c r="D704">
        <v>256.15899999999999</v>
      </c>
      <c r="E704" s="8">
        <v>55373.796000000002</v>
      </c>
    </row>
    <row r="705" spans="1:5" x14ac:dyDescent="0.25">
      <c r="A705" s="3">
        <v>30621</v>
      </c>
      <c r="B705" s="4">
        <f t="shared" si="11"/>
        <v>11</v>
      </c>
      <c r="C705" s="6" t="s">
        <v>10</v>
      </c>
      <c r="D705">
        <v>218.21899999999999</v>
      </c>
      <c r="E705" s="7">
        <v>53703.557999999997</v>
      </c>
    </row>
    <row r="706" spans="1:5" x14ac:dyDescent="0.25">
      <c r="A706" s="3">
        <v>30651</v>
      </c>
      <c r="B706" s="4">
        <f t="shared" si="11"/>
        <v>12</v>
      </c>
      <c r="C706" s="6" t="s">
        <v>10</v>
      </c>
      <c r="D706">
        <v>222.42500000000001</v>
      </c>
      <c r="E706" s="8">
        <v>66326.164000000004</v>
      </c>
    </row>
    <row r="707" spans="1:5" x14ac:dyDescent="0.25">
      <c r="A707" s="3">
        <v>30682</v>
      </c>
      <c r="B707" s="4">
        <f t="shared" si="11"/>
        <v>1</v>
      </c>
      <c r="C707" s="6" t="s">
        <v>10</v>
      </c>
      <c r="D707">
        <v>221.22800000000001</v>
      </c>
      <c r="E707" s="7">
        <v>83556.438999999998</v>
      </c>
    </row>
    <row r="708" spans="1:5" x14ac:dyDescent="0.25">
      <c r="A708" s="3">
        <v>30713</v>
      </c>
      <c r="B708" s="4">
        <f t="shared" si="11"/>
        <v>2</v>
      </c>
      <c r="C708" s="6" t="s">
        <v>10</v>
      </c>
      <c r="D708">
        <v>192.75</v>
      </c>
      <c r="E708" s="8">
        <v>70036.462</v>
      </c>
    </row>
    <row r="709" spans="1:5" x14ac:dyDescent="0.25">
      <c r="A709" s="3">
        <v>30742</v>
      </c>
      <c r="B709" s="4">
        <f t="shared" si="11"/>
        <v>3</v>
      </c>
      <c r="C709" s="6" t="s">
        <v>10</v>
      </c>
      <c r="D709">
        <v>212.13399999999999</v>
      </c>
      <c r="E709" s="7">
        <v>63855.254999999997</v>
      </c>
    </row>
    <row r="710" spans="1:5" x14ac:dyDescent="0.25">
      <c r="A710" s="3">
        <v>30773</v>
      </c>
      <c r="B710" s="4">
        <f t="shared" si="11"/>
        <v>4</v>
      </c>
      <c r="C710" s="6" t="s">
        <v>10</v>
      </c>
      <c r="D710">
        <v>226.465</v>
      </c>
      <c r="E710" s="8">
        <v>56550.063000000002</v>
      </c>
    </row>
    <row r="711" spans="1:5" x14ac:dyDescent="0.25">
      <c r="A711" s="3">
        <v>30803</v>
      </c>
      <c r="B711" s="4">
        <f t="shared" si="11"/>
        <v>5</v>
      </c>
      <c r="C711" s="6" t="s">
        <v>10</v>
      </c>
      <c r="D711">
        <v>272.20299999999997</v>
      </c>
      <c r="E711" s="7">
        <v>53687.239000000001</v>
      </c>
    </row>
    <row r="712" spans="1:5" x14ac:dyDescent="0.25">
      <c r="A712" s="3">
        <v>30834</v>
      </c>
      <c r="B712" s="4">
        <f t="shared" si="11"/>
        <v>6</v>
      </c>
      <c r="C712" s="6" t="s">
        <v>10</v>
      </c>
      <c r="D712">
        <v>305.91699999999997</v>
      </c>
      <c r="E712" s="8">
        <v>60143.169000000002</v>
      </c>
    </row>
    <row r="713" spans="1:5" x14ac:dyDescent="0.25">
      <c r="A713" s="3">
        <v>30864</v>
      </c>
      <c r="B713" s="4">
        <f t="shared" si="11"/>
        <v>7</v>
      </c>
      <c r="C713" s="6" t="s">
        <v>10</v>
      </c>
      <c r="D713">
        <v>358.57900000000001</v>
      </c>
      <c r="E713" s="7">
        <v>71242.366999999998</v>
      </c>
    </row>
    <row r="714" spans="1:5" x14ac:dyDescent="0.25">
      <c r="A714" s="3">
        <v>30895</v>
      </c>
      <c r="B714" s="4">
        <f t="shared" si="11"/>
        <v>8</v>
      </c>
      <c r="C714" s="6" t="s">
        <v>10</v>
      </c>
      <c r="D714">
        <v>359.29199999999997</v>
      </c>
      <c r="E714" s="8">
        <v>73367.332999999999</v>
      </c>
    </row>
    <row r="715" spans="1:5" x14ac:dyDescent="0.25">
      <c r="A715" s="3">
        <v>30926</v>
      </c>
      <c r="B715" s="4">
        <f t="shared" si="11"/>
        <v>9</v>
      </c>
      <c r="C715" s="6" t="s">
        <v>10</v>
      </c>
      <c r="D715">
        <v>298.26299999999998</v>
      </c>
      <c r="E715" s="7">
        <v>67667.176000000007</v>
      </c>
    </row>
    <row r="716" spans="1:5" x14ac:dyDescent="0.25">
      <c r="A716" s="3">
        <v>30956</v>
      </c>
      <c r="B716" s="4">
        <f t="shared" si="11"/>
        <v>10</v>
      </c>
      <c r="C716" s="6" t="s">
        <v>10</v>
      </c>
      <c r="D716">
        <v>276.94099999999997</v>
      </c>
      <c r="E716" s="8">
        <v>56140.248</v>
      </c>
    </row>
    <row r="717" spans="1:5" x14ac:dyDescent="0.25">
      <c r="A717" s="3">
        <v>30987</v>
      </c>
      <c r="B717" s="4">
        <f t="shared" si="11"/>
        <v>11</v>
      </c>
      <c r="C717" s="6" t="s">
        <v>10</v>
      </c>
      <c r="D717">
        <v>250.994</v>
      </c>
      <c r="E717" s="7">
        <v>56720.552000000003</v>
      </c>
    </row>
    <row r="718" spans="1:5" x14ac:dyDescent="0.25">
      <c r="A718" s="3">
        <v>31017</v>
      </c>
      <c r="B718" s="4">
        <f t="shared" si="11"/>
        <v>12</v>
      </c>
      <c r="C718" s="6" t="s">
        <v>10</v>
      </c>
      <c r="D718">
        <v>222.97300000000001</v>
      </c>
      <c r="E718" s="8">
        <v>67125.357000000004</v>
      </c>
    </row>
    <row r="719" spans="1:5" x14ac:dyDescent="0.25">
      <c r="A719" s="3">
        <v>31048</v>
      </c>
      <c r="B719" s="4">
        <f t="shared" si="11"/>
        <v>1</v>
      </c>
      <c r="C719" s="6" t="s">
        <v>10</v>
      </c>
      <c r="D719">
        <v>233.346</v>
      </c>
      <c r="E719" s="7">
        <v>77530.255999999994</v>
      </c>
    </row>
    <row r="720" spans="1:5" x14ac:dyDescent="0.25">
      <c r="A720" s="3">
        <v>31079</v>
      </c>
      <c r="B720" s="4">
        <f t="shared" si="11"/>
        <v>2</v>
      </c>
      <c r="C720" s="6" t="s">
        <v>10</v>
      </c>
      <c r="D720">
        <v>209.32400000000001</v>
      </c>
      <c r="E720" s="8">
        <v>78302.710999999996</v>
      </c>
    </row>
    <row r="721" spans="1:5" x14ac:dyDescent="0.25">
      <c r="A721" s="3">
        <v>31107</v>
      </c>
      <c r="B721" s="4">
        <f t="shared" si="11"/>
        <v>3</v>
      </c>
      <c r="C721" s="6" t="s">
        <v>10</v>
      </c>
      <c r="D721">
        <v>214.10599999999999</v>
      </c>
      <c r="E721" s="7">
        <v>64219.968000000001</v>
      </c>
    </row>
    <row r="722" spans="1:5" x14ac:dyDescent="0.25">
      <c r="A722" s="3">
        <v>31138</v>
      </c>
      <c r="B722" s="4">
        <f t="shared" si="11"/>
        <v>4</v>
      </c>
      <c r="C722" s="6" t="s">
        <v>10</v>
      </c>
      <c r="D722">
        <v>240.73500000000001</v>
      </c>
      <c r="E722" s="8">
        <v>56234.703999999998</v>
      </c>
    </row>
    <row r="723" spans="1:5" x14ac:dyDescent="0.25">
      <c r="A723" s="3">
        <v>31168</v>
      </c>
      <c r="B723" s="4">
        <f t="shared" si="11"/>
        <v>5</v>
      </c>
      <c r="C723" s="6" t="s">
        <v>10</v>
      </c>
      <c r="D723">
        <v>242.63</v>
      </c>
      <c r="E723" s="7">
        <v>53039.269</v>
      </c>
    </row>
    <row r="724" spans="1:5" x14ac:dyDescent="0.25">
      <c r="A724" s="3">
        <v>31199</v>
      </c>
      <c r="B724" s="4">
        <f t="shared" si="11"/>
        <v>6</v>
      </c>
      <c r="C724" s="6" t="s">
        <v>10</v>
      </c>
      <c r="D724">
        <v>289.678</v>
      </c>
      <c r="E724" s="8">
        <v>60878.733</v>
      </c>
    </row>
    <row r="725" spans="1:5" x14ac:dyDescent="0.25">
      <c r="A725" s="3">
        <v>31229</v>
      </c>
      <c r="B725" s="4">
        <f t="shared" si="11"/>
        <v>7</v>
      </c>
      <c r="C725" s="6" t="s">
        <v>10</v>
      </c>
      <c r="D725">
        <v>345.22500000000002</v>
      </c>
      <c r="E725" s="7">
        <v>71231.585999999996</v>
      </c>
    </row>
    <row r="726" spans="1:5" x14ac:dyDescent="0.25">
      <c r="A726" s="3">
        <v>31260</v>
      </c>
      <c r="B726" s="4">
        <f t="shared" si="11"/>
        <v>8</v>
      </c>
      <c r="C726" s="6" t="s">
        <v>10</v>
      </c>
      <c r="D726">
        <v>363.81200000000001</v>
      </c>
      <c r="E726" s="8">
        <v>73968.615999999995</v>
      </c>
    </row>
    <row r="727" spans="1:5" x14ac:dyDescent="0.25">
      <c r="A727" s="3">
        <v>31291</v>
      </c>
      <c r="B727" s="4">
        <f t="shared" si="11"/>
        <v>9</v>
      </c>
      <c r="C727" s="6" t="s">
        <v>10</v>
      </c>
      <c r="D727">
        <v>282.60599999999999</v>
      </c>
      <c r="E727" s="7">
        <v>71329.27</v>
      </c>
    </row>
    <row r="728" spans="1:5" x14ac:dyDescent="0.25">
      <c r="A728" s="3">
        <v>31321</v>
      </c>
      <c r="B728" s="4">
        <f t="shared" si="11"/>
        <v>10</v>
      </c>
      <c r="C728" s="6" t="s">
        <v>10</v>
      </c>
      <c r="D728">
        <v>256.108</v>
      </c>
      <c r="E728" s="8">
        <v>57730.432999999997</v>
      </c>
    </row>
    <row r="729" spans="1:5" x14ac:dyDescent="0.25">
      <c r="A729" s="3">
        <v>31352</v>
      </c>
      <c r="B729" s="4">
        <f t="shared" si="11"/>
        <v>11</v>
      </c>
      <c r="C729" s="6" t="s">
        <v>10</v>
      </c>
      <c r="D729">
        <v>236.91900000000001</v>
      </c>
      <c r="E729" s="7">
        <v>57006.610999999997</v>
      </c>
    </row>
    <row r="730" spans="1:5" x14ac:dyDescent="0.25">
      <c r="A730" s="3">
        <v>31382</v>
      </c>
      <c r="B730" s="4">
        <f t="shared" si="11"/>
        <v>12</v>
      </c>
      <c r="C730" s="6" t="s">
        <v>10</v>
      </c>
      <c r="D730">
        <v>216.834</v>
      </c>
      <c r="E730" s="8">
        <v>72461.691000000006</v>
      </c>
    </row>
    <row r="731" spans="1:5" x14ac:dyDescent="0.25">
      <c r="A731" s="3">
        <v>31413</v>
      </c>
      <c r="B731" s="4">
        <f t="shared" si="11"/>
        <v>1</v>
      </c>
      <c r="C731" s="6" t="s">
        <v>10</v>
      </c>
      <c r="D731">
        <v>189.17500000000001</v>
      </c>
      <c r="E731" s="7">
        <v>82899.671000000002</v>
      </c>
    </row>
    <row r="732" spans="1:5" x14ac:dyDescent="0.25">
      <c r="A732" s="3">
        <v>31444</v>
      </c>
      <c r="B732" s="4">
        <f t="shared" si="11"/>
        <v>2</v>
      </c>
      <c r="C732" s="6" t="s">
        <v>10</v>
      </c>
      <c r="D732">
        <v>161.423</v>
      </c>
      <c r="E732" s="8">
        <v>71072.217000000004</v>
      </c>
    </row>
    <row r="733" spans="1:5" x14ac:dyDescent="0.25">
      <c r="A733" s="3">
        <v>31472</v>
      </c>
      <c r="B733" s="4">
        <f t="shared" si="11"/>
        <v>3</v>
      </c>
      <c r="C733" s="6" t="s">
        <v>10</v>
      </c>
      <c r="D733">
        <v>174.29400000000001</v>
      </c>
      <c r="E733" s="7">
        <v>65431.438000000002</v>
      </c>
    </row>
    <row r="734" spans="1:5" x14ac:dyDescent="0.25">
      <c r="A734" s="3">
        <v>31503</v>
      </c>
      <c r="B734" s="4">
        <f t="shared" si="11"/>
        <v>4</v>
      </c>
      <c r="C734" s="6" t="s">
        <v>10</v>
      </c>
      <c r="D734">
        <v>203.58799999999999</v>
      </c>
      <c r="E734" s="8">
        <v>56745.724999999999</v>
      </c>
    </row>
    <row r="735" spans="1:5" x14ac:dyDescent="0.25">
      <c r="A735" s="3">
        <v>31533</v>
      </c>
      <c r="B735" s="4">
        <f t="shared" si="11"/>
        <v>5</v>
      </c>
      <c r="C735" s="6" t="s">
        <v>10</v>
      </c>
      <c r="D735">
        <v>237.124</v>
      </c>
      <c r="E735" s="7">
        <v>54360.148000000001</v>
      </c>
    </row>
    <row r="736" spans="1:5" x14ac:dyDescent="0.25">
      <c r="A736" s="3">
        <v>31564</v>
      </c>
      <c r="B736" s="4">
        <f t="shared" si="11"/>
        <v>6</v>
      </c>
      <c r="C736" s="6" t="s">
        <v>10</v>
      </c>
      <c r="D736">
        <v>266.74599999999998</v>
      </c>
      <c r="E736" s="8">
        <v>64097.877</v>
      </c>
    </row>
    <row r="737" spans="1:5" x14ac:dyDescent="0.25">
      <c r="A737" s="3">
        <v>31594</v>
      </c>
      <c r="B737" s="4">
        <f t="shared" si="11"/>
        <v>7</v>
      </c>
      <c r="C737" s="6" t="s">
        <v>10</v>
      </c>
      <c r="D737">
        <v>308.45600000000002</v>
      </c>
      <c r="E737" s="7">
        <v>80505.497000000003</v>
      </c>
    </row>
    <row r="738" spans="1:5" x14ac:dyDescent="0.25">
      <c r="A738" s="3">
        <v>31625</v>
      </c>
      <c r="B738" s="4">
        <f t="shared" si="11"/>
        <v>8</v>
      </c>
      <c r="C738" s="6" t="s">
        <v>10</v>
      </c>
      <c r="D738">
        <v>283.02699999999999</v>
      </c>
      <c r="E738" s="8">
        <v>80564.736000000004</v>
      </c>
    </row>
    <row r="739" spans="1:5" x14ac:dyDescent="0.25">
      <c r="A739" s="3">
        <v>31656</v>
      </c>
      <c r="B739" s="4">
        <f t="shared" si="11"/>
        <v>9</v>
      </c>
      <c r="C739" s="6" t="s">
        <v>10</v>
      </c>
      <c r="D739">
        <v>252.673</v>
      </c>
      <c r="E739" s="7">
        <v>68662.42</v>
      </c>
    </row>
    <row r="740" spans="1:5" x14ac:dyDescent="0.25">
      <c r="A740" s="3">
        <v>31686</v>
      </c>
      <c r="B740" s="4">
        <f t="shared" si="11"/>
        <v>10</v>
      </c>
      <c r="C740" s="6" t="s">
        <v>10</v>
      </c>
      <c r="D740">
        <v>221.93100000000001</v>
      </c>
      <c r="E740" s="8">
        <v>62984.777999999998</v>
      </c>
    </row>
    <row r="741" spans="1:5" x14ac:dyDescent="0.25">
      <c r="A741" s="3">
        <v>31717</v>
      </c>
      <c r="B741" s="4">
        <f t="shared" si="11"/>
        <v>11</v>
      </c>
      <c r="C741" s="6" t="s">
        <v>10</v>
      </c>
      <c r="D741">
        <v>191.279</v>
      </c>
      <c r="E741" s="7">
        <v>58691.567000000003</v>
      </c>
    </row>
    <row r="742" spans="1:5" x14ac:dyDescent="0.25">
      <c r="A742" s="3">
        <v>31747</v>
      </c>
      <c r="B742" s="4">
        <f t="shared" si="11"/>
        <v>12</v>
      </c>
      <c r="C742" s="6" t="s">
        <v>10</v>
      </c>
      <c r="D742">
        <v>179.42</v>
      </c>
      <c r="E742" s="8">
        <v>73072.240999999995</v>
      </c>
    </row>
    <row r="743" spans="1:5" x14ac:dyDescent="0.25">
      <c r="A743" s="3">
        <v>31778</v>
      </c>
      <c r="B743" s="4">
        <f t="shared" si="11"/>
        <v>1</v>
      </c>
      <c r="C743" s="6" t="s">
        <v>10</v>
      </c>
      <c r="D743">
        <v>189.62200000000001</v>
      </c>
      <c r="E743" s="7">
        <v>82209.161999999997</v>
      </c>
    </row>
    <row r="744" spans="1:5" x14ac:dyDescent="0.25">
      <c r="A744" s="3">
        <v>31809</v>
      </c>
      <c r="B744" s="4">
        <f t="shared" si="11"/>
        <v>2</v>
      </c>
      <c r="C744" s="6" t="s">
        <v>10</v>
      </c>
      <c r="D744">
        <v>162.624</v>
      </c>
      <c r="E744" s="8">
        <v>73503.445999999996</v>
      </c>
    </row>
    <row r="745" spans="1:5" x14ac:dyDescent="0.25">
      <c r="A745" s="3">
        <v>31837</v>
      </c>
      <c r="B745" s="4">
        <f t="shared" si="11"/>
        <v>3</v>
      </c>
      <c r="C745" s="6" t="s">
        <v>10</v>
      </c>
      <c r="D745">
        <v>195.953</v>
      </c>
      <c r="E745" s="7">
        <v>67432.998999999996</v>
      </c>
    </row>
    <row r="746" spans="1:5" x14ac:dyDescent="0.25">
      <c r="A746" s="3">
        <v>31868</v>
      </c>
      <c r="B746" s="4">
        <f t="shared" si="11"/>
        <v>4</v>
      </c>
      <c r="C746" s="6" t="s">
        <v>10</v>
      </c>
      <c r="D746">
        <v>211.8</v>
      </c>
      <c r="E746" s="8">
        <v>60070.334999999999</v>
      </c>
    </row>
    <row r="747" spans="1:5" x14ac:dyDescent="0.25">
      <c r="A747" s="3">
        <v>31898</v>
      </c>
      <c r="B747" s="4">
        <f t="shared" si="11"/>
        <v>5</v>
      </c>
      <c r="C747" s="6" t="s">
        <v>10</v>
      </c>
      <c r="D747">
        <v>248.792</v>
      </c>
      <c r="E747" s="7">
        <v>58553.696000000004</v>
      </c>
    </row>
    <row r="748" spans="1:5" x14ac:dyDescent="0.25">
      <c r="A748" s="3">
        <v>31929</v>
      </c>
      <c r="B748" s="4">
        <f t="shared" si="11"/>
        <v>6</v>
      </c>
      <c r="C748" s="6" t="s">
        <v>10</v>
      </c>
      <c r="D748">
        <v>290.62200000000001</v>
      </c>
      <c r="E748" s="8">
        <v>68923.482000000004</v>
      </c>
    </row>
    <row r="749" spans="1:5" x14ac:dyDescent="0.25">
      <c r="A749" s="3">
        <v>31959</v>
      </c>
      <c r="B749" s="4">
        <f t="shared" si="11"/>
        <v>7</v>
      </c>
      <c r="C749" s="6" t="s">
        <v>10</v>
      </c>
      <c r="D749">
        <v>326.858</v>
      </c>
      <c r="E749" s="7">
        <v>83829.447</v>
      </c>
    </row>
    <row r="750" spans="1:5" x14ac:dyDescent="0.25">
      <c r="A750" s="3">
        <v>31990</v>
      </c>
      <c r="B750" s="4">
        <f t="shared" si="11"/>
        <v>8</v>
      </c>
      <c r="C750" s="6" t="s">
        <v>10</v>
      </c>
      <c r="D750">
        <v>346.80700000000002</v>
      </c>
      <c r="E750" s="8">
        <v>88242.625</v>
      </c>
    </row>
    <row r="751" spans="1:5" x14ac:dyDescent="0.25">
      <c r="A751" s="3">
        <v>32021</v>
      </c>
      <c r="B751" s="4">
        <f t="shared" si="11"/>
        <v>9</v>
      </c>
      <c r="C751" s="6" t="s">
        <v>10</v>
      </c>
      <c r="D751">
        <v>274.65300000000002</v>
      </c>
      <c r="E751" s="7">
        <v>73508.099000000002</v>
      </c>
    </row>
    <row r="752" spans="1:5" x14ac:dyDescent="0.25">
      <c r="A752" s="3">
        <v>32051</v>
      </c>
      <c r="B752" s="4">
        <f t="shared" si="11"/>
        <v>10</v>
      </c>
      <c r="C752" s="6" t="s">
        <v>10</v>
      </c>
      <c r="D752">
        <v>244.08799999999999</v>
      </c>
      <c r="E752" s="8">
        <v>60905.099000000002</v>
      </c>
    </row>
    <row r="753" spans="1:5" x14ac:dyDescent="0.25">
      <c r="A753" s="3">
        <v>32082</v>
      </c>
      <c r="B753" s="4">
        <f t="shared" si="11"/>
        <v>11</v>
      </c>
      <c r="C753" s="6" t="s">
        <v>10</v>
      </c>
      <c r="D753">
        <v>222.21799999999999</v>
      </c>
      <c r="E753" s="7">
        <v>60064.035000000003</v>
      </c>
    </row>
    <row r="754" spans="1:5" x14ac:dyDescent="0.25">
      <c r="A754" s="3">
        <v>32112</v>
      </c>
      <c r="B754" s="4">
        <f t="shared" si="11"/>
        <v>12</v>
      </c>
      <c r="C754" s="6" t="s">
        <v>10</v>
      </c>
      <c r="D754">
        <v>200.999</v>
      </c>
      <c r="E754" s="8">
        <v>73167.826000000001</v>
      </c>
    </row>
    <row r="755" spans="1:5" x14ac:dyDescent="0.25">
      <c r="A755" s="3">
        <v>32143</v>
      </c>
      <c r="B755" s="4">
        <f t="shared" si="11"/>
        <v>1</v>
      </c>
      <c r="C755" s="6" t="s">
        <v>10</v>
      </c>
      <c r="D755">
        <v>171.29599999999999</v>
      </c>
      <c r="E755" s="7">
        <v>89582.031000000003</v>
      </c>
    </row>
    <row r="756" spans="1:5" x14ac:dyDescent="0.25">
      <c r="A756" s="3">
        <v>32174</v>
      </c>
      <c r="B756" s="4">
        <f t="shared" si="11"/>
        <v>2</v>
      </c>
      <c r="C756" s="6" t="s">
        <v>10</v>
      </c>
      <c r="D756">
        <v>173.44200000000001</v>
      </c>
      <c r="E756" s="8">
        <v>80299.017000000007</v>
      </c>
    </row>
    <row r="757" spans="1:5" x14ac:dyDescent="0.25">
      <c r="A757" s="3">
        <v>32203</v>
      </c>
      <c r="B757" s="4">
        <f t="shared" si="11"/>
        <v>3</v>
      </c>
      <c r="C757" s="6" t="s">
        <v>10</v>
      </c>
      <c r="D757">
        <v>208.55500000000001</v>
      </c>
      <c r="E757" s="7">
        <v>71465.576000000001</v>
      </c>
    </row>
    <row r="758" spans="1:5" x14ac:dyDescent="0.25">
      <c r="A758" s="3">
        <v>32234</v>
      </c>
      <c r="B758" s="4">
        <f t="shared" si="11"/>
        <v>4</v>
      </c>
      <c r="C758" s="6" t="s">
        <v>10</v>
      </c>
      <c r="D758">
        <v>203.767</v>
      </c>
      <c r="E758" s="8">
        <v>61440.527999999998</v>
      </c>
    </row>
    <row r="759" spans="1:5" x14ac:dyDescent="0.25">
      <c r="A759" s="3">
        <v>32264</v>
      </c>
      <c r="B759" s="4">
        <f t="shared" si="11"/>
        <v>5</v>
      </c>
      <c r="C759" s="6" t="s">
        <v>10</v>
      </c>
      <c r="D759">
        <v>245.13</v>
      </c>
      <c r="E759" s="7">
        <v>57617.125</v>
      </c>
    </row>
    <row r="760" spans="1:5" x14ac:dyDescent="0.25">
      <c r="A760" s="3">
        <v>32295</v>
      </c>
      <c r="B760" s="4">
        <f t="shared" si="11"/>
        <v>6</v>
      </c>
      <c r="C760" s="6" t="s">
        <v>10</v>
      </c>
      <c r="D760">
        <v>286.43299999999999</v>
      </c>
      <c r="E760" s="8">
        <v>68831.722999999998</v>
      </c>
    </row>
    <row r="761" spans="1:5" x14ac:dyDescent="0.25">
      <c r="A761" s="3">
        <v>32325</v>
      </c>
      <c r="B761" s="4">
        <f t="shared" si="11"/>
        <v>7</v>
      </c>
      <c r="C761" s="6" t="s">
        <v>10</v>
      </c>
      <c r="D761">
        <v>335.04700000000003</v>
      </c>
      <c r="E761" s="7">
        <v>87079.542000000001</v>
      </c>
    </row>
    <row r="762" spans="1:5" x14ac:dyDescent="0.25">
      <c r="A762" s="3">
        <v>32356</v>
      </c>
      <c r="B762" s="4">
        <f t="shared" si="11"/>
        <v>8</v>
      </c>
      <c r="C762" s="6" t="s">
        <v>10</v>
      </c>
      <c r="D762">
        <v>351.61099999999999</v>
      </c>
      <c r="E762" s="8">
        <v>94285.100999999995</v>
      </c>
    </row>
    <row r="763" spans="1:5" x14ac:dyDescent="0.25">
      <c r="A763" s="3">
        <v>32387</v>
      </c>
      <c r="B763" s="4">
        <f t="shared" si="11"/>
        <v>9</v>
      </c>
      <c r="C763" s="6" t="s">
        <v>10</v>
      </c>
      <c r="D763">
        <v>237.72499999999999</v>
      </c>
      <c r="E763" s="7">
        <v>77594.951000000001</v>
      </c>
    </row>
    <row r="764" spans="1:5" x14ac:dyDescent="0.25">
      <c r="A764" s="3">
        <v>32417</v>
      </c>
      <c r="B764" s="4">
        <f t="shared" si="11"/>
        <v>10</v>
      </c>
      <c r="C764" s="6" t="s">
        <v>10</v>
      </c>
      <c r="D764">
        <v>185.416</v>
      </c>
      <c r="E764" s="8">
        <v>63813.792000000001</v>
      </c>
    </row>
    <row r="765" spans="1:5" x14ac:dyDescent="0.25">
      <c r="A765" s="3">
        <v>32448</v>
      </c>
      <c r="B765" s="4">
        <f t="shared" si="11"/>
        <v>11</v>
      </c>
      <c r="C765" s="6" t="s">
        <v>10</v>
      </c>
      <c r="D765">
        <v>153.601</v>
      </c>
      <c r="E765" s="7">
        <v>63681.597000000002</v>
      </c>
    </row>
    <row r="766" spans="1:5" x14ac:dyDescent="0.25">
      <c r="A766" s="3">
        <v>32478</v>
      </c>
      <c r="B766" s="4">
        <f t="shared" si="11"/>
        <v>12</v>
      </c>
      <c r="C766" s="6" t="s">
        <v>10</v>
      </c>
      <c r="D766">
        <v>140.381</v>
      </c>
      <c r="E766" s="8">
        <v>77175.157999999996</v>
      </c>
    </row>
    <row r="767" spans="1:5" x14ac:dyDescent="0.25">
      <c r="A767" s="3">
        <v>32509</v>
      </c>
      <c r="B767" s="4">
        <f t="shared" si="11"/>
        <v>1</v>
      </c>
      <c r="C767" s="6" t="s">
        <v>10</v>
      </c>
      <c r="D767">
        <v>167.55099999999999</v>
      </c>
      <c r="E767" s="7">
        <v>85220.812000000005</v>
      </c>
    </row>
    <row r="768" spans="1:5" x14ac:dyDescent="0.25">
      <c r="A768" s="3">
        <v>32540</v>
      </c>
      <c r="B768" s="4">
        <f t="shared" ref="B768:B831" si="12">MONTH(A768)</f>
        <v>2</v>
      </c>
      <c r="C768" s="6" t="s">
        <v>10</v>
      </c>
      <c r="D768">
        <v>196.39</v>
      </c>
      <c r="E768" s="8">
        <v>78291.679999999993</v>
      </c>
    </row>
    <row r="769" spans="1:5" x14ac:dyDescent="0.25">
      <c r="A769" s="3">
        <v>32568</v>
      </c>
      <c r="B769" s="4">
        <f t="shared" si="12"/>
        <v>3</v>
      </c>
      <c r="C769" s="6" t="s">
        <v>10</v>
      </c>
      <c r="D769">
        <v>240.458</v>
      </c>
      <c r="E769" s="7">
        <v>77347.331000000006</v>
      </c>
    </row>
    <row r="770" spans="1:5" x14ac:dyDescent="0.25">
      <c r="A770" s="3">
        <v>32599</v>
      </c>
      <c r="B770" s="4">
        <f t="shared" si="12"/>
        <v>4</v>
      </c>
      <c r="C770" s="6" t="s">
        <v>10</v>
      </c>
      <c r="D770">
        <v>267.38799999999998</v>
      </c>
      <c r="E770" s="8">
        <v>64808.536</v>
      </c>
    </row>
    <row r="771" spans="1:5" x14ac:dyDescent="0.25">
      <c r="A771" s="3">
        <v>32629</v>
      </c>
      <c r="B771" s="4">
        <f t="shared" si="12"/>
        <v>5</v>
      </c>
      <c r="C771" s="6" t="s">
        <v>10</v>
      </c>
      <c r="D771">
        <v>285.12700000000001</v>
      </c>
      <c r="E771" s="7">
        <v>61212.288999999997</v>
      </c>
    </row>
    <row r="772" spans="1:5" x14ac:dyDescent="0.25">
      <c r="A772" s="3">
        <v>32660</v>
      </c>
      <c r="B772" s="4">
        <f t="shared" si="12"/>
        <v>6</v>
      </c>
      <c r="C772" s="6" t="s">
        <v>10</v>
      </c>
      <c r="D772">
        <v>295.827</v>
      </c>
      <c r="E772" s="8">
        <v>71797.894</v>
      </c>
    </row>
    <row r="773" spans="1:5" x14ac:dyDescent="0.25">
      <c r="A773" s="3">
        <v>32690</v>
      </c>
      <c r="B773" s="4">
        <f t="shared" si="12"/>
        <v>7</v>
      </c>
      <c r="C773" s="6" t="s">
        <v>10</v>
      </c>
      <c r="D773">
        <v>363.572</v>
      </c>
      <c r="E773" s="7">
        <v>85741.93</v>
      </c>
    </row>
    <row r="774" spans="1:5" x14ac:dyDescent="0.25">
      <c r="A774" s="3">
        <v>32721</v>
      </c>
      <c r="B774" s="4">
        <f t="shared" si="12"/>
        <v>8</v>
      </c>
      <c r="C774" s="6" t="s">
        <v>10</v>
      </c>
      <c r="D774">
        <v>352.06299999999999</v>
      </c>
      <c r="E774" s="8">
        <v>86290.421000000002</v>
      </c>
    </row>
    <row r="775" spans="1:5" x14ac:dyDescent="0.25">
      <c r="A775" s="3">
        <v>32752</v>
      </c>
      <c r="B775" s="4">
        <f t="shared" si="12"/>
        <v>9</v>
      </c>
      <c r="C775" s="6" t="s">
        <v>10</v>
      </c>
      <c r="D775">
        <v>304.45800000000003</v>
      </c>
      <c r="E775" s="7">
        <v>78859.566000000006</v>
      </c>
    </row>
    <row r="776" spans="1:5" x14ac:dyDescent="0.25">
      <c r="A776" s="3">
        <v>32782</v>
      </c>
      <c r="B776" s="4">
        <f t="shared" si="12"/>
        <v>10</v>
      </c>
      <c r="C776" s="6" t="s">
        <v>10</v>
      </c>
      <c r="D776">
        <v>288.88499999999999</v>
      </c>
      <c r="E776" s="8">
        <v>65247.756999999998</v>
      </c>
    </row>
    <row r="777" spans="1:5" x14ac:dyDescent="0.25">
      <c r="A777" s="3">
        <v>32813</v>
      </c>
      <c r="B777" s="4">
        <f t="shared" si="12"/>
        <v>11</v>
      </c>
      <c r="C777" s="6" t="s">
        <v>10</v>
      </c>
      <c r="D777">
        <v>215.04599999999999</v>
      </c>
      <c r="E777" s="7">
        <v>64955.322</v>
      </c>
    </row>
    <row r="778" spans="1:5" x14ac:dyDescent="0.25">
      <c r="A778" s="3">
        <v>32843</v>
      </c>
      <c r="B778" s="4">
        <f t="shared" si="12"/>
        <v>12</v>
      </c>
      <c r="C778" s="6" t="s">
        <v>10</v>
      </c>
      <c r="D778">
        <v>195.06399999999999</v>
      </c>
      <c r="E778" s="8">
        <v>85751.096000000005</v>
      </c>
    </row>
    <row r="779" spans="1:5" x14ac:dyDescent="0.25">
      <c r="A779" s="3">
        <v>32874</v>
      </c>
      <c r="B779" s="4">
        <f t="shared" si="12"/>
        <v>1</v>
      </c>
      <c r="C779" s="6" t="s">
        <v>10</v>
      </c>
      <c r="D779">
        <v>173.06200000000001</v>
      </c>
      <c r="E779" s="7">
        <v>95453.209000000003</v>
      </c>
    </row>
    <row r="780" spans="1:5" x14ac:dyDescent="0.25">
      <c r="A780" s="3">
        <v>32905</v>
      </c>
      <c r="B780" s="4">
        <f t="shared" si="12"/>
        <v>2</v>
      </c>
      <c r="C780" s="6" t="s">
        <v>10</v>
      </c>
      <c r="D780">
        <v>156.34299999999999</v>
      </c>
      <c r="E780" s="8">
        <v>74548.195999999996</v>
      </c>
    </row>
    <row r="781" spans="1:5" x14ac:dyDescent="0.25">
      <c r="A781" s="3">
        <v>32933</v>
      </c>
      <c r="B781" s="4">
        <f t="shared" si="12"/>
        <v>3</v>
      </c>
      <c r="C781" s="6" t="s">
        <v>10</v>
      </c>
      <c r="D781">
        <v>218.43899999999999</v>
      </c>
      <c r="E781" s="7">
        <v>71945.240000000005</v>
      </c>
    </row>
    <row r="782" spans="1:5" x14ac:dyDescent="0.25">
      <c r="A782" s="3">
        <v>32964</v>
      </c>
      <c r="B782" s="4">
        <f t="shared" si="12"/>
        <v>4</v>
      </c>
      <c r="C782" s="6" t="s">
        <v>10</v>
      </c>
      <c r="D782">
        <v>236.172</v>
      </c>
      <c r="E782" s="8">
        <v>65227.836000000003</v>
      </c>
    </row>
    <row r="783" spans="1:5" x14ac:dyDescent="0.25">
      <c r="A783" s="3">
        <v>32994</v>
      </c>
      <c r="B783" s="4">
        <f t="shared" si="12"/>
        <v>5</v>
      </c>
      <c r="C783" s="6" t="s">
        <v>10</v>
      </c>
      <c r="D783">
        <v>289.33499999999998</v>
      </c>
      <c r="E783" s="7">
        <v>62904.322999999997</v>
      </c>
    </row>
    <row r="784" spans="1:5" x14ac:dyDescent="0.25">
      <c r="A784" s="3">
        <v>33025</v>
      </c>
      <c r="B784" s="4">
        <f t="shared" si="12"/>
        <v>6</v>
      </c>
      <c r="C784" s="6" t="s">
        <v>10</v>
      </c>
      <c r="D784">
        <v>352.411</v>
      </c>
      <c r="E784" s="8">
        <v>73864.277000000002</v>
      </c>
    </row>
    <row r="785" spans="1:5" x14ac:dyDescent="0.25">
      <c r="A785" s="3">
        <v>33055</v>
      </c>
      <c r="B785" s="4">
        <f t="shared" si="12"/>
        <v>7</v>
      </c>
      <c r="C785" s="6" t="s">
        <v>10</v>
      </c>
      <c r="D785">
        <v>386.50799999999998</v>
      </c>
      <c r="E785" s="7">
        <v>90839.782999999996</v>
      </c>
    </row>
    <row r="786" spans="1:5" x14ac:dyDescent="0.25">
      <c r="A786" s="3">
        <v>33086</v>
      </c>
      <c r="B786" s="4">
        <f t="shared" si="12"/>
        <v>8</v>
      </c>
      <c r="C786" s="6" t="s">
        <v>10</v>
      </c>
      <c r="D786">
        <v>406.91399999999999</v>
      </c>
      <c r="E786" s="8">
        <v>88500.320999999996</v>
      </c>
    </row>
    <row r="787" spans="1:5" x14ac:dyDescent="0.25">
      <c r="A787" s="3">
        <v>33117</v>
      </c>
      <c r="B787" s="4">
        <f t="shared" si="12"/>
        <v>9</v>
      </c>
      <c r="C787" s="6" t="s">
        <v>10</v>
      </c>
      <c r="D787">
        <v>356.90600000000001</v>
      </c>
      <c r="E787" s="7">
        <v>86164.082999999999</v>
      </c>
    </row>
    <row r="788" spans="1:5" x14ac:dyDescent="0.25">
      <c r="A788" s="3">
        <v>33147</v>
      </c>
      <c r="B788" s="4">
        <f t="shared" si="12"/>
        <v>10</v>
      </c>
      <c r="C788" s="6" t="s">
        <v>10</v>
      </c>
      <c r="D788">
        <v>304.67099999999999</v>
      </c>
      <c r="E788" s="8">
        <v>69602.164000000004</v>
      </c>
    </row>
    <row r="789" spans="1:5" x14ac:dyDescent="0.25">
      <c r="A789" s="3">
        <v>33178</v>
      </c>
      <c r="B789" s="4">
        <f t="shared" si="12"/>
        <v>11</v>
      </c>
      <c r="C789" s="6" t="s">
        <v>10</v>
      </c>
      <c r="D789">
        <v>219.22800000000001</v>
      </c>
      <c r="E789" s="7">
        <v>66464.971999999994</v>
      </c>
    </row>
    <row r="790" spans="1:5" x14ac:dyDescent="0.25">
      <c r="A790" s="3">
        <v>33208</v>
      </c>
      <c r="B790" s="4">
        <f t="shared" si="12"/>
        <v>12</v>
      </c>
      <c r="C790" s="6" t="s">
        <v>10</v>
      </c>
      <c r="D790">
        <v>207.64599999999999</v>
      </c>
      <c r="E790" s="8">
        <v>78504.294999999998</v>
      </c>
    </row>
    <row r="791" spans="1:5" x14ac:dyDescent="0.25">
      <c r="A791" s="3">
        <v>33239</v>
      </c>
      <c r="B791" s="4">
        <f t="shared" si="12"/>
        <v>1</v>
      </c>
      <c r="C791" s="6" t="s">
        <v>10</v>
      </c>
      <c r="D791">
        <v>209.863</v>
      </c>
      <c r="E791" s="7">
        <v>93909.285999999993</v>
      </c>
    </row>
    <row r="792" spans="1:5" x14ac:dyDescent="0.25">
      <c r="A792" s="3">
        <v>33270</v>
      </c>
      <c r="B792" s="4">
        <f t="shared" si="12"/>
        <v>2</v>
      </c>
      <c r="C792" s="6" t="s">
        <v>10</v>
      </c>
      <c r="D792">
        <v>177.274</v>
      </c>
      <c r="E792" s="8">
        <v>79477.861000000004</v>
      </c>
    </row>
    <row r="793" spans="1:5" x14ac:dyDescent="0.25">
      <c r="A793" s="3">
        <v>33298</v>
      </c>
      <c r="B793" s="4">
        <f t="shared" si="12"/>
        <v>3</v>
      </c>
      <c r="C793" s="6" t="s">
        <v>10</v>
      </c>
      <c r="D793">
        <v>233.6</v>
      </c>
      <c r="E793" s="7">
        <v>73893.841</v>
      </c>
    </row>
    <row r="794" spans="1:5" x14ac:dyDescent="0.25">
      <c r="A794" s="3">
        <v>33329</v>
      </c>
      <c r="B794" s="4">
        <f t="shared" si="12"/>
        <v>4</v>
      </c>
      <c r="C794" s="6" t="s">
        <v>10</v>
      </c>
      <c r="D794">
        <v>261.09399999999999</v>
      </c>
      <c r="E794" s="8">
        <v>65914.966</v>
      </c>
    </row>
    <row r="795" spans="1:5" x14ac:dyDescent="0.25">
      <c r="A795" s="3">
        <v>33359</v>
      </c>
      <c r="B795" s="4">
        <f t="shared" si="12"/>
        <v>5</v>
      </c>
      <c r="C795" s="6" t="s">
        <v>10</v>
      </c>
      <c r="D795">
        <v>301.83800000000002</v>
      </c>
      <c r="E795" s="7">
        <v>67282.630999999994</v>
      </c>
    </row>
    <row r="796" spans="1:5" x14ac:dyDescent="0.25">
      <c r="A796" s="3">
        <v>33390</v>
      </c>
      <c r="B796" s="4">
        <f t="shared" si="12"/>
        <v>6</v>
      </c>
      <c r="C796" s="6" t="s">
        <v>10</v>
      </c>
      <c r="D796">
        <v>314.90199999999999</v>
      </c>
      <c r="E796" s="8">
        <v>80914.274999999994</v>
      </c>
    </row>
    <row r="797" spans="1:5" x14ac:dyDescent="0.25">
      <c r="A797" s="3">
        <v>33420</v>
      </c>
      <c r="B797" s="4">
        <f t="shared" si="12"/>
        <v>7</v>
      </c>
      <c r="C797" s="6" t="s">
        <v>10</v>
      </c>
      <c r="D797">
        <v>399.06900000000002</v>
      </c>
      <c r="E797" s="7">
        <v>94501.796000000002</v>
      </c>
    </row>
    <row r="798" spans="1:5" x14ac:dyDescent="0.25">
      <c r="A798" s="3">
        <v>33451</v>
      </c>
      <c r="B798" s="4">
        <f t="shared" si="12"/>
        <v>8</v>
      </c>
      <c r="C798" s="6" t="s">
        <v>10</v>
      </c>
      <c r="D798">
        <v>396.32299999999998</v>
      </c>
      <c r="E798" s="8">
        <v>92895.006999999998</v>
      </c>
    </row>
    <row r="799" spans="1:5" x14ac:dyDescent="0.25">
      <c r="A799" s="3">
        <v>33482</v>
      </c>
      <c r="B799" s="4">
        <f t="shared" si="12"/>
        <v>9</v>
      </c>
      <c r="C799" s="6" t="s">
        <v>10</v>
      </c>
      <c r="D799">
        <v>318.12700000000001</v>
      </c>
      <c r="E799" s="7">
        <v>84485.353000000003</v>
      </c>
    </row>
    <row r="800" spans="1:5" x14ac:dyDescent="0.25">
      <c r="A800" s="3">
        <v>33512</v>
      </c>
      <c r="B800" s="4">
        <f t="shared" si="12"/>
        <v>10</v>
      </c>
      <c r="C800" s="6" t="s">
        <v>10</v>
      </c>
      <c r="D800">
        <v>318.65699999999998</v>
      </c>
      <c r="E800" s="8">
        <v>69249.487999999998</v>
      </c>
    </row>
    <row r="801" spans="1:5" x14ac:dyDescent="0.25">
      <c r="A801" s="3">
        <v>33543</v>
      </c>
      <c r="B801" s="4">
        <f t="shared" si="12"/>
        <v>11</v>
      </c>
      <c r="C801" s="6" t="s">
        <v>10</v>
      </c>
      <c r="D801">
        <v>239.71600000000001</v>
      </c>
      <c r="E801" s="7">
        <v>70937.290999999997</v>
      </c>
    </row>
    <row r="802" spans="1:5" x14ac:dyDescent="0.25">
      <c r="A802" s="3">
        <v>33573</v>
      </c>
      <c r="B802" s="4">
        <f t="shared" si="12"/>
        <v>12</v>
      </c>
      <c r="C802" s="6" t="s">
        <v>10</v>
      </c>
      <c r="D802">
        <v>205.90299999999999</v>
      </c>
      <c r="E802" s="8">
        <v>81955.554999999993</v>
      </c>
    </row>
    <row r="803" spans="1:5" x14ac:dyDescent="0.25">
      <c r="A803" s="3">
        <v>33604</v>
      </c>
      <c r="B803" s="4">
        <f t="shared" si="12"/>
        <v>1</v>
      </c>
      <c r="C803" s="6" t="s">
        <v>10</v>
      </c>
      <c r="D803">
        <v>214.874</v>
      </c>
      <c r="E803" s="7">
        <v>91495.327000000005</v>
      </c>
    </row>
    <row r="804" spans="1:5" x14ac:dyDescent="0.25">
      <c r="A804" s="3">
        <v>33635</v>
      </c>
      <c r="B804" s="4">
        <f t="shared" si="12"/>
        <v>2</v>
      </c>
      <c r="C804" s="6" t="s">
        <v>10</v>
      </c>
      <c r="D804">
        <v>216.393</v>
      </c>
      <c r="E804" s="8">
        <v>82188.781000000003</v>
      </c>
    </row>
    <row r="805" spans="1:5" x14ac:dyDescent="0.25">
      <c r="A805" s="3">
        <v>33664</v>
      </c>
      <c r="B805" s="4">
        <f t="shared" si="12"/>
        <v>3</v>
      </c>
      <c r="C805" s="6" t="s">
        <v>10</v>
      </c>
      <c r="D805">
        <v>263.74200000000002</v>
      </c>
      <c r="E805" s="7">
        <v>73783.953999999998</v>
      </c>
    </row>
    <row r="806" spans="1:5" x14ac:dyDescent="0.25">
      <c r="A806" s="3">
        <v>33695</v>
      </c>
      <c r="B806" s="4">
        <f t="shared" si="12"/>
        <v>4</v>
      </c>
      <c r="C806" s="6" t="s">
        <v>10</v>
      </c>
      <c r="D806">
        <v>290.89499999999998</v>
      </c>
      <c r="E806" s="8">
        <v>68460.966</v>
      </c>
    </row>
    <row r="807" spans="1:5" x14ac:dyDescent="0.25">
      <c r="A807" s="3">
        <v>33725</v>
      </c>
      <c r="B807" s="4">
        <f t="shared" si="12"/>
        <v>5</v>
      </c>
      <c r="C807" s="6" t="s">
        <v>10</v>
      </c>
      <c r="D807">
        <v>299.98700000000002</v>
      </c>
      <c r="E807" s="7">
        <v>64793.260999999999</v>
      </c>
    </row>
    <row r="808" spans="1:5" x14ac:dyDescent="0.25">
      <c r="A808" s="3">
        <v>33756</v>
      </c>
      <c r="B808" s="4">
        <f t="shared" si="12"/>
        <v>6</v>
      </c>
      <c r="C808" s="6" t="s">
        <v>10</v>
      </c>
      <c r="D808">
        <v>337.53</v>
      </c>
      <c r="E808" s="8">
        <v>70888.945000000007</v>
      </c>
    </row>
    <row r="809" spans="1:5" x14ac:dyDescent="0.25">
      <c r="A809" s="3">
        <v>33786</v>
      </c>
      <c r="B809" s="4">
        <f t="shared" si="12"/>
        <v>7</v>
      </c>
      <c r="C809" s="6" t="s">
        <v>10</v>
      </c>
      <c r="D809">
        <v>423.50099999999998</v>
      </c>
      <c r="E809" s="7">
        <v>88689.548999999999</v>
      </c>
    </row>
    <row r="810" spans="1:5" x14ac:dyDescent="0.25">
      <c r="A810" s="3">
        <v>33817</v>
      </c>
      <c r="B810" s="4">
        <f t="shared" si="12"/>
        <v>8</v>
      </c>
      <c r="C810" s="6" t="s">
        <v>10</v>
      </c>
      <c r="D810">
        <v>383.887</v>
      </c>
      <c r="E810" s="8">
        <v>88430.247000000003</v>
      </c>
    </row>
    <row r="811" spans="1:5" x14ac:dyDescent="0.25">
      <c r="A811" s="3">
        <v>33848</v>
      </c>
      <c r="B811" s="4">
        <f t="shared" si="12"/>
        <v>9</v>
      </c>
      <c r="C811" s="6" t="s">
        <v>10</v>
      </c>
      <c r="D811">
        <v>347.209</v>
      </c>
      <c r="E811" s="7">
        <v>79560.941999999995</v>
      </c>
    </row>
    <row r="812" spans="1:5" x14ac:dyDescent="0.25">
      <c r="A812" s="3">
        <v>33878</v>
      </c>
      <c r="B812" s="4">
        <f t="shared" si="12"/>
        <v>10</v>
      </c>
      <c r="C812" s="6" t="s">
        <v>10</v>
      </c>
      <c r="D812">
        <v>269.69900000000001</v>
      </c>
      <c r="E812" s="8">
        <v>69979.894</v>
      </c>
    </row>
    <row r="813" spans="1:5" x14ac:dyDescent="0.25">
      <c r="A813" s="3">
        <v>33909</v>
      </c>
      <c r="B813" s="4">
        <f t="shared" si="12"/>
        <v>11</v>
      </c>
      <c r="C813" s="6" t="s">
        <v>10</v>
      </c>
      <c r="D813">
        <v>240.21799999999999</v>
      </c>
      <c r="E813" s="7">
        <v>70111.591</v>
      </c>
    </row>
    <row r="814" spans="1:5" x14ac:dyDescent="0.25">
      <c r="A814" s="3">
        <v>33939</v>
      </c>
      <c r="B814" s="4">
        <f t="shared" si="12"/>
        <v>12</v>
      </c>
      <c r="C814" s="6" t="s">
        <v>10</v>
      </c>
      <c r="D814">
        <v>223.02600000000001</v>
      </c>
      <c r="E814" s="8">
        <v>87555.331000000006</v>
      </c>
    </row>
    <row r="815" spans="1:5" x14ac:dyDescent="0.25">
      <c r="A815" s="3">
        <v>33970</v>
      </c>
      <c r="B815" s="4">
        <f t="shared" si="12"/>
        <v>1</v>
      </c>
      <c r="C815" s="6" t="s">
        <v>10</v>
      </c>
      <c r="D815">
        <v>216.858</v>
      </c>
      <c r="E815" s="7">
        <v>93777.501000000004</v>
      </c>
    </row>
    <row r="816" spans="1:5" x14ac:dyDescent="0.25">
      <c r="A816" s="3">
        <v>34001</v>
      </c>
      <c r="B816" s="4">
        <f t="shared" si="12"/>
        <v>2</v>
      </c>
      <c r="C816" s="6" t="s">
        <v>10</v>
      </c>
      <c r="D816">
        <v>213.70699999999999</v>
      </c>
      <c r="E816" s="8">
        <v>83409.790999999997</v>
      </c>
    </row>
    <row r="817" spans="1:5" x14ac:dyDescent="0.25">
      <c r="A817" s="3">
        <v>34029</v>
      </c>
      <c r="B817" s="4">
        <f t="shared" si="12"/>
        <v>3</v>
      </c>
      <c r="C817" s="6" t="s">
        <v>10</v>
      </c>
      <c r="D817">
        <v>255.715</v>
      </c>
      <c r="E817" s="7">
        <v>83056.616999999998</v>
      </c>
    </row>
    <row r="818" spans="1:5" x14ac:dyDescent="0.25">
      <c r="A818" s="3">
        <v>34060</v>
      </c>
      <c r="B818" s="4">
        <f t="shared" si="12"/>
        <v>4</v>
      </c>
      <c r="C818" s="6" t="s">
        <v>10</v>
      </c>
      <c r="D818">
        <v>229.28100000000001</v>
      </c>
      <c r="E818" s="8">
        <v>69696.717000000004</v>
      </c>
    </row>
    <row r="819" spans="1:5" x14ac:dyDescent="0.25">
      <c r="A819" s="3">
        <v>34090</v>
      </c>
      <c r="B819" s="4">
        <f t="shared" si="12"/>
        <v>5</v>
      </c>
      <c r="C819" s="6" t="s">
        <v>10</v>
      </c>
      <c r="D819">
        <v>220.024</v>
      </c>
      <c r="E819" s="7">
        <v>63877.453000000001</v>
      </c>
    </row>
    <row r="820" spans="1:5" x14ac:dyDescent="0.25">
      <c r="A820" s="3">
        <v>34121</v>
      </c>
      <c r="B820" s="4">
        <f t="shared" si="12"/>
        <v>6</v>
      </c>
      <c r="C820" s="6" t="s">
        <v>10</v>
      </c>
      <c r="D820">
        <v>335.73700000000002</v>
      </c>
      <c r="E820" s="8">
        <v>76585.892000000007</v>
      </c>
    </row>
    <row r="821" spans="1:5" x14ac:dyDescent="0.25">
      <c r="A821" s="3">
        <v>34151</v>
      </c>
      <c r="B821" s="4">
        <f t="shared" si="12"/>
        <v>7</v>
      </c>
      <c r="C821" s="6" t="s">
        <v>10</v>
      </c>
      <c r="D821">
        <v>440.48500000000001</v>
      </c>
      <c r="E821" s="7">
        <v>101066.68799999999</v>
      </c>
    </row>
    <row r="822" spans="1:5" x14ac:dyDescent="0.25">
      <c r="A822" s="3">
        <v>34182</v>
      </c>
      <c r="B822" s="4">
        <f t="shared" si="12"/>
        <v>8</v>
      </c>
      <c r="C822" s="6" t="s">
        <v>10</v>
      </c>
      <c r="D822">
        <v>470.815</v>
      </c>
      <c r="E822" s="8">
        <v>102222.442</v>
      </c>
    </row>
    <row r="823" spans="1:5" x14ac:dyDescent="0.25">
      <c r="A823" s="3">
        <v>34213</v>
      </c>
      <c r="B823" s="4">
        <f t="shared" si="12"/>
        <v>9</v>
      </c>
      <c r="C823" s="6" t="s">
        <v>10</v>
      </c>
      <c r="D823">
        <v>340.53300000000002</v>
      </c>
      <c r="E823" s="7">
        <v>88920.152000000002</v>
      </c>
    </row>
    <row r="824" spans="1:5" x14ac:dyDescent="0.25">
      <c r="A824" s="3">
        <v>34243</v>
      </c>
      <c r="B824" s="4">
        <f t="shared" si="12"/>
        <v>10</v>
      </c>
      <c r="C824" s="6" t="s">
        <v>10</v>
      </c>
      <c r="D824">
        <v>309.07900000000001</v>
      </c>
      <c r="E824" s="8">
        <v>71760.12</v>
      </c>
    </row>
    <row r="825" spans="1:5" x14ac:dyDescent="0.25">
      <c r="A825" s="3">
        <v>34274</v>
      </c>
      <c r="B825" s="4">
        <f t="shared" si="12"/>
        <v>11</v>
      </c>
      <c r="C825" s="6" t="s">
        <v>10</v>
      </c>
      <c r="D825">
        <v>274.62700000000001</v>
      </c>
      <c r="E825" s="7">
        <v>72716.585999999996</v>
      </c>
    </row>
    <row r="826" spans="1:5" x14ac:dyDescent="0.25">
      <c r="A826" s="3">
        <v>34304</v>
      </c>
      <c r="B826" s="4">
        <f t="shared" si="12"/>
        <v>12</v>
      </c>
      <c r="C826" s="6" t="s">
        <v>10</v>
      </c>
      <c r="D826">
        <v>230.13</v>
      </c>
      <c r="E826" s="8">
        <v>87690.858999999997</v>
      </c>
    </row>
    <row r="827" spans="1:5" x14ac:dyDescent="0.25">
      <c r="A827" s="3">
        <v>34335</v>
      </c>
      <c r="B827" s="4">
        <f t="shared" si="12"/>
        <v>1</v>
      </c>
      <c r="C827" s="6" t="s">
        <v>10</v>
      </c>
      <c r="D827">
        <v>226.417</v>
      </c>
      <c r="E827" s="7">
        <v>103777.518</v>
      </c>
    </row>
    <row r="828" spans="1:5" x14ac:dyDescent="0.25">
      <c r="A828" s="3">
        <v>34366</v>
      </c>
      <c r="B828" s="4">
        <f t="shared" si="12"/>
        <v>2</v>
      </c>
      <c r="C828" s="6" t="s">
        <v>10</v>
      </c>
      <c r="D828">
        <v>198.77099999999999</v>
      </c>
      <c r="E828" s="8">
        <v>89669.865999999995</v>
      </c>
    </row>
    <row r="829" spans="1:5" x14ac:dyDescent="0.25">
      <c r="A829" s="3">
        <v>34394</v>
      </c>
      <c r="B829" s="4">
        <f t="shared" si="12"/>
        <v>3</v>
      </c>
      <c r="C829" s="6" t="s">
        <v>10</v>
      </c>
      <c r="D829">
        <v>247.721</v>
      </c>
      <c r="E829" s="7">
        <v>79920.657999999996</v>
      </c>
    </row>
    <row r="830" spans="1:5" x14ac:dyDescent="0.25">
      <c r="A830" s="3">
        <v>34425</v>
      </c>
      <c r="B830" s="4">
        <f t="shared" si="12"/>
        <v>4</v>
      </c>
      <c r="C830" s="6" t="s">
        <v>10</v>
      </c>
      <c r="D830">
        <v>271.54300000000001</v>
      </c>
      <c r="E830" s="8">
        <v>69502.06</v>
      </c>
    </row>
    <row r="831" spans="1:5" x14ac:dyDescent="0.25">
      <c r="A831" s="3">
        <v>34455</v>
      </c>
      <c r="B831" s="4">
        <f t="shared" si="12"/>
        <v>5</v>
      </c>
      <c r="C831" s="6" t="s">
        <v>10</v>
      </c>
      <c r="D831">
        <v>287.42500000000001</v>
      </c>
      <c r="E831" s="7">
        <v>67169.804000000004</v>
      </c>
    </row>
    <row r="832" spans="1:5" x14ac:dyDescent="0.25">
      <c r="A832" s="3">
        <v>34486</v>
      </c>
      <c r="B832" s="4">
        <f t="shared" ref="B832:B895" si="13">MONTH(A832)</f>
        <v>6</v>
      </c>
      <c r="C832" s="6" t="s">
        <v>10</v>
      </c>
      <c r="D832">
        <v>424.03699999999998</v>
      </c>
      <c r="E832" s="8">
        <v>84091.084000000003</v>
      </c>
    </row>
    <row r="833" spans="1:5" x14ac:dyDescent="0.25">
      <c r="A833" s="3">
        <v>34516</v>
      </c>
      <c r="B833" s="4">
        <f t="shared" si="13"/>
        <v>7</v>
      </c>
      <c r="C833" s="6" t="s">
        <v>10</v>
      </c>
      <c r="D833">
        <v>482.32400000000001</v>
      </c>
      <c r="E833" s="7">
        <v>103601.799</v>
      </c>
    </row>
    <row r="834" spans="1:5" x14ac:dyDescent="0.25">
      <c r="A834" s="3">
        <v>34547</v>
      </c>
      <c r="B834" s="4">
        <f t="shared" si="13"/>
        <v>8</v>
      </c>
      <c r="C834" s="6" t="s">
        <v>10</v>
      </c>
      <c r="D834">
        <v>508.79199999999997</v>
      </c>
      <c r="E834" s="8">
        <v>96743.001999999993</v>
      </c>
    </row>
    <row r="835" spans="1:5" x14ac:dyDescent="0.25">
      <c r="A835" s="3">
        <v>34578</v>
      </c>
      <c r="B835" s="4">
        <f t="shared" si="13"/>
        <v>9</v>
      </c>
      <c r="C835" s="6" t="s">
        <v>10</v>
      </c>
      <c r="D835">
        <v>393.85599999999999</v>
      </c>
      <c r="E835" s="7">
        <v>85348.792000000001</v>
      </c>
    </row>
    <row r="836" spans="1:5" x14ac:dyDescent="0.25">
      <c r="A836" s="3">
        <v>34608</v>
      </c>
      <c r="B836" s="4">
        <f t="shared" si="13"/>
        <v>10</v>
      </c>
      <c r="C836" s="6" t="s">
        <v>10</v>
      </c>
      <c r="D836">
        <v>351.25200000000001</v>
      </c>
      <c r="E836" s="8">
        <v>71701.826000000001</v>
      </c>
    </row>
    <row r="837" spans="1:5" x14ac:dyDescent="0.25">
      <c r="A837" s="3">
        <v>34639</v>
      </c>
      <c r="B837" s="4">
        <f t="shared" si="13"/>
        <v>11</v>
      </c>
      <c r="C837" s="6" t="s">
        <v>10</v>
      </c>
      <c r="D837">
        <v>307.78800000000001</v>
      </c>
      <c r="E837" s="7">
        <v>71089.910999999993</v>
      </c>
    </row>
    <row r="838" spans="1:5" x14ac:dyDescent="0.25">
      <c r="A838" s="3">
        <v>34669</v>
      </c>
      <c r="B838" s="4">
        <f t="shared" si="13"/>
        <v>12</v>
      </c>
      <c r="C838" s="6" t="s">
        <v>10</v>
      </c>
      <c r="D838">
        <v>276.733</v>
      </c>
      <c r="E838" s="8">
        <v>85865.361999999994</v>
      </c>
    </row>
    <row r="839" spans="1:5" x14ac:dyDescent="0.25">
      <c r="A839" s="3">
        <v>34700</v>
      </c>
      <c r="B839" s="4">
        <f t="shared" si="13"/>
        <v>1</v>
      </c>
      <c r="C839" s="6" t="s">
        <v>10</v>
      </c>
      <c r="D839">
        <v>267.416</v>
      </c>
      <c r="E839" s="7">
        <v>96572.744000000006</v>
      </c>
    </row>
    <row r="840" spans="1:5" x14ac:dyDescent="0.25">
      <c r="A840" s="3">
        <v>34731</v>
      </c>
      <c r="B840" s="4">
        <f t="shared" si="13"/>
        <v>2</v>
      </c>
      <c r="C840" s="6" t="s">
        <v>10</v>
      </c>
      <c r="D840">
        <v>226.565</v>
      </c>
      <c r="E840" s="8">
        <v>86710.928</v>
      </c>
    </row>
    <row r="841" spans="1:5" x14ac:dyDescent="0.25">
      <c r="A841" s="3">
        <v>34759</v>
      </c>
      <c r="B841" s="4">
        <f t="shared" si="13"/>
        <v>3</v>
      </c>
      <c r="C841" s="6" t="s">
        <v>10</v>
      </c>
      <c r="D841">
        <v>329.96199999999999</v>
      </c>
      <c r="E841" s="7">
        <v>79475.195000000007</v>
      </c>
    </row>
    <row r="842" spans="1:5" x14ac:dyDescent="0.25">
      <c r="A842" s="3">
        <v>34790</v>
      </c>
      <c r="B842" s="4">
        <f t="shared" si="13"/>
        <v>4</v>
      </c>
      <c r="C842" s="6" t="s">
        <v>10</v>
      </c>
      <c r="D842">
        <v>308.34300000000002</v>
      </c>
      <c r="E842" s="8">
        <v>68573.737999999998</v>
      </c>
    </row>
    <row r="843" spans="1:5" x14ac:dyDescent="0.25">
      <c r="A843" s="3">
        <v>34820</v>
      </c>
      <c r="B843" s="4">
        <f t="shared" si="13"/>
        <v>5</v>
      </c>
      <c r="C843" s="6" t="s">
        <v>10</v>
      </c>
      <c r="D843">
        <v>346.75299999999999</v>
      </c>
      <c r="E843" s="7">
        <v>70081.839000000007</v>
      </c>
    </row>
    <row r="844" spans="1:5" x14ac:dyDescent="0.25">
      <c r="A844" s="3">
        <v>34851</v>
      </c>
      <c r="B844" s="4">
        <f t="shared" si="13"/>
        <v>6</v>
      </c>
      <c r="C844" s="6" t="s">
        <v>10</v>
      </c>
      <c r="D844">
        <v>399.529</v>
      </c>
      <c r="E844" s="8">
        <v>84217.842999999993</v>
      </c>
    </row>
    <row r="845" spans="1:5" x14ac:dyDescent="0.25">
      <c r="A845" s="3">
        <v>34881</v>
      </c>
      <c r="B845" s="4">
        <f t="shared" si="13"/>
        <v>7</v>
      </c>
      <c r="C845" s="6" t="s">
        <v>10</v>
      </c>
      <c r="D845">
        <v>547.23900000000003</v>
      </c>
      <c r="E845" s="7">
        <v>104020.579</v>
      </c>
    </row>
    <row r="846" spans="1:5" x14ac:dyDescent="0.25">
      <c r="A846" s="3">
        <v>34912</v>
      </c>
      <c r="B846" s="4">
        <f t="shared" si="13"/>
        <v>8</v>
      </c>
      <c r="C846" s="6" t="s">
        <v>10</v>
      </c>
      <c r="D846">
        <v>629.94500000000005</v>
      </c>
      <c r="E846" s="8">
        <v>114903.39599999999</v>
      </c>
    </row>
    <row r="847" spans="1:5" x14ac:dyDescent="0.25">
      <c r="A847" s="3">
        <v>34943</v>
      </c>
      <c r="B847" s="4">
        <f t="shared" si="13"/>
        <v>9</v>
      </c>
      <c r="C847" s="6" t="s">
        <v>10</v>
      </c>
      <c r="D847">
        <v>425.32799999999997</v>
      </c>
      <c r="E847" s="7">
        <v>93900.123000000007</v>
      </c>
    </row>
    <row r="848" spans="1:5" x14ac:dyDescent="0.25">
      <c r="A848" s="3">
        <v>34973</v>
      </c>
      <c r="B848" s="4">
        <f t="shared" si="13"/>
        <v>10</v>
      </c>
      <c r="C848" s="6" t="s">
        <v>10</v>
      </c>
      <c r="D848">
        <v>322.31299999999999</v>
      </c>
      <c r="E848" s="8">
        <v>74704.409</v>
      </c>
    </row>
    <row r="849" spans="1:5" x14ac:dyDescent="0.25">
      <c r="A849" s="3">
        <v>35004</v>
      </c>
      <c r="B849" s="4">
        <f t="shared" si="13"/>
        <v>11</v>
      </c>
      <c r="C849" s="6" t="s">
        <v>10</v>
      </c>
      <c r="D849">
        <v>266.23700000000002</v>
      </c>
      <c r="E849" s="7">
        <v>76926.505000000005</v>
      </c>
    </row>
    <row r="850" spans="1:5" x14ac:dyDescent="0.25">
      <c r="A850" s="3">
        <v>35034</v>
      </c>
      <c r="B850" s="4">
        <f t="shared" si="13"/>
        <v>12</v>
      </c>
      <c r="C850" s="6" t="s">
        <v>10</v>
      </c>
      <c r="D850">
        <v>232.07400000000001</v>
      </c>
      <c r="E850" s="8">
        <v>92414.172000000006</v>
      </c>
    </row>
    <row r="851" spans="1:5" x14ac:dyDescent="0.25">
      <c r="A851" s="3">
        <v>35065</v>
      </c>
      <c r="B851" s="4">
        <f t="shared" si="13"/>
        <v>1</v>
      </c>
      <c r="C851" s="6" t="s">
        <v>10</v>
      </c>
      <c r="D851">
        <v>238.12700000000001</v>
      </c>
      <c r="E851" s="7">
        <v>108620.44500000001</v>
      </c>
    </row>
    <row r="852" spans="1:5" x14ac:dyDescent="0.25">
      <c r="A852" s="3">
        <v>35096</v>
      </c>
      <c r="B852" s="4">
        <f t="shared" si="13"/>
        <v>2</v>
      </c>
      <c r="C852" s="6" t="s">
        <v>10</v>
      </c>
      <c r="D852">
        <v>193.101</v>
      </c>
      <c r="E852" s="8">
        <v>96117.55</v>
      </c>
    </row>
    <row r="853" spans="1:5" x14ac:dyDescent="0.25">
      <c r="A853" s="3">
        <v>35125</v>
      </c>
      <c r="B853" s="4">
        <f t="shared" si="13"/>
        <v>3</v>
      </c>
      <c r="C853" s="6" t="s">
        <v>10</v>
      </c>
      <c r="D853">
        <v>220.673</v>
      </c>
      <c r="E853" s="7">
        <v>87040.092000000004</v>
      </c>
    </row>
    <row r="854" spans="1:5" x14ac:dyDescent="0.25">
      <c r="A854" s="3">
        <v>35156</v>
      </c>
      <c r="B854" s="4">
        <f t="shared" si="13"/>
        <v>4</v>
      </c>
      <c r="C854" s="6" t="s">
        <v>10</v>
      </c>
      <c r="D854">
        <v>239.63</v>
      </c>
      <c r="E854" s="8">
        <v>74614.668999999994</v>
      </c>
    </row>
    <row r="855" spans="1:5" x14ac:dyDescent="0.25">
      <c r="A855" s="3">
        <v>35186</v>
      </c>
      <c r="B855" s="4">
        <f t="shared" si="13"/>
        <v>5</v>
      </c>
      <c r="C855" s="6" t="s">
        <v>10</v>
      </c>
      <c r="D855">
        <v>373.85399999999998</v>
      </c>
      <c r="E855" s="7">
        <v>74538.767000000007</v>
      </c>
    </row>
    <row r="856" spans="1:5" x14ac:dyDescent="0.25">
      <c r="A856" s="3">
        <v>35217</v>
      </c>
      <c r="B856" s="4">
        <f t="shared" si="13"/>
        <v>6</v>
      </c>
      <c r="C856" s="6" t="s">
        <v>10</v>
      </c>
      <c r="D856">
        <v>423.13200000000001</v>
      </c>
      <c r="E856" s="8">
        <v>90946.827000000005</v>
      </c>
    </row>
    <row r="857" spans="1:5" x14ac:dyDescent="0.25">
      <c r="A857" s="3">
        <v>35247</v>
      </c>
      <c r="B857" s="4">
        <f t="shared" si="13"/>
        <v>7</v>
      </c>
      <c r="C857" s="6" t="s">
        <v>10</v>
      </c>
      <c r="D857">
        <v>505.27600000000001</v>
      </c>
      <c r="E857" s="7">
        <v>106125.474</v>
      </c>
    </row>
    <row r="858" spans="1:5" x14ac:dyDescent="0.25">
      <c r="A858" s="3">
        <v>35278</v>
      </c>
      <c r="B858" s="4">
        <f t="shared" si="13"/>
        <v>8</v>
      </c>
      <c r="C858" s="6" t="s">
        <v>10</v>
      </c>
      <c r="D858">
        <v>518.803</v>
      </c>
      <c r="E858" s="8">
        <v>105557.334</v>
      </c>
    </row>
    <row r="859" spans="1:5" x14ac:dyDescent="0.25">
      <c r="A859" s="3">
        <v>35309</v>
      </c>
      <c r="B859" s="4">
        <f t="shared" si="13"/>
        <v>9</v>
      </c>
      <c r="C859" s="6" t="s">
        <v>10</v>
      </c>
      <c r="D859">
        <v>402.39499999999998</v>
      </c>
      <c r="E859" s="7">
        <v>91585.437000000005</v>
      </c>
    </row>
    <row r="860" spans="1:5" x14ac:dyDescent="0.25">
      <c r="A860" s="3">
        <v>35339</v>
      </c>
      <c r="B860" s="4">
        <f t="shared" si="13"/>
        <v>10</v>
      </c>
      <c r="C860" s="6" t="s">
        <v>10</v>
      </c>
      <c r="D860">
        <v>319.803</v>
      </c>
      <c r="E860" s="8">
        <v>75379.288</v>
      </c>
    </row>
    <row r="861" spans="1:5" x14ac:dyDescent="0.25">
      <c r="A861" s="3">
        <v>35370</v>
      </c>
      <c r="B861" s="4">
        <f t="shared" si="13"/>
        <v>11</v>
      </c>
      <c r="C861" s="6" t="s">
        <v>10</v>
      </c>
      <c r="D861">
        <v>240.011</v>
      </c>
      <c r="E861" s="7">
        <v>78254.989000000001</v>
      </c>
    </row>
    <row r="862" spans="1:5" x14ac:dyDescent="0.25">
      <c r="A862" s="3">
        <v>35400</v>
      </c>
      <c r="B862" s="4">
        <f t="shared" si="13"/>
        <v>12</v>
      </c>
      <c r="C862" s="6" t="s">
        <v>10</v>
      </c>
      <c r="D862">
        <v>187.20099999999999</v>
      </c>
      <c r="E862" s="8">
        <v>93730.876999999993</v>
      </c>
    </row>
    <row r="863" spans="1:5" x14ac:dyDescent="0.25">
      <c r="A863" s="3">
        <v>35431</v>
      </c>
      <c r="B863" s="4">
        <f t="shared" si="13"/>
        <v>1</v>
      </c>
      <c r="C863" s="6" t="s">
        <v>10</v>
      </c>
      <c r="D863">
        <v>193.31200000000001</v>
      </c>
      <c r="E863" s="7">
        <v>106136.914</v>
      </c>
    </row>
    <row r="864" spans="1:5" x14ac:dyDescent="0.25">
      <c r="A864" s="3">
        <v>35462</v>
      </c>
      <c r="B864" s="4">
        <f t="shared" si="13"/>
        <v>2</v>
      </c>
      <c r="C864" s="6" t="s">
        <v>10</v>
      </c>
      <c r="D864">
        <v>199.09899999999999</v>
      </c>
      <c r="E864" s="8">
        <v>90250.607999999993</v>
      </c>
    </row>
    <row r="865" spans="1:5" x14ac:dyDescent="0.25">
      <c r="A865" s="3">
        <v>35490</v>
      </c>
      <c r="B865" s="4">
        <f t="shared" si="13"/>
        <v>3</v>
      </c>
      <c r="C865" s="6" t="s">
        <v>10</v>
      </c>
      <c r="D865">
        <v>263.572</v>
      </c>
      <c r="E865" s="7">
        <v>81421.381999999998</v>
      </c>
    </row>
    <row r="866" spans="1:5" x14ac:dyDescent="0.25">
      <c r="A866" s="3">
        <v>35521</v>
      </c>
      <c r="B866" s="4">
        <f t="shared" si="13"/>
        <v>4</v>
      </c>
      <c r="C866" s="6" t="s">
        <v>10</v>
      </c>
      <c r="D866">
        <v>268.79000000000002</v>
      </c>
      <c r="E866" s="8">
        <v>72742.692999999999</v>
      </c>
    </row>
    <row r="867" spans="1:5" x14ac:dyDescent="0.25">
      <c r="A867" s="3">
        <v>35551</v>
      </c>
      <c r="B867" s="4">
        <f t="shared" si="13"/>
        <v>5</v>
      </c>
      <c r="C867" s="6" t="s">
        <v>10</v>
      </c>
      <c r="D867">
        <v>321.44400000000002</v>
      </c>
      <c r="E867" s="7">
        <v>70778.290999999997</v>
      </c>
    </row>
    <row r="868" spans="1:5" x14ac:dyDescent="0.25">
      <c r="A868" s="3">
        <v>35582</v>
      </c>
      <c r="B868" s="4">
        <f t="shared" si="13"/>
        <v>6</v>
      </c>
      <c r="C868" s="6" t="s">
        <v>10</v>
      </c>
      <c r="D868">
        <v>413.54700000000003</v>
      </c>
      <c r="E868" s="8">
        <v>83584.675000000003</v>
      </c>
    </row>
    <row r="869" spans="1:5" x14ac:dyDescent="0.25">
      <c r="A869" s="3">
        <v>35612</v>
      </c>
      <c r="B869" s="4">
        <f t="shared" si="13"/>
        <v>7</v>
      </c>
      <c r="C869" s="6" t="s">
        <v>10</v>
      </c>
      <c r="D869">
        <v>596.63800000000003</v>
      </c>
      <c r="E869" s="7">
        <v>109331.113</v>
      </c>
    </row>
    <row r="870" spans="1:5" x14ac:dyDescent="0.25">
      <c r="A870" s="3">
        <v>35643</v>
      </c>
      <c r="B870" s="4">
        <f t="shared" si="13"/>
        <v>8</v>
      </c>
      <c r="C870" s="6" t="s">
        <v>10</v>
      </c>
      <c r="D870">
        <v>543.26</v>
      </c>
      <c r="E870" s="8">
        <v>106969.52099999999</v>
      </c>
    </row>
    <row r="871" spans="1:5" x14ac:dyDescent="0.25">
      <c r="A871" s="3">
        <v>35674</v>
      </c>
      <c r="B871" s="4">
        <f t="shared" si="13"/>
        <v>9</v>
      </c>
      <c r="C871" s="6" t="s">
        <v>10</v>
      </c>
      <c r="D871">
        <v>462.59399999999999</v>
      </c>
      <c r="E871" s="7">
        <v>94801.485000000001</v>
      </c>
    </row>
    <row r="872" spans="1:5" x14ac:dyDescent="0.25">
      <c r="A872" s="3">
        <v>35704</v>
      </c>
      <c r="B872" s="4">
        <f t="shared" si="13"/>
        <v>10</v>
      </c>
      <c r="C872" s="6" t="s">
        <v>10</v>
      </c>
      <c r="D872">
        <v>339.49099999999999</v>
      </c>
      <c r="E872" s="8">
        <v>84121.857999999993</v>
      </c>
    </row>
    <row r="873" spans="1:5" x14ac:dyDescent="0.25">
      <c r="A873" s="3">
        <v>35735</v>
      </c>
      <c r="B873" s="4">
        <f t="shared" si="13"/>
        <v>11</v>
      </c>
      <c r="C873" s="6" t="s">
        <v>10</v>
      </c>
      <c r="D873">
        <v>249.64</v>
      </c>
      <c r="E873" s="7">
        <v>79993.505999999994</v>
      </c>
    </row>
    <row r="874" spans="1:5" x14ac:dyDescent="0.25">
      <c r="A874" s="3">
        <v>35765</v>
      </c>
      <c r="B874" s="4">
        <f t="shared" si="13"/>
        <v>12</v>
      </c>
      <c r="C874" s="6" t="s">
        <v>10</v>
      </c>
      <c r="D874">
        <v>273.81799999999998</v>
      </c>
      <c r="E874" s="8">
        <v>95748.043999999994</v>
      </c>
    </row>
    <row r="875" spans="1:5" x14ac:dyDescent="0.25">
      <c r="A875" s="3">
        <v>35796</v>
      </c>
      <c r="B875" s="4">
        <f t="shared" si="13"/>
        <v>1</v>
      </c>
      <c r="C875" s="6" t="s">
        <v>10</v>
      </c>
      <c r="D875">
        <v>245.74799999999999</v>
      </c>
      <c r="E875" s="7">
        <v>102540.723</v>
      </c>
    </row>
    <row r="876" spans="1:5" x14ac:dyDescent="0.25">
      <c r="A876" s="3">
        <v>35827</v>
      </c>
      <c r="B876" s="4">
        <f t="shared" si="13"/>
        <v>2</v>
      </c>
      <c r="C876" s="6" t="s">
        <v>10</v>
      </c>
      <c r="D876">
        <v>192.095</v>
      </c>
      <c r="E876" s="8">
        <v>86555.7</v>
      </c>
    </row>
    <row r="877" spans="1:5" x14ac:dyDescent="0.25">
      <c r="A877" s="3">
        <v>35855</v>
      </c>
      <c r="B877" s="4">
        <f t="shared" si="13"/>
        <v>3</v>
      </c>
      <c r="C877" s="6" t="s">
        <v>10</v>
      </c>
      <c r="D877">
        <v>278.86200000000002</v>
      </c>
      <c r="E877" s="7">
        <v>85985.926000000007</v>
      </c>
    </row>
    <row r="878" spans="1:5" x14ac:dyDescent="0.25">
      <c r="A878" s="3">
        <v>35886</v>
      </c>
      <c r="B878" s="4">
        <f t="shared" si="13"/>
        <v>4</v>
      </c>
      <c r="C878" s="6" t="s">
        <v>10</v>
      </c>
      <c r="D878">
        <v>272.90600000000001</v>
      </c>
      <c r="E878" s="8">
        <v>74195.027000000002</v>
      </c>
    </row>
    <row r="879" spans="1:5" x14ac:dyDescent="0.25">
      <c r="A879" s="3">
        <v>35916</v>
      </c>
      <c r="B879" s="4">
        <f t="shared" si="13"/>
        <v>5</v>
      </c>
      <c r="C879" s="6" t="s">
        <v>10</v>
      </c>
      <c r="D879">
        <v>416.57600000000002</v>
      </c>
      <c r="E879" s="7">
        <v>77518.212</v>
      </c>
    </row>
    <row r="880" spans="1:5" x14ac:dyDescent="0.25">
      <c r="A880" s="3">
        <v>35947</v>
      </c>
      <c r="B880" s="4">
        <f t="shared" si="13"/>
        <v>6</v>
      </c>
      <c r="C880" s="6" t="s">
        <v>10</v>
      </c>
      <c r="D880">
        <v>543.63900000000001</v>
      </c>
      <c r="E880" s="8">
        <v>98444.505000000005</v>
      </c>
    </row>
    <row r="881" spans="1:5" x14ac:dyDescent="0.25">
      <c r="A881" s="3">
        <v>35977</v>
      </c>
      <c r="B881" s="4">
        <f t="shared" si="13"/>
        <v>7</v>
      </c>
      <c r="C881" s="6" t="s">
        <v>10</v>
      </c>
      <c r="D881">
        <v>644.67499999999995</v>
      </c>
      <c r="E881" s="7">
        <v>121472.246</v>
      </c>
    </row>
    <row r="882" spans="1:5" x14ac:dyDescent="0.25">
      <c r="A882" s="3">
        <v>36008</v>
      </c>
      <c r="B882" s="4">
        <f t="shared" si="13"/>
        <v>8</v>
      </c>
      <c r="C882" s="6" t="s">
        <v>10</v>
      </c>
      <c r="D882">
        <v>655.66899999999998</v>
      </c>
      <c r="E882" s="8">
        <v>120267.59</v>
      </c>
    </row>
    <row r="883" spans="1:5" x14ac:dyDescent="0.25">
      <c r="A883" s="3">
        <v>36039</v>
      </c>
      <c r="B883" s="4">
        <f t="shared" si="13"/>
        <v>9</v>
      </c>
      <c r="C883" s="6" t="s">
        <v>10</v>
      </c>
      <c r="D883">
        <v>546.59699999999998</v>
      </c>
      <c r="E883" s="7">
        <v>106640.88</v>
      </c>
    </row>
    <row r="884" spans="1:5" x14ac:dyDescent="0.25">
      <c r="A884" s="3">
        <v>36069</v>
      </c>
      <c r="B884" s="4">
        <f t="shared" si="13"/>
        <v>10</v>
      </c>
      <c r="C884" s="6" t="s">
        <v>10</v>
      </c>
      <c r="D884">
        <v>352.77699999999999</v>
      </c>
      <c r="E884" s="8">
        <v>86822.930999999997</v>
      </c>
    </row>
    <row r="885" spans="1:5" x14ac:dyDescent="0.25">
      <c r="A885" s="3">
        <v>36100</v>
      </c>
      <c r="B885" s="4">
        <f t="shared" si="13"/>
        <v>11</v>
      </c>
      <c r="C885" s="6" t="s">
        <v>10</v>
      </c>
      <c r="D885">
        <v>254.50700000000001</v>
      </c>
      <c r="E885" s="7">
        <v>77017.877999999997</v>
      </c>
    </row>
    <row r="886" spans="1:5" x14ac:dyDescent="0.25">
      <c r="A886" s="3">
        <v>36130</v>
      </c>
      <c r="B886" s="4">
        <f t="shared" si="13"/>
        <v>12</v>
      </c>
      <c r="C886" s="6" t="s">
        <v>10</v>
      </c>
      <c r="D886">
        <v>270.50400000000002</v>
      </c>
      <c r="E886" s="8">
        <v>92647.504000000001</v>
      </c>
    </row>
    <row r="887" spans="1:5" x14ac:dyDescent="0.25">
      <c r="A887" s="3">
        <v>36161</v>
      </c>
      <c r="B887" s="4">
        <f t="shared" si="13"/>
        <v>1</v>
      </c>
      <c r="C887" s="6" t="s">
        <v>10</v>
      </c>
      <c r="D887">
        <v>279.779</v>
      </c>
      <c r="E887" s="7">
        <v>111219.421</v>
      </c>
    </row>
    <row r="888" spans="1:5" x14ac:dyDescent="0.25">
      <c r="A888" s="3">
        <v>36192</v>
      </c>
      <c r="B888" s="4">
        <f t="shared" si="13"/>
        <v>2</v>
      </c>
      <c r="C888" s="6" t="s">
        <v>10</v>
      </c>
      <c r="D888">
        <v>237.98099999999999</v>
      </c>
      <c r="E888" s="8">
        <v>86705.02</v>
      </c>
    </row>
    <row r="889" spans="1:5" x14ac:dyDescent="0.25">
      <c r="A889" s="3">
        <v>36220</v>
      </c>
      <c r="B889" s="4">
        <f t="shared" si="13"/>
        <v>3</v>
      </c>
      <c r="C889" s="6" t="s">
        <v>10</v>
      </c>
      <c r="D889">
        <v>323.68099999999998</v>
      </c>
      <c r="E889" s="7">
        <v>89449.805999999997</v>
      </c>
    </row>
    <row r="890" spans="1:5" x14ac:dyDescent="0.25">
      <c r="A890" s="3">
        <v>36251</v>
      </c>
      <c r="B890" s="4">
        <f t="shared" si="13"/>
        <v>4</v>
      </c>
      <c r="C890" s="6" t="s">
        <v>10</v>
      </c>
      <c r="D890">
        <v>400.94099999999997</v>
      </c>
      <c r="E890" s="8">
        <v>77284.991999999998</v>
      </c>
    </row>
    <row r="891" spans="1:5" x14ac:dyDescent="0.25">
      <c r="A891" s="3">
        <v>36281</v>
      </c>
      <c r="B891" s="4">
        <f t="shared" si="13"/>
        <v>5</v>
      </c>
      <c r="C891" s="6" t="s">
        <v>10</v>
      </c>
      <c r="D891">
        <v>427.46699999999998</v>
      </c>
      <c r="E891" s="7">
        <v>77151.744000000006</v>
      </c>
    </row>
    <row r="892" spans="1:5" x14ac:dyDescent="0.25">
      <c r="A892" s="3">
        <v>36312</v>
      </c>
      <c r="B892" s="4">
        <f t="shared" si="13"/>
        <v>6</v>
      </c>
      <c r="C892" s="6" t="s">
        <v>10</v>
      </c>
      <c r="D892">
        <v>508.21100000000001</v>
      </c>
      <c r="E892" s="8">
        <v>95915.315000000002</v>
      </c>
    </row>
    <row r="893" spans="1:5" x14ac:dyDescent="0.25">
      <c r="A893" s="3">
        <v>36342</v>
      </c>
      <c r="B893" s="4">
        <f t="shared" si="13"/>
        <v>7</v>
      </c>
      <c r="C893" s="6" t="s">
        <v>10</v>
      </c>
      <c r="D893">
        <v>685.06299999999999</v>
      </c>
      <c r="E893" s="7">
        <v>123125.527</v>
      </c>
    </row>
    <row r="894" spans="1:5" x14ac:dyDescent="0.25">
      <c r="A894" s="3">
        <v>36373</v>
      </c>
      <c r="B894" s="4">
        <f t="shared" si="13"/>
        <v>8</v>
      </c>
      <c r="C894" s="6" t="s">
        <v>10</v>
      </c>
      <c r="D894">
        <v>681.14700000000005</v>
      </c>
      <c r="E894" s="8">
        <v>123959.802</v>
      </c>
    </row>
    <row r="895" spans="1:5" x14ac:dyDescent="0.25">
      <c r="A895" s="3">
        <v>36404</v>
      </c>
      <c r="B895" s="4">
        <f t="shared" si="13"/>
        <v>9</v>
      </c>
      <c r="C895" s="6" t="s">
        <v>10</v>
      </c>
      <c r="D895">
        <v>440.32299999999998</v>
      </c>
      <c r="E895" s="7">
        <v>104054.558</v>
      </c>
    </row>
    <row r="896" spans="1:5" x14ac:dyDescent="0.25">
      <c r="A896" s="3">
        <v>36434</v>
      </c>
      <c r="B896" s="4">
        <f t="shared" ref="B896:B959" si="14">MONTH(A896)</f>
        <v>10</v>
      </c>
      <c r="C896" s="6" t="s">
        <v>10</v>
      </c>
      <c r="D896">
        <v>375.38799999999998</v>
      </c>
      <c r="E896" s="8">
        <v>82605.198999999993</v>
      </c>
    </row>
    <row r="897" spans="1:5" x14ac:dyDescent="0.25">
      <c r="A897" s="3">
        <v>36465</v>
      </c>
      <c r="B897" s="4">
        <f t="shared" si="14"/>
        <v>11</v>
      </c>
      <c r="C897" s="6" t="s">
        <v>10</v>
      </c>
      <c r="D897">
        <v>267.97699999999998</v>
      </c>
      <c r="E897" s="7">
        <v>78288.255999999994</v>
      </c>
    </row>
    <row r="898" spans="1:5" x14ac:dyDescent="0.25">
      <c r="A898" s="3">
        <v>36495</v>
      </c>
      <c r="B898" s="4">
        <f t="shared" si="14"/>
        <v>12</v>
      </c>
      <c r="C898" s="6" t="s">
        <v>10</v>
      </c>
      <c r="D898">
        <v>273.56400000000002</v>
      </c>
      <c r="E898" s="8">
        <v>95163.428</v>
      </c>
    </row>
    <row r="899" spans="1:5" x14ac:dyDescent="0.25">
      <c r="A899" s="3">
        <v>36526</v>
      </c>
      <c r="B899" s="4">
        <f t="shared" si="14"/>
        <v>1</v>
      </c>
      <c r="C899" s="6" t="s">
        <v>10</v>
      </c>
      <c r="D899">
        <v>331.17399999999998</v>
      </c>
      <c r="E899" s="7">
        <v>109492.092</v>
      </c>
    </row>
    <row r="900" spans="1:5" x14ac:dyDescent="0.25">
      <c r="A900" s="3">
        <v>36557</v>
      </c>
      <c r="B900" s="4">
        <f t="shared" si="14"/>
        <v>2</v>
      </c>
      <c r="C900" s="6" t="s">
        <v>10</v>
      </c>
      <c r="D900">
        <v>290.346</v>
      </c>
      <c r="E900" s="8">
        <v>98445.856</v>
      </c>
    </row>
    <row r="901" spans="1:5" x14ac:dyDescent="0.25">
      <c r="A901" s="3">
        <v>36586</v>
      </c>
      <c r="B901" s="4">
        <f t="shared" si="14"/>
        <v>3</v>
      </c>
      <c r="C901" s="6" t="s">
        <v>10</v>
      </c>
      <c r="D901">
        <v>361.084</v>
      </c>
      <c r="E901" s="7">
        <v>84645.024000000005</v>
      </c>
    </row>
    <row r="902" spans="1:5" x14ac:dyDescent="0.25">
      <c r="A902" s="3">
        <v>36617</v>
      </c>
      <c r="B902" s="4">
        <f t="shared" si="14"/>
        <v>4</v>
      </c>
      <c r="C902" s="6" t="s">
        <v>10</v>
      </c>
      <c r="D902">
        <v>373.35</v>
      </c>
      <c r="E902" s="8">
        <v>76228.447</v>
      </c>
    </row>
    <row r="903" spans="1:5" x14ac:dyDescent="0.25">
      <c r="A903" s="3">
        <v>36647</v>
      </c>
      <c r="B903" s="4">
        <f t="shared" si="14"/>
        <v>5</v>
      </c>
      <c r="C903" s="6" t="s">
        <v>10</v>
      </c>
      <c r="D903">
        <v>537.20000000000005</v>
      </c>
      <c r="E903" s="7">
        <v>83366.308999999994</v>
      </c>
    </row>
    <row r="904" spans="1:5" x14ac:dyDescent="0.25">
      <c r="A904" s="3">
        <v>36678</v>
      </c>
      <c r="B904" s="4">
        <f t="shared" si="14"/>
        <v>6</v>
      </c>
      <c r="C904" s="6" t="s">
        <v>10</v>
      </c>
      <c r="D904">
        <v>534.52800000000002</v>
      </c>
      <c r="E904" s="8">
        <v>103976.431</v>
      </c>
    </row>
    <row r="905" spans="1:5" x14ac:dyDescent="0.25">
      <c r="A905" s="3">
        <v>36708</v>
      </c>
      <c r="B905" s="4">
        <f t="shared" si="14"/>
        <v>7</v>
      </c>
      <c r="C905" s="6" t="s">
        <v>10</v>
      </c>
      <c r="D905">
        <v>648.78399999999999</v>
      </c>
      <c r="E905" s="7">
        <v>119475.31200000001</v>
      </c>
    </row>
    <row r="906" spans="1:5" x14ac:dyDescent="0.25">
      <c r="A906" s="3">
        <v>36739</v>
      </c>
      <c r="B906" s="4">
        <f t="shared" si="14"/>
        <v>8</v>
      </c>
      <c r="C906" s="6" t="s">
        <v>10</v>
      </c>
      <c r="D906">
        <v>713.55</v>
      </c>
      <c r="E906" s="8">
        <v>123769.355</v>
      </c>
    </row>
    <row r="907" spans="1:5" x14ac:dyDescent="0.25">
      <c r="A907" s="3">
        <v>36770</v>
      </c>
      <c r="B907" s="4">
        <f t="shared" si="14"/>
        <v>9</v>
      </c>
      <c r="C907" s="6" t="s">
        <v>10</v>
      </c>
      <c r="D907">
        <v>493.04399999999998</v>
      </c>
      <c r="E907" s="7">
        <v>108546.41800000001</v>
      </c>
    </row>
    <row r="908" spans="1:5" x14ac:dyDescent="0.25">
      <c r="A908" s="3">
        <v>36800</v>
      </c>
      <c r="B908" s="4">
        <f t="shared" si="14"/>
        <v>10</v>
      </c>
      <c r="C908" s="6" t="s">
        <v>10</v>
      </c>
      <c r="D908">
        <v>371.06400000000002</v>
      </c>
      <c r="E908" s="8">
        <v>86831.635999999999</v>
      </c>
    </row>
    <row r="909" spans="1:5" x14ac:dyDescent="0.25">
      <c r="A909" s="3">
        <v>36831</v>
      </c>
      <c r="B909" s="4">
        <f t="shared" si="14"/>
        <v>11</v>
      </c>
      <c r="C909" s="6" t="s">
        <v>10</v>
      </c>
      <c r="D909">
        <v>313.54599999999999</v>
      </c>
      <c r="E909" s="7">
        <v>84516.247000000003</v>
      </c>
    </row>
    <row r="910" spans="1:5" x14ac:dyDescent="0.25">
      <c r="A910" s="3">
        <v>36861</v>
      </c>
      <c r="B910" s="4">
        <f t="shared" si="14"/>
        <v>12</v>
      </c>
      <c r="C910" s="6" t="s">
        <v>10</v>
      </c>
      <c r="D910">
        <v>325.12700000000001</v>
      </c>
      <c r="E910" s="8">
        <v>113153.364</v>
      </c>
    </row>
    <row r="911" spans="1:5" x14ac:dyDescent="0.25">
      <c r="A911" s="3">
        <v>36892</v>
      </c>
      <c r="B911" s="4">
        <f t="shared" si="14"/>
        <v>1</v>
      </c>
      <c r="C911" s="6" t="s">
        <v>10</v>
      </c>
      <c r="D911">
        <v>347.91899999999998</v>
      </c>
      <c r="E911" s="7">
        <v>127080.02800000001</v>
      </c>
    </row>
    <row r="912" spans="1:5" x14ac:dyDescent="0.25">
      <c r="A912" s="3">
        <v>36923</v>
      </c>
      <c r="B912" s="4">
        <f t="shared" si="14"/>
        <v>2</v>
      </c>
      <c r="C912" s="6" t="s">
        <v>10</v>
      </c>
      <c r="D912">
        <v>319.88499999999999</v>
      </c>
      <c r="E912" s="8">
        <v>99875.585999999996</v>
      </c>
    </row>
    <row r="913" spans="1:5" x14ac:dyDescent="0.25">
      <c r="A913" s="3">
        <v>36951</v>
      </c>
      <c r="B913" s="4">
        <f t="shared" si="14"/>
        <v>3</v>
      </c>
      <c r="C913" s="6" t="s">
        <v>10</v>
      </c>
      <c r="D913">
        <v>370.85</v>
      </c>
      <c r="E913" s="7">
        <v>92816.130999999994</v>
      </c>
    </row>
    <row r="914" spans="1:5" x14ac:dyDescent="0.25">
      <c r="A914" s="3">
        <v>36982</v>
      </c>
      <c r="B914" s="4">
        <f t="shared" si="14"/>
        <v>4</v>
      </c>
      <c r="C914" s="6" t="s">
        <v>10</v>
      </c>
      <c r="D914">
        <v>392.959</v>
      </c>
      <c r="E914" s="8">
        <v>82438.262000000002</v>
      </c>
    </row>
    <row r="915" spans="1:5" x14ac:dyDescent="0.25">
      <c r="A915" s="3">
        <v>37012</v>
      </c>
      <c r="B915" s="4">
        <f t="shared" si="14"/>
        <v>5</v>
      </c>
      <c r="C915" s="6" t="s">
        <v>10</v>
      </c>
      <c r="D915">
        <v>443.21300000000002</v>
      </c>
      <c r="E915" s="7">
        <v>81755.576000000001</v>
      </c>
    </row>
    <row r="916" spans="1:5" x14ac:dyDescent="0.25">
      <c r="A916" s="3">
        <v>37043</v>
      </c>
      <c r="B916" s="4">
        <f t="shared" si="14"/>
        <v>6</v>
      </c>
      <c r="C916" s="6" t="s">
        <v>10</v>
      </c>
      <c r="D916">
        <v>503.46100000000001</v>
      </c>
      <c r="E916" s="8">
        <v>99409.923999999999</v>
      </c>
    </row>
    <row r="917" spans="1:5" x14ac:dyDescent="0.25">
      <c r="A917" s="3">
        <v>37073</v>
      </c>
      <c r="B917" s="4">
        <f t="shared" si="14"/>
        <v>7</v>
      </c>
      <c r="C917" s="6" t="s">
        <v>10</v>
      </c>
      <c r="D917">
        <v>647.57500000000005</v>
      </c>
      <c r="E917" s="7">
        <v>120695.088</v>
      </c>
    </row>
    <row r="918" spans="1:5" x14ac:dyDescent="0.25">
      <c r="A918" s="3">
        <v>37104</v>
      </c>
      <c r="B918" s="4">
        <f t="shared" si="14"/>
        <v>8</v>
      </c>
      <c r="C918" s="6" t="s">
        <v>10</v>
      </c>
      <c r="D918">
        <v>701.61699999999996</v>
      </c>
      <c r="E918" s="8">
        <v>129189.80100000001</v>
      </c>
    </row>
    <row r="919" spans="1:5" x14ac:dyDescent="0.25">
      <c r="A919" s="3">
        <v>37135</v>
      </c>
      <c r="B919" s="4">
        <f t="shared" si="14"/>
        <v>9</v>
      </c>
      <c r="C919" s="6" t="s">
        <v>10</v>
      </c>
      <c r="D919">
        <v>520.93600000000004</v>
      </c>
      <c r="E919" s="7">
        <v>105956.424</v>
      </c>
    </row>
    <row r="920" spans="1:5" x14ac:dyDescent="0.25">
      <c r="A920" s="3">
        <v>37165</v>
      </c>
      <c r="B920" s="4">
        <f t="shared" si="14"/>
        <v>10</v>
      </c>
      <c r="C920" s="6" t="s">
        <v>10</v>
      </c>
      <c r="D920">
        <v>475.93200000000002</v>
      </c>
      <c r="E920" s="8">
        <v>85424.56</v>
      </c>
    </row>
    <row r="921" spans="1:5" x14ac:dyDescent="0.25">
      <c r="A921" s="3">
        <v>37196</v>
      </c>
      <c r="B921" s="4">
        <f t="shared" si="14"/>
        <v>11</v>
      </c>
      <c r="C921" s="6" t="s">
        <v>10</v>
      </c>
      <c r="D921">
        <v>357.87799999999999</v>
      </c>
      <c r="E921" s="7">
        <v>80798.47</v>
      </c>
    </row>
    <row r="922" spans="1:5" x14ac:dyDescent="0.25">
      <c r="A922" s="3">
        <v>37226</v>
      </c>
      <c r="B922" s="4">
        <f t="shared" si="14"/>
        <v>12</v>
      </c>
      <c r="C922" s="6" t="s">
        <v>10</v>
      </c>
      <c r="D922">
        <v>374.96</v>
      </c>
      <c r="E922" s="8">
        <v>96166.741999999998</v>
      </c>
    </row>
    <row r="923" spans="1:5" x14ac:dyDescent="0.25">
      <c r="A923" s="3">
        <v>37257</v>
      </c>
      <c r="B923" s="4">
        <f t="shared" si="14"/>
        <v>1</v>
      </c>
      <c r="C923" s="6" t="s">
        <v>10</v>
      </c>
      <c r="D923">
        <v>388.03800000000001</v>
      </c>
      <c r="E923" s="7">
        <v>116891.80100000001</v>
      </c>
    </row>
    <row r="924" spans="1:5" x14ac:dyDescent="0.25">
      <c r="A924" s="3">
        <v>37288</v>
      </c>
      <c r="B924" s="4">
        <f t="shared" si="14"/>
        <v>2</v>
      </c>
      <c r="C924" s="6" t="s">
        <v>10</v>
      </c>
      <c r="D924">
        <v>350.19299999999998</v>
      </c>
      <c r="E924" s="8">
        <v>96592.933000000005</v>
      </c>
    </row>
    <row r="925" spans="1:5" x14ac:dyDescent="0.25">
      <c r="A925" s="3">
        <v>37316</v>
      </c>
      <c r="B925" s="4">
        <f t="shared" si="14"/>
        <v>3</v>
      </c>
      <c r="C925" s="6" t="s">
        <v>10</v>
      </c>
      <c r="D925">
        <v>413.36099999999999</v>
      </c>
      <c r="E925" s="7">
        <v>95318.667000000001</v>
      </c>
    </row>
    <row r="926" spans="1:5" x14ac:dyDescent="0.25">
      <c r="A926" s="3">
        <v>37347</v>
      </c>
      <c r="B926" s="4">
        <f t="shared" si="14"/>
        <v>4</v>
      </c>
      <c r="C926" s="6" t="s">
        <v>10</v>
      </c>
      <c r="D926">
        <v>411.34399999999999</v>
      </c>
      <c r="E926" s="8">
        <v>85407.607000000004</v>
      </c>
    </row>
    <row r="927" spans="1:5" x14ac:dyDescent="0.25">
      <c r="A927" s="3">
        <v>37377</v>
      </c>
      <c r="B927" s="4">
        <f t="shared" si="14"/>
        <v>5</v>
      </c>
      <c r="C927" s="6" t="s">
        <v>10</v>
      </c>
      <c r="D927">
        <v>416.94799999999998</v>
      </c>
      <c r="E927" s="7">
        <v>87318.539000000004</v>
      </c>
    </row>
    <row r="928" spans="1:5" x14ac:dyDescent="0.25">
      <c r="A928" s="3">
        <v>37408</v>
      </c>
      <c r="B928" s="4">
        <f t="shared" si="14"/>
        <v>6</v>
      </c>
      <c r="C928" s="6" t="s">
        <v>10</v>
      </c>
      <c r="D928">
        <v>560.197</v>
      </c>
      <c r="E928" s="8">
        <v>107169.995</v>
      </c>
    </row>
    <row r="929" spans="1:5" x14ac:dyDescent="0.25">
      <c r="A929" s="3">
        <v>37438</v>
      </c>
      <c r="B929" s="4">
        <f t="shared" si="14"/>
        <v>7</v>
      </c>
      <c r="C929" s="6" t="s">
        <v>10</v>
      </c>
      <c r="D929">
        <v>745.71199999999999</v>
      </c>
      <c r="E929" s="7">
        <v>133694.80100000001</v>
      </c>
    </row>
    <row r="930" spans="1:5" x14ac:dyDescent="0.25">
      <c r="A930" s="3">
        <v>37469</v>
      </c>
      <c r="B930" s="4">
        <f t="shared" si="14"/>
        <v>8</v>
      </c>
      <c r="C930" s="6" t="s">
        <v>10</v>
      </c>
      <c r="D930">
        <v>729.28599999999994</v>
      </c>
      <c r="E930" s="8">
        <v>134332.46799999999</v>
      </c>
    </row>
    <row r="931" spans="1:5" x14ac:dyDescent="0.25">
      <c r="A931" s="3">
        <v>37500</v>
      </c>
      <c r="B931" s="4">
        <f t="shared" si="14"/>
        <v>9</v>
      </c>
      <c r="C931" s="6" t="s">
        <v>10</v>
      </c>
      <c r="D931">
        <v>578.01199999999994</v>
      </c>
      <c r="E931" s="7">
        <v>115833.033</v>
      </c>
    </row>
    <row r="932" spans="1:5" x14ac:dyDescent="0.25">
      <c r="A932" s="3">
        <v>37530</v>
      </c>
      <c r="B932" s="4">
        <f t="shared" si="14"/>
        <v>10</v>
      </c>
      <c r="C932" s="6" t="s">
        <v>10</v>
      </c>
      <c r="D932">
        <v>449.38600000000002</v>
      </c>
      <c r="E932" s="8">
        <v>94531.342999999993</v>
      </c>
    </row>
    <row r="933" spans="1:5" x14ac:dyDescent="0.25">
      <c r="A933" s="3">
        <v>37561</v>
      </c>
      <c r="B933" s="4">
        <f t="shared" si="14"/>
        <v>11</v>
      </c>
      <c r="C933" s="6" t="s">
        <v>10</v>
      </c>
      <c r="D933">
        <v>357.36799999999999</v>
      </c>
      <c r="E933" s="7">
        <v>88822.303</v>
      </c>
    </row>
    <row r="934" spans="1:5" x14ac:dyDescent="0.25">
      <c r="A934" s="3">
        <v>37591</v>
      </c>
      <c r="B934" s="4">
        <f t="shared" si="14"/>
        <v>12</v>
      </c>
      <c r="C934" s="6" t="s">
        <v>10</v>
      </c>
      <c r="D934">
        <v>366.24099999999999</v>
      </c>
      <c r="E934" s="8">
        <v>109266.379</v>
      </c>
    </row>
    <row r="935" spans="1:5" x14ac:dyDescent="0.25">
      <c r="A935" s="3">
        <v>37622</v>
      </c>
      <c r="B935" s="4">
        <f t="shared" si="14"/>
        <v>1</v>
      </c>
      <c r="C935" s="6" t="s">
        <v>10</v>
      </c>
      <c r="D935">
        <v>391.05599999999998</v>
      </c>
      <c r="E935" s="7">
        <v>124272.788</v>
      </c>
    </row>
    <row r="936" spans="1:5" x14ac:dyDescent="0.25">
      <c r="A936" s="3">
        <v>37653</v>
      </c>
      <c r="B936" s="4">
        <f t="shared" si="14"/>
        <v>2</v>
      </c>
      <c r="C936" s="6" t="s">
        <v>10</v>
      </c>
      <c r="D936">
        <v>342.21800000000002</v>
      </c>
      <c r="E936" s="8">
        <v>110937.37</v>
      </c>
    </row>
    <row r="937" spans="1:5" x14ac:dyDescent="0.25">
      <c r="A937" s="3">
        <v>37681</v>
      </c>
      <c r="B937" s="4">
        <f t="shared" si="14"/>
        <v>3</v>
      </c>
      <c r="C937" s="6" t="s">
        <v>10</v>
      </c>
      <c r="D937">
        <v>369.28</v>
      </c>
      <c r="E937" s="7">
        <v>99561.312000000005</v>
      </c>
    </row>
    <row r="938" spans="1:5" x14ac:dyDescent="0.25">
      <c r="A938" s="3">
        <v>37712</v>
      </c>
      <c r="B938" s="4">
        <f t="shared" si="14"/>
        <v>4</v>
      </c>
      <c r="C938" s="6" t="s">
        <v>10</v>
      </c>
      <c r="D938">
        <v>359.93299999999999</v>
      </c>
      <c r="E938" s="8">
        <v>83448.244000000006</v>
      </c>
    </row>
    <row r="939" spans="1:5" x14ac:dyDescent="0.25">
      <c r="A939" s="3">
        <v>37742</v>
      </c>
      <c r="B939" s="4">
        <f t="shared" si="14"/>
        <v>5</v>
      </c>
      <c r="C939" s="6" t="s">
        <v>10</v>
      </c>
      <c r="D939">
        <v>402.18</v>
      </c>
      <c r="E939" s="7">
        <v>87804.372000000003</v>
      </c>
    </row>
    <row r="940" spans="1:5" x14ac:dyDescent="0.25">
      <c r="A940" s="3">
        <v>37773</v>
      </c>
      <c r="B940" s="4">
        <f t="shared" si="14"/>
        <v>6</v>
      </c>
      <c r="C940" s="6" t="s">
        <v>10</v>
      </c>
      <c r="D940">
        <v>444.75700000000001</v>
      </c>
      <c r="E940" s="8">
        <v>101285.792</v>
      </c>
    </row>
    <row r="941" spans="1:5" x14ac:dyDescent="0.25">
      <c r="A941" s="3">
        <v>37803</v>
      </c>
      <c r="B941" s="4">
        <f t="shared" si="14"/>
        <v>7</v>
      </c>
      <c r="C941" s="6" t="s">
        <v>10</v>
      </c>
      <c r="D941">
        <v>643.46900000000005</v>
      </c>
      <c r="E941" s="7">
        <v>130673.857</v>
      </c>
    </row>
    <row r="942" spans="1:5" x14ac:dyDescent="0.25">
      <c r="A942" s="3">
        <v>37834</v>
      </c>
      <c r="B942" s="4">
        <f t="shared" si="14"/>
        <v>8</v>
      </c>
      <c r="C942" s="6" t="s">
        <v>10</v>
      </c>
      <c r="D942">
        <v>697.74900000000002</v>
      </c>
      <c r="E942" s="8">
        <v>134467.799</v>
      </c>
    </row>
    <row r="943" spans="1:5" x14ac:dyDescent="0.25">
      <c r="A943" s="3">
        <v>37865</v>
      </c>
      <c r="B943" s="4">
        <f t="shared" si="14"/>
        <v>9</v>
      </c>
      <c r="C943" s="6" t="s">
        <v>10</v>
      </c>
      <c r="D943">
        <v>478.39600000000002</v>
      </c>
      <c r="E943" s="7">
        <v>113848.98299999999</v>
      </c>
    </row>
    <row r="944" spans="1:5" x14ac:dyDescent="0.25">
      <c r="A944" s="3">
        <v>37895</v>
      </c>
      <c r="B944" s="4">
        <f t="shared" si="14"/>
        <v>10</v>
      </c>
      <c r="C944" s="6" t="s">
        <v>10</v>
      </c>
      <c r="D944">
        <v>417.47800000000001</v>
      </c>
      <c r="E944" s="8">
        <v>89780.86</v>
      </c>
    </row>
    <row r="945" spans="1:5" x14ac:dyDescent="0.25">
      <c r="A945" s="3">
        <v>37926</v>
      </c>
      <c r="B945" s="4">
        <f t="shared" si="14"/>
        <v>11</v>
      </c>
      <c r="C945" s="6" t="s">
        <v>10</v>
      </c>
      <c r="D945">
        <v>355.43200000000002</v>
      </c>
      <c r="E945" s="7">
        <v>86658.680999999997</v>
      </c>
    </row>
    <row r="946" spans="1:5" x14ac:dyDescent="0.25">
      <c r="A946" s="3">
        <v>37956</v>
      </c>
      <c r="B946" s="4">
        <f t="shared" si="14"/>
        <v>12</v>
      </c>
      <c r="C946" s="6" t="s">
        <v>10</v>
      </c>
      <c r="D946">
        <v>343.11700000000002</v>
      </c>
      <c r="E946" s="8">
        <v>113083.851</v>
      </c>
    </row>
    <row r="947" spans="1:5" x14ac:dyDescent="0.25">
      <c r="A947" s="3">
        <v>37987</v>
      </c>
      <c r="B947" s="4">
        <f t="shared" si="14"/>
        <v>1</v>
      </c>
      <c r="C947" s="6" t="s">
        <v>10</v>
      </c>
      <c r="D947">
        <v>370.20800000000003</v>
      </c>
      <c r="E947" s="7">
        <v>127121.383</v>
      </c>
    </row>
    <row r="948" spans="1:5" x14ac:dyDescent="0.25">
      <c r="A948" s="3">
        <v>38018</v>
      </c>
      <c r="B948" s="4">
        <f t="shared" si="14"/>
        <v>2</v>
      </c>
      <c r="C948" s="6" t="s">
        <v>10</v>
      </c>
      <c r="D948">
        <v>382.56099999999998</v>
      </c>
      <c r="E948" s="8">
        <v>112464.05499999999</v>
      </c>
    </row>
    <row r="949" spans="1:5" x14ac:dyDescent="0.25">
      <c r="A949" s="3">
        <v>38047</v>
      </c>
      <c r="B949" s="4">
        <f t="shared" si="14"/>
        <v>3</v>
      </c>
      <c r="C949" s="6" t="s">
        <v>10</v>
      </c>
      <c r="D949">
        <v>384.18299999999999</v>
      </c>
      <c r="E949" s="7">
        <v>98947.206999999995</v>
      </c>
    </row>
    <row r="950" spans="1:5" x14ac:dyDescent="0.25">
      <c r="A950" s="3">
        <v>38078</v>
      </c>
      <c r="B950" s="4">
        <f t="shared" si="14"/>
        <v>4</v>
      </c>
      <c r="C950" s="6" t="s">
        <v>10</v>
      </c>
      <c r="D950">
        <v>398.53500000000003</v>
      </c>
      <c r="E950" s="8">
        <v>85376.865000000005</v>
      </c>
    </row>
    <row r="951" spans="1:5" x14ac:dyDescent="0.25">
      <c r="A951" s="3">
        <v>38108</v>
      </c>
      <c r="B951" s="4">
        <f t="shared" si="14"/>
        <v>5</v>
      </c>
      <c r="C951" s="6" t="s">
        <v>10</v>
      </c>
      <c r="D951">
        <v>496.14499999999998</v>
      </c>
      <c r="E951" s="7">
        <v>90598.212</v>
      </c>
    </row>
    <row r="952" spans="1:5" x14ac:dyDescent="0.25">
      <c r="A952" s="3">
        <v>38139</v>
      </c>
      <c r="B952" s="4">
        <f t="shared" si="14"/>
        <v>6</v>
      </c>
      <c r="C952" s="6" t="s">
        <v>10</v>
      </c>
      <c r="D952">
        <v>521.30700000000002</v>
      </c>
      <c r="E952" s="8">
        <v>112335.133</v>
      </c>
    </row>
    <row r="953" spans="1:5" x14ac:dyDescent="0.25">
      <c r="A953" s="3">
        <v>38169</v>
      </c>
      <c r="B953" s="4">
        <f t="shared" si="14"/>
        <v>7</v>
      </c>
      <c r="C953" s="6" t="s">
        <v>10</v>
      </c>
      <c r="D953">
        <v>642.20500000000004</v>
      </c>
      <c r="E953" s="7">
        <v>129305.34699999999</v>
      </c>
    </row>
    <row r="954" spans="1:5" x14ac:dyDescent="0.25">
      <c r="A954" s="3">
        <v>38200</v>
      </c>
      <c r="B954" s="4">
        <f t="shared" si="14"/>
        <v>8</v>
      </c>
      <c r="C954" s="6" t="s">
        <v>10</v>
      </c>
      <c r="D954">
        <v>626.95799999999997</v>
      </c>
      <c r="E954" s="8">
        <v>126423.34</v>
      </c>
    </row>
    <row r="955" spans="1:5" x14ac:dyDescent="0.25">
      <c r="A955" s="3">
        <v>38231</v>
      </c>
      <c r="B955" s="4">
        <f t="shared" si="14"/>
        <v>9</v>
      </c>
      <c r="C955" s="6" t="s">
        <v>10</v>
      </c>
      <c r="D955">
        <v>541.63400000000001</v>
      </c>
      <c r="E955" s="7">
        <v>112337.694</v>
      </c>
    </row>
    <row r="956" spans="1:5" x14ac:dyDescent="0.25">
      <c r="A956" s="3">
        <v>38261</v>
      </c>
      <c r="B956" s="4">
        <f t="shared" si="14"/>
        <v>10</v>
      </c>
      <c r="C956" s="6" t="s">
        <v>10</v>
      </c>
      <c r="D956">
        <v>449.892</v>
      </c>
      <c r="E956" s="8">
        <v>93466.168999999994</v>
      </c>
    </row>
    <row r="957" spans="1:5" x14ac:dyDescent="0.25">
      <c r="A957" s="3">
        <v>38292</v>
      </c>
      <c r="B957" s="4">
        <f t="shared" si="14"/>
        <v>11</v>
      </c>
      <c r="C957" s="6" t="s">
        <v>10</v>
      </c>
      <c r="D957">
        <v>384.97</v>
      </c>
      <c r="E957" s="7">
        <v>89649.740999999995</v>
      </c>
    </row>
    <row r="958" spans="1:5" x14ac:dyDescent="0.25">
      <c r="A958" s="3">
        <v>38322</v>
      </c>
      <c r="B958" s="4">
        <f t="shared" si="14"/>
        <v>12</v>
      </c>
      <c r="C958" s="6" t="s">
        <v>10</v>
      </c>
      <c r="D958">
        <v>396.18700000000001</v>
      </c>
      <c r="E958" s="8">
        <v>113956.432</v>
      </c>
    </row>
    <row r="959" spans="1:5" x14ac:dyDescent="0.25">
      <c r="A959" s="3">
        <v>38353</v>
      </c>
      <c r="B959" s="4">
        <f t="shared" si="14"/>
        <v>1</v>
      </c>
      <c r="C959" s="6" t="s">
        <v>10</v>
      </c>
      <c r="D959">
        <v>394.81900000000002</v>
      </c>
      <c r="E959" s="7">
        <v>125287.859</v>
      </c>
    </row>
    <row r="960" spans="1:5" x14ac:dyDescent="0.25">
      <c r="A960" s="3">
        <v>38384</v>
      </c>
      <c r="B960" s="4">
        <f t="shared" ref="B960:B1023" si="15">MONTH(A960)</f>
        <v>2</v>
      </c>
      <c r="C960" s="6" t="s">
        <v>10</v>
      </c>
      <c r="D960">
        <v>338.96800000000002</v>
      </c>
      <c r="E960" s="8">
        <v>106666.913</v>
      </c>
    </row>
    <row r="961" spans="1:5" x14ac:dyDescent="0.25">
      <c r="A961" s="3">
        <v>38412</v>
      </c>
      <c r="B961" s="4">
        <f t="shared" si="15"/>
        <v>3</v>
      </c>
      <c r="C961" s="6" t="s">
        <v>10</v>
      </c>
      <c r="D961">
        <v>395.94200000000001</v>
      </c>
      <c r="E961" s="7">
        <v>104065.20299999999</v>
      </c>
    </row>
    <row r="962" spans="1:5" x14ac:dyDescent="0.25">
      <c r="A962" s="3">
        <v>38443</v>
      </c>
      <c r="B962" s="4">
        <f t="shared" si="15"/>
        <v>4</v>
      </c>
      <c r="C962" s="6" t="s">
        <v>10</v>
      </c>
      <c r="D962">
        <v>400.01100000000002</v>
      </c>
      <c r="E962" s="8">
        <v>86749.16</v>
      </c>
    </row>
    <row r="963" spans="1:5" x14ac:dyDescent="0.25">
      <c r="A963" s="3">
        <v>38473</v>
      </c>
      <c r="B963" s="4">
        <f t="shared" si="15"/>
        <v>5</v>
      </c>
      <c r="C963" s="6" t="s">
        <v>10</v>
      </c>
      <c r="D963">
        <v>433.52100000000002</v>
      </c>
      <c r="E963" s="7">
        <v>87384.111999999994</v>
      </c>
    </row>
    <row r="964" spans="1:5" x14ac:dyDescent="0.25">
      <c r="A964" s="3">
        <v>38504</v>
      </c>
      <c r="B964" s="4">
        <f t="shared" si="15"/>
        <v>6</v>
      </c>
      <c r="C964" s="6" t="s">
        <v>10</v>
      </c>
      <c r="D964">
        <v>608.44899999999996</v>
      </c>
      <c r="E964" s="8">
        <v>116627.43799999999</v>
      </c>
    </row>
    <row r="965" spans="1:5" x14ac:dyDescent="0.25">
      <c r="A965" s="3">
        <v>38534</v>
      </c>
      <c r="B965" s="4">
        <f t="shared" si="15"/>
        <v>7</v>
      </c>
      <c r="C965" s="6" t="s">
        <v>10</v>
      </c>
      <c r="D965">
        <v>796.00400000000002</v>
      </c>
      <c r="E965" s="7">
        <v>144476.33600000001</v>
      </c>
    </row>
    <row r="966" spans="1:5" x14ac:dyDescent="0.25">
      <c r="A966" s="3">
        <v>38565</v>
      </c>
      <c r="B966" s="4">
        <f t="shared" si="15"/>
        <v>8</v>
      </c>
      <c r="C966" s="6" t="s">
        <v>10</v>
      </c>
      <c r="D966">
        <v>810.54600000000005</v>
      </c>
      <c r="E966" s="8">
        <v>146904.78</v>
      </c>
    </row>
    <row r="967" spans="1:5" x14ac:dyDescent="0.25">
      <c r="A967" s="3">
        <v>38596</v>
      </c>
      <c r="B967" s="4">
        <f t="shared" si="15"/>
        <v>9</v>
      </c>
      <c r="C967" s="6" t="s">
        <v>10</v>
      </c>
      <c r="D967">
        <v>591.21500000000003</v>
      </c>
      <c r="E967" s="7">
        <v>126515.63499999999</v>
      </c>
    </row>
    <row r="968" spans="1:5" x14ac:dyDescent="0.25">
      <c r="A968" s="3">
        <v>38626</v>
      </c>
      <c r="B968" s="4">
        <f t="shared" si="15"/>
        <v>10</v>
      </c>
      <c r="C968" s="6" t="s">
        <v>10</v>
      </c>
      <c r="D968">
        <v>444.80599999999998</v>
      </c>
      <c r="E968" s="8">
        <v>102685.879</v>
      </c>
    </row>
    <row r="969" spans="1:5" x14ac:dyDescent="0.25">
      <c r="A969" s="3">
        <v>38657</v>
      </c>
      <c r="B969" s="4">
        <f t="shared" si="15"/>
        <v>11</v>
      </c>
      <c r="C969" s="6" t="s">
        <v>10</v>
      </c>
      <c r="D969">
        <v>382.38099999999997</v>
      </c>
      <c r="E969" s="7">
        <v>91686.570999999996</v>
      </c>
    </row>
    <row r="970" spans="1:5" x14ac:dyDescent="0.25">
      <c r="A970" s="3">
        <v>38687</v>
      </c>
      <c r="B970" s="4">
        <f t="shared" si="15"/>
        <v>12</v>
      </c>
      <c r="C970" s="6" t="s">
        <v>10</v>
      </c>
      <c r="D970">
        <v>416.45699999999999</v>
      </c>
      <c r="E970" s="8">
        <v>120177.22100000001</v>
      </c>
    </row>
    <row r="971" spans="1:5" x14ac:dyDescent="0.25">
      <c r="A971" s="3">
        <v>38718</v>
      </c>
      <c r="B971" s="4">
        <f t="shared" si="15"/>
        <v>1</v>
      </c>
      <c r="C971" s="6" t="s">
        <v>10</v>
      </c>
      <c r="D971">
        <v>326.37</v>
      </c>
      <c r="E971" s="7">
        <v>120418.845</v>
      </c>
    </row>
    <row r="972" spans="1:5" x14ac:dyDescent="0.25">
      <c r="A972" s="3">
        <v>38749</v>
      </c>
      <c r="B972" s="4">
        <f t="shared" si="15"/>
        <v>2</v>
      </c>
      <c r="C972" s="6" t="s">
        <v>10</v>
      </c>
      <c r="D972">
        <v>354.81400000000002</v>
      </c>
      <c r="E972" s="8">
        <v>104511.06299999999</v>
      </c>
    </row>
    <row r="973" spans="1:5" x14ac:dyDescent="0.25">
      <c r="A973" s="3">
        <v>38777</v>
      </c>
      <c r="B973" s="4">
        <f t="shared" si="15"/>
        <v>3</v>
      </c>
      <c r="C973" s="6" t="s">
        <v>10</v>
      </c>
      <c r="D973">
        <v>417.08800000000002</v>
      </c>
      <c r="E973" s="7">
        <v>104955.192</v>
      </c>
    </row>
    <row r="974" spans="1:5" x14ac:dyDescent="0.25">
      <c r="A974" s="3">
        <v>38808</v>
      </c>
      <c r="B974" s="4">
        <f t="shared" si="15"/>
        <v>4</v>
      </c>
      <c r="C974" s="6" t="s">
        <v>10</v>
      </c>
      <c r="D974">
        <v>436.56299999999999</v>
      </c>
      <c r="E974" s="8">
        <v>89374.095000000001</v>
      </c>
    </row>
    <row r="975" spans="1:5" x14ac:dyDescent="0.25">
      <c r="A975" s="3">
        <v>38838</v>
      </c>
      <c r="B975" s="4">
        <f t="shared" si="15"/>
        <v>5</v>
      </c>
      <c r="C975" s="6" t="s">
        <v>10</v>
      </c>
      <c r="D975">
        <v>517.04300000000001</v>
      </c>
      <c r="E975" s="7">
        <v>93999.951000000001</v>
      </c>
    </row>
    <row r="976" spans="1:5" x14ac:dyDescent="0.25">
      <c r="A976" s="3">
        <v>38869</v>
      </c>
      <c r="B976" s="4">
        <f t="shared" si="15"/>
        <v>6</v>
      </c>
      <c r="C976" s="6" t="s">
        <v>10</v>
      </c>
      <c r="D976">
        <v>644.67100000000005</v>
      </c>
      <c r="E976" s="8">
        <v>118815.308</v>
      </c>
    </row>
    <row r="977" spans="1:5" x14ac:dyDescent="0.25">
      <c r="A977" s="3">
        <v>38899</v>
      </c>
      <c r="B977" s="4">
        <f t="shared" si="15"/>
        <v>7</v>
      </c>
      <c r="C977" s="6" t="s">
        <v>10</v>
      </c>
      <c r="D977">
        <v>884.73099999999999</v>
      </c>
      <c r="E977" s="7">
        <v>147338.329</v>
      </c>
    </row>
    <row r="978" spans="1:5" x14ac:dyDescent="0.25">
      <c r="A978" s="3">
        <v>38930</v>
      </c>
      <c r="B978" s="4">
        <f t="shared" si="15"/>
        <v>8</v>
      </c>
      <c r="C978" s="6" t="s">
        <v>10</v>
      </c>
      <c r="D978">
        <v>860.75</v>
      </c>
      <c r="E978" s="8">
        <v>150064.42499999999</v>
      </c>
    </row>
    <row r="979" spans="1:5" x14ac:dyDescent="0.25">
      <c r="A979" s="3">
        <v>38961</v>
      </c>
      <c r="B979" s="4">
        <f t="shared" si="15"/>
        <v>9</v>
      </c>
      <c r="C979" s="6" t="s">
        <v>10</v>
      </c>
      <c r="D979">
        <v>561.35599999999999</v>
      </c>
      <c r="E979" s="7">
        <v>116072.164</v>
      </c>
    </row>
    <row r="980" spans="1:5" x14ac:dyDescent="0.25">
      <c r="A980" s="3">
        <v>38991</v>
      </c>
      <c r="B980" s="4">
        <f t="shared" si="15"/>
        <v>10</v>
      </c>
      <c r="C980" s="6" t="s">
        <v>10</v>
      </c>
      <c r="D980">
        <v>540.20100000000002</v>
      </c>
      <c r="E980" s="8">
        <v>96246.214000000007</v>
      </c>
    </row>
    <row r="981" spans="1:5" x14ac:dyDescent="0.25">
      <c r="A981" s="3">
        <v>39022</v>
      </c>
      <c r="B981" s="4">
        <f t="shared" si="15"/>
        <v>11</v>
      </c>
      <c r="C981" s="6" t="s">
        <v>10</v>
      </c>
      <c r="D981">
        <v>406.27600000000001</v>
      </c>
      <c r="E981" s="7">
        <v>94842.850999999995</v>
      </c>
    </row>
    <row r="982" spans="1:5" x14ac:dyDescent="0.25">
      <c r="A982" s="3">
        <v>39052</v>
      </c>
      <c r="B982" s="4">
        <f t="shared" si="15"/>
        <v>12</v>
      </c>
      <c r="C982" s="6" t="s">
        <v>10</v>
      </c>
      <c r="D982">
        <v>424.59500000000003</v>
      </c>
      <c r="E982" s="8">
        <v>114881.599</v>
      </c>
    </row>
    <row r="983" spans="1:5" x14ac:dyDescent="0.25">
      <c r="A983" s="3">
        <v>39083</v>
      </c>
      <c r="B983" s="4">
        <f t="shared" si="15"/>
        <v>1</v>
      </c>
      <c r="C983" s="6" t="s">
        <v>10</v>
      </c>
      <c r="D983">
        <v>459.01299999999998</v>
      </c>
      <c r="E983" s="7">
        <v>125286.236</v>
      </c>
    </row>
    <row r="984" spans="1:5" x14ac:dyDescent="0.25">
      <c r="A984" s="3">
        <v>39114</v>
      </c>
      <c r="B984" s="4">
        <f t="shared" si="15"/>
        <v>2</v>
      </c>
      <c r="C984" s="6" t="s">
        <v>10</v>
      </c>
      <c r="D984">
        <v>435.976</v>
      </c>
      <c r="E984" s="8">
        <v>121464.249</v>
      </c>
    </row>
    <row r="985" spans="1:5" x14ac:dyDescent="0.25">
      <c r="A985" s="3">
        <v>39142</v>
      </c>
      <c r="B985" s="4">
        <f t="shared" si="15"/>
        <v>3</v>
      </c>
      <c r="C985" s="6" t="s">
        <v>10</v>
      </c>
      <c r="D985">
        <v>425.95800000000003</v>
      </c>
      <c r="E985" s="7">
        <v>105694.76</v>
      </c>
    </row>
    <row r="986" spans="1:5" x14ac:dyDescent="0.25">
      <c r="A986" s="3">
        <v>39173</v>
      </c>
      <c r="B986" s="4">
        <f t="shared" si="15"/>
        <v>4</v>
      </c>
      <c r="C986" s="6" t="s">
        <v>10</v>
      </c>
      <c r="D986">
        <v>463.97</v>
      </c>
      <c r="E986" s="8">
        <v>90282.047000000006</v>
      </c>
    </row>
    <row r="987" spans="1:5" x14ac:dyDescent="0.25">
      <c r="A987" s="3">
        <v>39203</v>
      </c>
      <c r="B987" s="4">
        <f t="shared" si="15"/>
        <v>5</v>
      </c>
      <c r="C987" s="6" t="s">
        <v>10</v>
      </c>
      <c r="D987">
        <v>519.33399999999995</v>
      </c>
      <c r="E987" s="7">
        <v>96388.854000000007</v>
      </c>
    </row>
    <row r="988" spans="1:5" x14ac:dyDescent="0.25">
      <c r="A988" s="3">
        <v>39234</v>
      </c>
      <c r="B988" s="4">
        <f t="shared" si="15"/>
        <v>6</v>
      </c>
      <c r="C988" s="6" t="s">
        <v>10</v>
      </c>
      <c r="D988">
        <v>643.05100000000004</v>
      </c>
      <c r="E988" s="8">
        <v>117417.595</v>
      </c>
    </row>
    <row r="989" spans="1:5" x14ac:dyDescent="0.25">
      <c r="A989" s="3">
        <v>39264</v>
      </c>
      <c r="B989" s="4">
        <f t="shared" si="15"/>
        <v>7</v>
      </c>
      <c r="C989" s="6" t="s">
        <v>10</v>
      </c>
      <c r="D989">
        <v>778.41499999999996</v>
      </c>
      <c r="E989" s="7">
        <v>139027.03</v>
      </c>
    </row>
    <row r="990" spans="1:5" x14ac:dyDescent="0.25">
      <c r="A990" s="3">
        <v>39295</v>
      </c>
      <c r="B990" s="4">
        <f t="shared" si="15"/>
        <v>8</v>
      </c>
      <c r="C990" s="6" t="s">
        <v>10</v>
      </c>
      <c r="D990">
        <v>992.505</v>
      </c>
      <c r="E990" s="8">
        <v>150101.49400000001</v>
      </c>
    </row>
    <row r="991" spans="1:5" x14ac:dyDescent="0.25">
      <c r="A991" s="3">
        <v>39326</v>
      </c>
      <c r="B991" s="4">
        <f t="shared" si="15"/>
        <v>9</v>
      </c>
      <c r="C991" s="6" t="s">
        <v>10</v>
      </c>
      <c r="D991">
        <v>699.14300000000003</v>
      </c>
      <c r="E991" s="7">
        <v>129512.024</v>
      </c>
    </row>
    <row r="992" spans="1:5" x14ac:dyDescent="0.25">
      <c r="A992" s="3">
        <v>39356</v>
      </c>
      <c r="B992" s="4">
        <f t="shared" si="15"/>
        <v>10</v>
      </c>
      <c r="C992" s="6" t="s">
        <v>10</v>
      </c>
      <c r="D992">
        <v>618.20000000000005</v>
      </c>
      <c r="E992" s="8">
        <v>103753.92200000001</v>
      </c>
    </row>
    <row r="993" spans="1:5" x14ac:dyDescent="0.25">
      <c r="A993" s="3">
        <v>39387</v>
      </c>
      <c r="B993" s="4">
        <f t="shared" si="15"/>
        <v>11</v>
      </c>
      <c r="C993" s="6" t="s">
        <v>10</v>
      </c>
      <c r="D993">
        <v>458.67</v>
      </c>
      <c r="E993" s="7">
        <v>95904.831000000006</v>
      </c>
    </row>
    <row r="994" spans="1:5" x14ac:dyDescent="0.25">
      <c r="A994" s="3">
        <v>39417</v>
      </c>
      <c r="B994" s="4">
        <f t="shared" si="15"/>
        <v>12</v>
      </c>
      <c r="C994" s="6" t="s">
        <v>10</v>
      </c>
      <c r="D994">
        <v>509.952</v>
      </c>
      <c r="E994" s="8">
        <v>117407.955</v>
      </c>
    </row>
    <row r="995" spans="1:5" x14ac:dyDescent="0.25">
      <c r="A995" s="3">
        <v>39448</v>
      </c>
      <c r="B995" s="4">
        <f t="shared" si="15"/>
        <v>1</v>
      </c>
      <c r="C995" s="6" t="s">
        <v>10</v>
      </c>
      <c r="D995">
        <v>544.721</v>
      </c>
      <c r="E995" s="7">
        <v>133368.44200000001</v>
      </c>
    </row>
    <row r="996" spans="1:5" x14ac:dyDescent="0.25">
      <c r="A996" s="3">
        <v>39479</v>
      </c>
      <c r="B996" s="4">
        <f t="shared" si="15"/>
        <v>2</v>
      </c>
      <c r="C996" s="6" t="s">
        <v>10</v>
      </c>
      <c r="D996">
        <v>449.79</v>
      </c>
      <c r="E996" s="8">
        <v>118553.64599999999</v>
      </c>
    </row>
    <row r="997" spans="1:5" x14ac:dyDescent="0.25">
      <c r="A997" s="3">
        <v>39508</v>
      </c>
      <c r="B997" s="4">
        <f t="shared" si="15"/>
        <v>3</v>
      </c>
      <c r="C997" s="6" t="s">
        <v>10</v>
      </c>
      <c r="D997">
        <v>472.03500000000003</v>
      </c>
      <c r="E997" s="7">
        <v>107162.48299999999</v>
      </c>
    </row>
    <row r="998" spans="1:5" x14ac:dyDescent="0.25">
      <c r="A998" s="3">
        <v>39539</v>
      </c>
      <c r="B998" s="4">
        <f t="shared" si="15"/>
        <v>4</v>
      </c>
      <c r="C998" s="6" t="s">
        <v>10</v>
      </c>
      <c r="D998">
        <v>480.83699999999999</v>
      </c>
      <c r="E998" s="8">
        <v>92165.894</v>
      </c>
    </row>
    <row r="999" spans="1:5" x14ac:dyDescent="0.25">
      <c r="A999" s="3">
        <v>39569</v>
      </c>
      <c r="B999" s="4">
        <f t="shared" si="15"/>
        <v>5</v>
      </c>
      <c r="C999" s="6" t="s">
        <v>10</v>
      </c>
      <c r="D999">
        <v>486.53100000000001</v>
      </c>
      <c r="E999" s="7">
        <v>92245.627999999997</v>
      </c>
    </row>
    <row r="1000" spans="1:5" x14ac:dyDescent="0.25">
      <c r="A1000" s="3">
        <v>39600</v>
      </c>
      <c r="B1000" s="4">
        <f t="shared" si="15"/>
        <v>6</v>
      </c>
      <c r="C1000" s="6" t="s">
        <v>10</v>
      </c>
      <c r="D1000">
        <v>681.02099999999996</v>
      </c>
      <c r="E1000" s="8">
        <v>121375.876</v>
      </c>
    </row>
    <row r="1001" spans="1:5" x14ac:dyDescent="0.25">
      <c r="A1001" s="3">
        <v>39630</v>
      </c>
      <c r="B1001" s="4">
        <f t="shared" si="15"/>
        <v>7</v>
      </c>
      <c r="C1001" s="6" t="s">
        <v>10</v>
      </c>
      <c r="D1001">
        <v>800.39200000000005</v>
      </c>
      <c r="E1001" s="7">
        <v>143179.152</v>
      </c>
    </row>
    <row r="1002" spans="1:5" x14ac:dyDescent="0.25">
      <c r="A1002" s="3">
        <v>39661</v>
      </c>
      <c r="B1002" s="4">
        <f t="shared" si="15"/>
        <v>8</v>
      </c>
      <c r="C1002" s="6" t="s">
        <v>10</v>
      </c>
      <c r="D1002">
        <v>780.84699999999998</v>
      </c>
      <c r="E1002" s="8">
        <v>138459.916</v>
      </c>
    </row>
    <row r="1003" spans="1:5" x14ac:dyDescent="0.25">
      <c r="A1003" s="3">
        <v>39692</v>
      </c>
      <c r="B1003" s="4">
        <f t="shared" si="15"/>
        <v>9</v>
      </c>
      <c r="C1003" s="6" t="s">
        <v>10</v>
      </c>
      <c r="D1003">
        <v>616.73800000000006</v>
      </c>
      <c r="E1003" s="7">
        <v>117078.13499999999</v>
      </c>
    </row>
    <row r="1004" spans="1:5" x14ac:dyDescent="0.25">
      <c r="A1004" s="3">
        <v>39722</v>
      </c>
      <c r="B1004" s="4">
        <f t="shared" si="15"/>
        <v>10</v>
      </c>
      <c r="C1004" s="6" t="s">
        <v>10</v>
      </c>
      <c r="D1004">
        <v>558.05999999999995</v>
      </c>
      <c r="E1004" s="8">
        <v>96110.59</v>
      </c>
    </row>
    <row r="1005" spans="1:5" x14ac:dyDescent="0.25">
      <c r="A1005" s="3">
        <v>39753</v>
      </c>
      <c r="B1005" s="4">
        <f t="shared" si="15"/>
        <v>11</v>
      </c>
      <c r="C1005" s="6" t="s">
        <v>10</v>
      </c>
      <c r="D1005">
        <v>468.55500000000001</v>
      </c>
      <c r="E1005" s="7">
        <v>95766.491999999998</v>
      </c>
    </row>
    <row r="1006" spans="1:5" x14ac:dyDescent="0.25">
      <c r="A1006" s="3">
        <v>39783</v>
      </c>
      <c r="B1006" s="4">
        <f t="shared" si="15"/>
        <v>12</v>
      </c>
      <c r="C1006" s="6" t="s">
        <v>10</v>
      </c>
      <c r="D1006">
        <v>488.09800000000001</v>
      </c>
      <c r="E1006" s="8">
        <v>125195.49099999999</v>
      </c>
    </row>
    <row r="1007" spans="1:5" x14ac:dyDescent="0.25">
      <c r="A1007" s="3">
        <v>39814</v>
      </c>
      <c r="B1007" s="4">
        <f t="shared" si="15"/>
        <v>1</v>
      </c>
      <c r="C1007" s="6" t="s">
        <v>10</v>
      </c>
      <c r="D1007">
        <v>498.5</v>
      </c>
      <c r="E1007" s="7">
        <v>136228.783</v>
      </c>
    </row>
    <row r="1008" spans="1:5" x14ac:dyDescent="0.25">
      <c r="A1008" s="3">
        <v>39845</v>
      </c>
      <c r="B1008" s="4">
        <f t="shared" si="15"/>
        <v>2</v>
      </c>
      <c r="C1008" s="6" t="s">
        <v>10</v>
      </c>
      <c r="D1008">
        <v>463.70299999999997</v>
      </c>
      <c r="E1008" s="8">
        <v>115212.23299999999</v>
      </c>
    </row>
    <row r="1009" spans="1:5" x14ac:dyDescent="0.25">
      <c r="A1009" s="3">
        <v>39873</v>
      </c>
      <c r="B1009" s="4">
        <f t="shared" si="15"/>
        <v>3</v>
      </c>
      <c r="C1009" s="6" t="s">
        <v>10</v>
      </c>
      <c r="D1009">
        <v>510.71800000000002</v>
      </c>
      <c r="E1009" s="7">
        <v>106501.361</v>
      </c>
    </row>
    <row r="1010" spans="1:5" x14ac:dyDescent="0.25">
      <c r="A1010" s="3">
        <v>39904</v>
      </c>
      <c r="B1010" s="4">
        <f t="shared" si="15"/>
        <v>4</v>
      </c>
      <c r="C1010" s="6" t="s">
        <v>10</v>
      </c>
      <c r="D1010">
        <v>461.10899999999998</v>
      </c>
      <c r="E1010" s="8">
        <v>91631.161999999997</v>
      </c>
    </row>
    <row r="1011" spans="1:5" x14ac:dyDescent="0.25">
      <c r="A1011" s="3">
        <v>39934</v>
      </c>
      <c r="B1011" s="4">
        <f t="shared" si="15"/>
        <v>5</v>
      </c>
      <c r="C1011" s="6" t="s">
        <v>10</v>
      </c>
      <c r="D1011">
        <v>526.18899999999996</v>
      </c>
      <c r="E1011" s="7">
        <v>94312.176999999996</v>
      </c>
    </row>
    <row r="1012" spans="1:5" x14ac:dyDescent="0.25">
      <c r="A1012" s="3">
        <v>39965</v>
      </c>
      <c r="B1012" s="4">
        <f t="shared" si="15"/>
        <v>6</v>
      </c>
      <c r="C1012" s="6" t="s">
        <v>10</v>
      </c>
      <c r="D1012">
        <v>656.28099999999995</v>
      </c>
      <c r="E1012" s="8">
        <v>114395.185</v>
      </c>
    </row>
    <row r="1013" spans="1:5" x14ac:dyDescent="0.25">
      <c r="A1013" s="3">
        <v>39995</v>
      </c>
      <c r="B1013" s="4">
        <f t="shared" si="15"/>
        <v>7</v>
      </c>
      <c r="C1013" s="6" t="s">
        <v>10</v>
      </c>
      <c r="D1013">
        <v>794.54</v>
      </c>
      <c r="E1013" s="7">
        <v>137497.959</v>
      </c>
    </row>
    <row r="1014" spans="1:5" x14ac:dyDescent="0.25">
      <c r="A1014" s="3">
        <v>40026</v>
      </c>
      <c r="B1014" s="4">
        <f t="shared" si="15"/>
        <v>8</v>
      </c>
      <c r="C1014" s="6" t="s">
        <v>10</v>
      </c>
      <c r="D1014">
        <v>858.29</v>
      </c>
      <c r="E1014" s="8">
        <v>138222.67800000001</v>
      </c>
    </row>
    <row r="1015" spans="1:5" x14ac:dyDescent="0.25">
      <c r="A1015" s="3">
        <v>40057</v>
      </c>
      <c r="B1015" s="4">
        <f t="shared" si="15"/>
        <v>9</v>
      </c>
      <c r="C1015" s="6" t="s">
        <v>10</v>
      </c>
      <c r="D1015">
        <v>704.66700000000003</v>
      </c>
      <c r="E1015" s="7">
        <v>115163.382</v>
      </c>
    </row>
    <row r="1016" spans="1:5" x14ac:dyDescent="0.25">
      <c r="A1016" s="3">
        <v>40087</v>
      </c>
      <c r="B1016" s="4">
        <f t="shared" si="15"/>
        <v>10</v>
      </c>
      <c r="C1016" s="6" t="s">
        <v>10</v>
      </c>
      <c r="D1016">
        <v>548.44200000000001</v>
      </c>
      <c r="E1016" s="8">
        <v>98552.023000000001</v>
      </c>
    </row>
    <row r="1017" spans="1:5" x14ac:dyDescent="0.25">
      <c r="A1017" s="3">
        <v>40118</v>
      </c>
      <c r="B1017" s="4">
        <f t="shared" si="15"/>
        <v>11</v>
      </c>
      <c r="C1017" s="6" t="s">
        <v>10</v>
      </c>
      <c r="D1017">
        <v>466.97699999999998</v>
      </c>
      <c r="E1017" s="7">
        <v>93027.978000000003</v>
      </c>
    </row>
    <row r="1018" spans="1:5" x14ac:dyDescent="0.25">
      <c r="A1018" s="3">
        <v>40148</v>
      </c>
      <c r="B1018" s="4">
        <f t="shared" si="15"/>
        <v>12</v>
      </c>
      <c r="C1018" s="6" t="s">
        <v>10</v>
      </c>
      <c r="D1018">
        <v>531.58799999999997</v>
      </c>
      <c r="E1018" s="8">
        <v>124013.231</v>
      </c>
    </row>
    <row r="1019" spans="1:5" x14ac:dyDescent="0.25">
      <c r="A1019" s="3">
        <v>40179</v>
      </c>
      <c r="B1019" s="4">
        <f t="shared" si="15"/>
        <v>1</v>
      </c>
      <c r="C1019" s="6" t="s">
        <v>10</v>
      </c>
      <c r="D1019">
        <v>556.69899999999996</v>
      </c>
      <c r="E1019" s="7">
        <v>147499.87599999999</v>
      </c>
    </row>
    <row r="1020" spans="1:5" x14ac:dyDescent="0.25">
      <c r="A1020" s="3">
        <v>40210</v>
      </c>
      <c r="B1020" s="4">
        <f t="shared" si="15"/>
        <v>2</v>
      </c>
      <c r="C1020" s="6" t="s">
        <v>10</v>
      </c>
      <c r="D1020">
        <v>489.13600000000002</v>
      </c>
      <c r="E1020" s="8">
        <v>122840.19899999999</v>
      </c>
    </row>
    <row r="1021" spans="1:5" x14ac:dyDescent="0.25">
      <c r="A1021" s="3">
        <v>40238</v>
      </c>
      <c r="B1021" s="4">
        <f t="shared" si="15"/>
        <v>3</v>
      </c>
      <c r="C1021" s="6" t="s">
        <v>10</v>
      </c>
      <c r="D1021">
        <v>465.64100000000002</v>
      </c>
      <c r="E1021" s="7">
        <v>111789.985</v>
      </c>
    </row>
    <row r="1022" spans="1:5" x14ac:dyDescent="0.25">
      <c r="A1022" s="3">
        <v>40269</v>
      </c>
      <c r="B1022" s="4">
        <f t="shared" si="15"/>
        <v>4</v>
      </c>
      <c r="C1022" s="6" t="s">
        <v>10</v>
      </c>
      <c r="D1022">
        <v>480.21499999999997</v>
      </c>
      <c r="E1022" s="8">
        <v>88046.434999999998</v>
      </c>
    </row>
    <row r="1023" spans="1:5" x14ac:dyDescent="0.25">
      <c r="A1023" s="3">
        <v>40299</v>
      </c>
      <c r="B1023" s="4">
        <f t="shared" si="15"/>
        <v>5</v>
      </c>
      <c r="C1023" s="6" t="s">
        <v>10</v>
      </c>
      <c r="D1023">
        <v>569.84900000000005</v>
      </c>
      <c r="E1023" s="7">
        <v>94843.005999999994</v>
      </c>
    </row>
    <row r="1024" spans="1:5" x14ac:dyDescent="0.25">
      <c r="A1024" s="3">
        <v>40330</v>
      </c>
      <c r="B1024" s="4">
        <f t="shared" ref="B1024:B1087" si="16">MONTH(A1024)</f>
        <v>6</v>
      </c>
      <c r="C1024" s="6" t="s">
        <v>10</v>
      </c>
      <c r="D1024">
        <v>718.68700000000001</v>
      </c>
      <c r="E1024" s="8">
        <v>127495.969</v>
      </c>
    </row>
    <row r="1025" spans="1:5" x14ac:dyDescent="0.25">
      <c r="A1025" s="3">
        <v>40360</v>
      </c>
      <c r="B1025" s="4">
        <f t="shared" si="16"/>
        <v>7</v>
      </c>
      <c r="C1025" s="6" t="s">
        <v>10</v>
      </c>
      <c r="D1025">
        <v>913.90800000000002</v>
      </c>
      <c r="E1025" s="7">
        <v>154688.71400000001</v>
      </c>
    </row>
    <row r="1026" spans="1:5" x14ac:dyDescent="0.25">
      <c r="A1026" s="3">
        <v>40391</v>
      </c>
      <c r="B1026" s="4">
        <f t="shared" si="16"/>
        <v>8</v>
      </c>
      <c r="C1026" s="6" t="s">
        <v>10</v>
      </c>
      <c r="D1026">
        <v>960.64099999999996</v>
      </c>
      <c r="E1026" s="8">
        <v>154053.43100000001</v>
      </c>
    </row>
    <row r="1027" spans="1:5" x14ac:dyDescent="0.25">
      <c r="A1027" s="3">
        <v>40422</v>
      </c>
      <c r="B1027" s="4">
        <f t="shared" si="16"/>
        <v>9</v>
      </c>
      <c r="C1027" s="6" t="s">
        <v>10</v>
      </c>
      <c r="D1027">
        <v>709.47199999999998</v>
      </c>
      <c r="E1027" s="7">
        <v>124582.732</v>
      </c>
    </row>
    <row r="1028" spans="1:5" x14ac:dyDescent="0.25">
      <c r="A1028" s="3">
        <v>40452</v>
      </c>
      <c r="B1028" s="4">
        <f t="shared" si="16"/>
        <v>10</v>
      </c>
      <c r="C1028" s="6" t="s">
        <v>10</v>
      </c>
      <c r="D1028">
        <v>580.72299999999996</v>
      </c>
      <c r="E1028" s="8">
        <v>96688.032999999996</v>
      </c>
    </row>
    <row r="1029" spans="1:5" x14ac:dyDescent="0.25">
      <c r="A1029" s="3">
        <v>40483</v>
      </c>
      <c r="B1029" s="4">
        <f t="shared" si="16"/>
        <v>11</v>
      </c>
      <c r="C1029" s="6" t="s">
        <v>10</v>
      </c>
      <c r="D1029">
        <v>505.92899999999997</v>
      </c>
      <c r="E1029" s="7">
        <v>93166.138999999996</v>
      </c>
    </row>
    <row r="1030" spans="1:5" x14ac:dyDescent="0.25">
      <c r="A1030" s="3">
        <v>40513</v>
      </c>
      <c r="B1030" s="4">
        <f t="shared" si="16"/>
        <v>12</v>
      </c>
      <c r="C1030" s="6" t="s">
        <v>10</v>
      </c>
      <c r="D1030">
        <v>575.37800000000004</v>
      </c>
      <c r="E1030" s="8">
        <v>130013.88400000001</v>
      </c>
    </row>
    <row r="1031" spans="1:5" x14ac:dyDescent="0.25">
      <c r="A1031" s="3">
        <v>40544</v>
      </c>
      <c r="B1031" s="4">
        <f t="shared" si="16"/>
        <v>1</v>
      </c>
      <c r="C1031" s="6" t="s">
        <v>10</v>
      </c>
      <c r="D1031">
        <v>550.13</v>
      </c>
      <c r="E1031" s="7">
        <v>145061.68799999999</v>
      </c>
    </row>
    <row r="1032" spans="1:5" x14ac:dyDescent="0.25">
      <c r="A1032" s="3">
        <v>40575</v>
      </c>
      <c r="B1032" s="4">
        <f t="shared" si="16"/>
        <v>2</v>
      </c>
      <c r="C1032" s="6" t="s">
        <v>10</v>
      </c>
      <c r="D1032">
        <v>492.90899999999999</v>
      </c>
      <c r="E1032" s="8">
        <v>120109.969</v>
      </c>
    </row>
    <row r="1033" spans="1:5" x14ac:dyDescent="0.25">
      <c r="A1033" s="3">
        <v>40603</v>
      </c>
      <c r="B1033" s="4">
        <f t="shared" si="16"/>
        <v>3</v>
      </c>
      <c r="C1033" s="6" t="s">
        <v>10</v>
      </c>
      <c r="D1033">
        <v>490.84699999999998</v>
      </c>
      <c r="E1033" s="7">
        <v>104922.12300000001</v>
      </c>
    </row>
    <row r="1034" spans="1:5" x14ac:dyDescent="0.25">
      <c r="A1034" s="3">
        <v>40634</v>
      </c>
      <c r="B1034" s="4">
        <f t="shared" si="16"/>
        <v>4</v>
      </c>
      <c r="C1034" s="6" t="s">
        <v>10</v>
      </c>
      <c r="D1034">
        <v>530.83399999999995</v>
      </c>
      <c r="E1034" s="8">
        <v>93701.638999999996</v>
      </c>
    </row>
    <row r="1035" spans="1:5" x14ac:dyDescent="0.25">
      <c r="A1035" s="3">
        <v>40664</v>
      </c>
      <c r="B1035" s="4">
        <f t="shared" si="16"/>
        <v>5</v>
      </c>
      <c r="C1035" s="6" t="s">
        <v>10</v>
      </c>
      <c r="D1035">
        <v>582.04300000000001</v>
      </c>
      <c r="E1035" s="7">
        <v>97689.097999999998</v>
      </c>
    </row>
    <row r="1036" spans="1:5" x14ac:dyDescent="0.25">
      <c r="A1036" s="3">
        <v>40695</v>
      </c>
      <c r="B1036" s="4">
        <f t="shared" si="16"/>
        <v>6</v>
      </c>
      <c r="C1036" s="6" t="s">
        <v>10</v>
      </c>
      <c r="D1036">
        <v>711.77800000000002</v>
      </c>
      <c r="E1036" s="8">
        <v>125982.785</v>
      </c>
    </row>
    <row r="1037" spans="1:5" x14ac:dyDescent="0.25">
      <c r="A1037" s="3">
        <v>40725</v>
      </c>
      <c r="B1037" s="4">
        <f t="shared" si="16"/>
        <v>7</v>
      </c>
      <c r="C1037" s="6" t="s">
        <v>10</v>
      </c>
      <c r="D1037">
        <v>955.46299999999997</v>
      </c>
      <c r="E1037" s="7">
        <v>154728.92000000001</v>
      </c>
    </row>
    <row r="1038" spans="1:5" x14ac:dyDescent="0.25">
      <c r="A1038" s="3">
        <v>40756</v>
      </c>
      <c r="B1038" s="4">
        <f t="shared" si="16"/>
        <v>8</v>
      </c>
      <c r="C1038" s="6" t="s">
        <v>10</v>
      </c>
      <c r="D1038">
        <v>937.99599999999998</v>
      </c>
      <c r="E1038" s="8">
        <v>153738.73300000001</v>
      </c>
    </row>
    <row r="1039" spans="1:5" x14ac:dyDescent="0.25">
      <c r="A1039" s="3">
        <v>40787</v>
      </c>
      <c r="B1039" s="4">
        <f t="shared" si="16"/>
        <v>9</v>
      </c>
      <c r="C1039" s="6" t="s">
        <v>10</v>
      </c>
      <c r="D1039">
        <v>696.24900000000002</v>
      </c>
      <c r="E1039" s="7">
        <v>122719.499</v>
      </c>
    </row>
    <row r="1040" spans="1:5" x14ac:dyDescent="0.25">
      <c r="A1040" s="3">
        <v>40817</v>
      </c>
      <c r="B1040" s="4">
        <f t="shared" si="16"/>
        <v>10</v>
      </c>
      <c r="C1040" s="6" t="s">
        <v>10</v>
      </c>
      <c r="D1040">
        <v>585.03499999999997</v>
      </c>
      <c r="E1040" s="8">
        <v>94585.12</v>
      </c>
    </row>
    <row r="1041" spans="1:5" x14ac:dyDescent="0.25">
      <c r="A1041" s="3">
        <v>40848</v>
      </c>
      <c r="B1041" s="4">
        <f t="shared" si="16"/>
        <v>11</v>
      </c>
      <c r="C1041" s="6" t="s">
        <v>10</v>
      </c>
      <c r="D1041">
        <v>552.39200000000005</v>
      </c>
      <c r="E1041" s="7">
        <v>93220.495999999999</v>
      </c>
    </row>
    <row r="1042" spans="1:5" x14ac:dyDescent="0.25">
      <c r="A1042" s="3">
        <v>40878</v>
      </c>
      <c r="B1042" s="4">
        <f t="shared" si="16"/>
        <v>12</v>
      </c>
      <c r="C1042" s="6" t="s">
        <v>10</v>
      </c>
      <c r="D1042">
        <v>625.36199999999997</v>
      </c>
      <c r="E1042" s="8">
        <v>116341.023</v>
      </c>
    </row>
    <row r="1043" spans="1:5" x14ac:dyDescent="0.25">
      <c r="A1043" s="3">
        <v>40909</v>
      </c>
      <c r="B1043" s="4">
        <f t="shared" si="16"/>
        <v>1</v>
      </c>
      <c r="C1043" s="6" t="s">
        <v>10</v>
      </c>
      <c r="D1043">
        <v>661.74099999999999</v>
      </c>
      <c r="E1043" s="7">
        <v>125881.48299999999</v>
      </c>
    </row>
    <row r="1044" spans="1:5" x14ac:dyDescent="0.25">
      <c r="A1044" s="3">
        <v>40940</v>
      </c>
      <c r="B1044" s="4">
        <f t="shared" si="16"/>
        <v>2</v>
      </c>
      <c r="C1044" s="6" t="s">
        <v>10</v>
      </c>
      <c r="D1044">
        <v>657.34699999999998</v>
      </c>
      <c r="E1044" s="8">
        <v>107975.357</v>
      </c>
    </row>
    <row r="1045" spans="1:5" x14ac:dyDescent="0.25">
      <c r="A1045" s="3">
        <v>40969</v>
      </c>
      <c r="B1045" s="4">
        <f t="shared" si="16"/>
        <v>3</v>
      </c>
      <c r="C1045" s="6" t="s">
        <v>10</v>
      </c>
      <c r="D1045">
        <v>687.11</v>
      </c>
      <c r="E1045" s="7">
        <v>99361.686000000002</v>
      </c>
    </row>
    <row r="1046" spans="1:5" x14ac:dyDescent="0.25">
      <c r="A1046" s="3">
        <v>41000</v>
      </c>
      <c r="B1046" s="4">
        <f t="shared" si="16"/>
        <v>4</v>
      </c>
      <c r="C1046" s="6" t="s">
        <v>10</v>
      </c>
      <c r="D1046">
        <v>728.02</v>
      </c>
      <c r="E1046" s="8">
        <v>88103.21</v>
      </c>
    </row>
    <row r="1047" spans="1:5" x14ac:dyDescent="0.25">
      <c r="A1047" s="3">
        <v>41030</v>
      </c>
      <c r="B1047" s="4">
        <f t="shared" si="16"/>
        <v>5</v>
      </c>
      <c r="C1047" s="6" t="s">
        <v>10</v>
      </c>
      <c r="D1047">
        <v>827.82799999999997</v>
      </c>
      <c r="E1047" s="7">
        <v>100895.117</v>
      </c>
    </row>
    <row r="1048" spans="1:5" x14ac:dyDescent="0.25">
      <c r="A1048" s="3">
        <v>41061</v>
      </c>
      <c r="B1048" s="4">
        <f t="shared" si="16"/>
        <v>6</v>
      </c>
      <c r="C1048" s="6" t="s">
        <v>10</v>
      </c>
      <c r="D1048">
        <v>896.61900000000003</v>
      </c>
      <c r="E1048" s="8">
        <v>122934.13099999999</v>
      </c>
    </row>
    <row r="1049" spans="1:5" x14ac:dyDescent="0.25">
      <c r="A1049" s="3">
        <v>41091</v>
      </c>
      <c r="B1049" s="4">
        <f t="shared" si="16"/>
        <v>7</v>
      </c>
      <c r="C1049" s="6" t="s">
        <v>10</v>
      </c>
      <c r="D1049">
        <v>1102.413</v>
      </c>
      <c r="E1049" s="7">
        <v>154579.071</v>
      </c>
    </row>
    <row r="1050" spans="1:5" x14ac:dyDescent="0.25">
      <c r="A1050" s="3">
        <v>41122</v>
      </c>
      <c r="B1050" s="4">
        <f t="shared" si="16"/>
        <v>8</v>
      </c>
      <c r="C1050" s="6" t="s">
        <v>10</v>
      </c>
      <c r="D1050">
        <v>1023.097</v>
      </c>
      <c r="E1050" s="8">
        <v>147941.04300000001</v>
      </c>
    </row>
    <row r="1051" spans="1:5" x14ac:dyDescent="0.25">
      <c r="A1051" s="3">
        <v>41153</v>
      </c>
      <c r="B1051" s="4">
        <f t="shared" si="16"/>
        <v>9</v>
      </c>
      <c r="C1051" s="6" t="s">
        <v>10</v>
      </c>
      <c r="D1051">
        <v>817.7</v>
      </c>
      <c r="E1051" s="7">
        <v>118831.342</v>
      </c>
    </row>
    <row r="1052" spans="1:5" x14ac:dyDescent="0.25">
      <c r="A1052" s="3">
        <v>41183</v>
      </c>
      <c r="B1052" s="4">
        <f t="shared" si="16"/>
        <v>10</v>
      </c>
      <c r="C1052" s="6" t="s">
        <v>10</v>
      </c>
      <c r="D1052">
        <v>681.83</v>
      </c>
      <c r="E1052" s="8">
        <v>96669.433000000005</v>
      </c>
    </row>
    <row r="1053" spans="1:5" x14ac:dyDescent="0.25">
      <c r="A1053" s="3">
        <v>41214</v>
      </c>
      <c r="B1053" s="4">
        <f t="shared" si="16"/>
        <v>11</v>
      </c>
      <c r="C1053" s="6" t="s">
        <v>10</v>
      </c>
      <c r="D1053">
        <v>590.97900000000004</v>
      </c>
      <c r="E1053" s="7">
        <v>97155.232000000004</v>
      </c>
    </row>
    <row r="1054" spans="1:5" x14ac:dyDescent="0.25">
      <c r="A1054" s="3">
        <v>41244</v>
      </c>
      <c r="B1054" s="4">
        <f t="shared" si="16"/>
        <v>12</v>
      </c>
      <c r="C1054" s="6" t="s">
        <v>10</v>
      </c>
      <c r="D1054">
        <v>611.30600000000004</v>
      </c>
      <c r="E1054" s="8">
        <v>114187.602</v>
      </c>
    </row>
    <row r="1055" spans="1:5" x14ac:dyDescent="0.25">
      <c r="A1055" s="3">
        <v>41275</v>
      </c>
      <c r="B1055" s="4">
        <f t="shared" si="16"/>
        <v>1</v>
      </c>
      <c r="C1055" s="6" t="s">
        <v>10</v>
      </c>
      <c r="D1055">
        <v>646.36500000000001</v>
      </c>
      <c r="E1055" s="7">
        <v>131784.837</v>
      </c>
    </row>
    <row r="1056" spans="1:5" x14ac:dyDescent="0.25">
      <c r="A1056" s="3">
        <v>41306</v>
      </c>
      <c r="B1056" s="4">
        <f t="shared" si="16"/>
        <v>2</v>
      </c>
      <c r="C1056" s="6" t="s">
        <v>10</v>
      </c>
      <c r="D1056">
        <v>581.58100000000002</v>
      </c>
      <c r="E1056" s="8">
        <v>113113.88499999999</v>
      </c>
    </row>
    <row r="1057" spans="1:5" x14ac:dyDescent="0.25">
      <c r="A1057" s="3">
        <v>41334</v>
      </c>
      <c r="B1057" s="4">
        <f t="shared" si="16"/>
        <v>3</v>
      </c>
      <c r="C1057" s="6" t="s">
        <v>10</v>
      </c>
      <c r="D1057">
        <v>617.78599999999994</v>
      </c>
      <c r="E1057" s="7">
        <v>112096.72500000001</v>
      </c>
    </row>
    <row r="1058" spans="1:5" x14ac:dyDescent="0.25">
      <c r="A1058" s="3">
        <v>41365</v>
      </c>
      <c r="B1058" s="4">
        <f t="shared" si="16"/>
        <v>4</v>
      </c>
      <c r="C1058" s="6" t="s">
        <v>10</v>
      </c>
      <c r="D1058">
        <v>577.49199999999996</v>
      </c>
      <c r="E1058" s="8">
        <v>95540.850999999995</v>
      </c>
    </row>
    <row r="1059" spans="1:5" x14ac:dyDescent="0.25">
      <c r="A1059" s="3">
        <v>41395</v>
      </c>
      <c r="B1059" s="4">
        <f t="shared" si="16"/>
        <v>5</v>
      </c>
      <c r="C1059" s="6" t="s">
        <v>10</v>
      </c>
      <c r="D1059">
        <v>628.327</v>
      </c>
      <c r="E1059" s="7">
        <v>95191.597999999998</v>
      </c>
    </row>
    <row r="1060" spans="1:5" x14ac:dyDescent="0.25">
      <c r="A1060" s="3">
        <v>41426</v>
      </c>
      <c r="B1060" s="4">
        <f t="shared" si="16"/>
        <v>6</v>
      </c>
      <c r="C1060" s="6" t="s">
        <v>10</v>
      </c>
      <c r="D1060">
        <v>753.42700000000002</v>
      </c>
      <c r="E1060" s="8">
        <v>117982.106</v>
      </c>
    </row>
    <row r="1061" spans="1:5" x14ac:dyDescent="0.25">
      <c r="A1061" s="3">
        <v>41456</v>
      </c>
      <c r="B1061" s="4">
        <f t="shared" si="16"/>
        <v>7</v>
      </c>
      <c r="C1061" s="6" t="s">
        <v>10</v>
      </c>
      <c r="D1061">
        <v>931.37599999999998</v>
      </c>
      <c r="E1061" s="7">
        <v>143854.74900000001</v>
      </c>
    </row>
    <row r="1062" spans="1:5" x14ac:dyDescent="0.25">
      <c r="A1062" s="3">
        <v>41487</v>
      </c>
      <c r="B1062" s="4">
        <f t="shared" si="16"/>
        <v>8</v>
      </c>
      <c r="C1062" s="6" t="s">
        <v>10</v>
      </c>
      <c r="D1062">
        <v>920.55399999999997</v>
      </c>
      <c r="E1062" s="8">
        <v>138065.07</v>
      </c>
    </row>
    <row r="1063" spans="1:5" x14ac:dyDescent="0.25">
      <c r="A1063" s="3">
        <v>41518</v>
      </c>
      <c r="B1063" s="4">
        <f t="shared" si="16"/>
        <v>9</v>
      </c>
      <c r="C1063" s="6" t="s">
        <v>10</v>
      </c>
      <c r="D1063">
        <v>768.07299999999998</v>
      </c>
      <c r="E1063" s="7">
        <v>121419.216</v>
      </c>
    </row>
    <row r="1064" spans="1:5" x14ac:dyDescent="0.25">
      <c r="A1064" s="3">
        <v>41548</v>
      </c>
      <c r="B1064" s="4">
        <f t="shared" si="16"/>
        <v>10</v>
      </c>
      <c r="C1064" s="6" t="s">
        <v>10</v>
      </c>
      <c r="D1064">
        <v>651.14</v>
      </c>
      <c r="E1064" s="8">
        <v>98893.014999999999</v>
      </c>
    </row>
    <row r="1065" spans="1:5" x14ac:dyDescent="0.25">
      <c r="A1065" s="3">
        <v>41579</v>
      </c>
      <c r="B1065" s="4">
        <f t="shared" si="16"/>
        <v>11</v>
      </c>
      <c r="C1065" s="6" t="s">
        <v>10</v>
      </c>
      <c r="D1065">
        <v>614.71100000000001</v>
      </c>
      <c r="E1065" s="7">
        <v>97904.016000000003</v>
      </c>
    </row>
    <row r="1066" spans="1:5" x14ac:dyDescent="0.25">
      <c r="A1066" s="3">
        <v>41609</v>
      </c>
      <c r="B1066" s="4">
        <f t="shared" si="16"/>
        <v>12</v>
      </c>
      <c r="C1066" s="6" t="s">
        <v>10</v>
      </c>
      <c r="D1066">
        <v>684.32899999999995</v>
      </c>
      <c r="E1066" s="8">
        <v>128966.061</v>
      </c>
    </row>
    <row r="1067" spans="1:5" x14ac:dyDescent="0.25">
      <c r="A1067" s="3">
        <v>41640</v>
      </c>
      <c r="B1067" s="4">
        <f t="shared" si="16"/>
        <v>1</v>
      </c>
      <c r="C1067" s="6" t="s">
        <v>10</v>
      </c>
      <c r="D1067">
        <v>681.01800000000003</v>
      </c>
      <c r="E1067" s="7">
        <v>146511.44200000001</v>
      </c>
    </row>
    <row r="1068" spans="1:5" x14ac:dyDescent="0.25">
      <c r="A1068" s="3">
        <v>41671</v>
      </c>
      <c r="B1068" s="4">
        <f t="shared" si="16"/>
        <v>2</v>
      </c>
      <c r="C1068" s="6" t="s">
        <v>10</v>
      </c>
      <c r="D1068">
        <v>566.11199999999997</v>
      </c>
      <c r="E1068" s="8">
        <v>128475.35799999999</v>
      </c>
    </row>
    <row r="1069" spans="1:5" x14ac:dyDescent="0.25">
      <c r="A1069" s="3">
        <v>41699</v>
      </c>
      <c r="B1069" s="4">
        <f t="shared" si="16"/>
        <v>3</v>
      </c>
      <c r="C1069" s="6" t="s">
        <v>10</v>
      </c>
      <c r="D1069">
        <v>575.87</v>
      </c>
      <c r="E1069" s="7">
        <v>114232.804</v>
      </c>
    </row>
    <row r="1070" spans="1:5" x14ac:dyDescent="0.25">
      <c r="A1070" s="3">
        <v>41730</v>
      </c>
      <c r="B1070" s="4">
        <f t="shared" si="16"/>
        <v>4</v>
      </c>
      <c r="C1070" s="6" t="s">
        <v>10</v>
      </c>
      <c r="D1070">
        <v>563.27300000000002</v>
      </c>
      <c r="E1070" s="8">
        <v>92289.714999999997</v>
      </c>
    </row>
    <row r="1071" spans="1:5" x14ac:dyDescent="0.25">
      <c r="A1071" s="3">
        <v>41760</v>
      </c>
      <c r="B1071" s="4">
        <f t="shared" si="16"/>
        <v>5</v>
      </c>
      <c r="C1071" s="6" t="s">
        <v>10</v>
      </c>
      <c r="D1071">
        <v>663.64800000000002</v>
      </c>
      <c r="E1071" s="7">
        <v>95726.767999999996</v>
      </c>
    </row>
    <row r="1072" spans="1:5" x14ac:dyDescent="0.25">
      <c r="A1072" s="3">
        <v>41791</v>
      </c>
      <c r="B1072" s="4">
        <f t="shared" si="16"/>
        <v>6</v>
      </c>
      <c r="C1072" s="6" t="s">
        <v>10</v>
      </c>
      <c r="D1072">
        <v>739.35500000000002</v>
      </c>
      <c r="E1072" s="8">
        <v>118049.037</v>
      </c>
    </row>
    <row r="1073" spans="1:5" x14ac:dyDescent="0.25">
      <c r="A1073" s="3">
        <v>41821</v>
      </c>
      <c r="B1073" s="4">
        <f t="shared" si="16"/>
        <v>7</v>
      </c>
      <c r="C1073" s="6" t="s">
        <v>10</v>
      </c>
      <c r="D1073">
        <v>865.13099999999997</v>
      </c>
      <c r="E1073" s="7">
        <v>137027.96900000001</v>
      </c>
    </row>
    <row r="1074" spans="1:5" x14ac:dyDescent="0.25">
      <c r="A1074" s="3">
        <v>41852</v>
      </c>
      <c r="B1074" s="4">
        <f t="shared" si="16"/>
        <v>8</v>
      </c>
      <c r="C1074" s="6" t="s">
        <v>10</v>
      </c>
      <c r="D1074">
        <v>921.11</v>
      </c>
      <c r="E1074" s="8">
        <v>135829.79699999999</v>
      </c>
    </row>
    <row r="1075" spans="1:5" x14ac:dyDescent="0.25">
      <c r="A1075" s="3">
        <v>41883</v>
      </c>
      <c r="B1075" s="4">
        <f t="shared" si="16"/>
        <v>9</v>
      </c>
      <c r="C1075" s="6" t="s">
        <v>10</v>
      </c>
      <c r="D1075">
        <v>790.87300000000005</v>
      </c>
      <c r="E1075" s="7">
        <v>120741.34699999999</v>
      </c>
    </row>
    <row r="1076" spans="1:5" x14ac:dyDescent="0.25">
      <c r="A1076" s="3">
        <v>41913</v>
      </c>
      <c r="B1076" s="4">
        <f t="shared" si="16"/>
        <v>10</v>
      </c>
      <c r="C1076" s="6" t="s">
        <v>10</v>
      </c>
      <c r="D1076">
        <v>721.601</v>
      </c>
      <c r="E1076" s="8">
        <v>98037.682000000001</v>
      </c>
    </row>
    <row r="1077" spans="1:5" x14ac:dyDescent="0.25">
      <c r="A1077" s="3">
        <v>41944</v>
      </c>
      <c r="B1077" s="4">
        <f t="shared" si="16"/>
        <v>11</v>
      </c>
      <c r="C1077" s="6" t="s">
        <v>10</v>
      </c>
      <c r="D1077">
        <v>616.37099999999998</v>
      </c>
      <c r="E1077" s="7">
        <v>99485.770999999993</v>
      </c>
    </row>
    <row r="1078" spans="1:5" x14ac:dyDescent="0.25">
      <c r="A1078" s="3">
        <v>41974</v>
      </c>
      <c r="B1078" s="4">
        <f t="shared" si="16"/>
        <v>12</v>
      </c>
      <c r="C1078" s="6" t="s">
        <v>10</v>
      </c>
      <c r="D1078">
        <v>655.904</v>
      </c>
      <c r="E1078" s="8">
        <v>120800.62</v>
      </c>
    </row>
    <row r="1079" spans="1:5" x14ac:dyDescent="0.25">
      <c r="A1079" s="3">
        <v>42005</v>
      </c>
      <c r="B1079" s="4">
        <f t="shared" si="16"/>
        <v>1</v>
      </c>
      <c r="C1079" s="6" t="s">
        <v>10</v>
      </c>
      <c r="D1079">
        <v>734.96799999999996</v>
      </c>
      <c r="E1079" s="7">
        <v>137764.859</v>
      </c>
    </row>
    <row r="1080" spans="1:5" x14ac:dyDescent="0.25">
      <c r="A1080" s="3">
        <v>42036</v>
      </c>
      <c r="B1080" s="4">
        <f t="shared" si="16"/>
        <v>2</v>
      </c>
      <c r="C1080" s="6" t="s">
        <v>10</v>
      </c>
      <c r="D1080">
        <v>669.93399999999997</v>
      </c>
      <c r="E1080" s="8">
        <v>123837.72100000001</v>
      </c>
    </row>
    <row r="1081" spans="1:5" x14ac:dyDescent="0.25">
      <c r="A1081" s="3">
        <v>42064</v>
      </c>
      <c r="B1081" s="4">
        <f t="shared" si="16"/>
        <v>3</v>
      </c>
      <c r="C1081" s="6" t="s">
        <v>10</v>
      </c>
      <c r="D1081">
        <v>732.00800000000004</v>
      </c>
      <c r="E1081" s="7">
        <v>117167.111</v>
      </c>
    </row>
    <row r="1082" spans="1:5" x14ac:dyDescent="0.25">
      <c r="A1082" s="3">
        <v>42095</v>
      </c>
      <c r="B1082" s="4">
        <f t="shared" si="16"/>
        <v>4</v>
      </c>
      <c r="C1082" s="6" t="s">
        <v>10</v>
      </c>
      <c r="D1082">
        <v>685.68299999999999</v>
      </c>
      <c r="E1082" s="8">
        <v>90199.187000000005</v>
      </c>
    </row>
    <row r="1083" spans="1:5" x14ac:dyDescent="0.25">
      <c r="A1083" s="3">
        <v>42125</v>
      </c>
      <c r="B1083" s="4">
        <f t="shared" si="16"/>
        <v>5</v>
      </c>
      <c r="C1083" s="6" t="s">
        <v>10</v>
      </c>
      <c r="D1083">
        <v>757.93399999999997</v>
      </c>
      <c r="E1083" s="7">
        <v>95160.532999999996</v>
      </c>
    </row>
    <row r="1084" spans="1:5" x14ac:dyDescent="0.25">
      <c r="A1084" s="3">
        <v>42156</v>
      </c>
      <c r="B1084" s="4">
        <f t="shared" si="16"/>
        <v>6</v>
      </c>
      <c r="C1084" s="6" t="s">
        <v>10</v>
      </c>
      <c r="D1084">
        <v>914.93899999999996</v>
      </c>
      <c r="E1084" s="8">
        <v>120299.754</v>
      </c>
    </row>
    <row r="1085" spans="1:5" x14ac:dyDescent="0.25">
      <c r="A1085" s="3">
        <v>42186</v>
      </c>
      <c r="B1085" s="4">
        <f t="shared" si="16"/>
        <v>7</v>
      </c>
      <c r="C1085" s="6" t="s">
        <v>10</v>
      </c>
      <c r="D1085">
        <v>1079.268</v>
      </c>
      <c r="E1085" s="7">
        <v>146038.291</v>
      </c>
    </row>
    <row r="1086" spans="1:5" x14ac:dyDescent="0.25">
      <c r="A1086" s="3">
        <v>42217</v>
      </c>
      <c r="B1086" s="4">
        <f t="shared" si="16"/>
        <v>8</v>
      </c>
      <c r="C1086" s="6" t="s">
        <v>10</v>
      </c>
      <c r="D1086">
        <v>1059.6790000000001</v>
      </c>
      <c r="E1086" s="8">
        <v>144515.14499999999</v>
      </c>
    </row>
    <row r="1087" spans="1:5" x14ac:dyDescent="0.25">
      <c r="A1087" s="3">
        <v>42248</v>
      </c>
      <c r="B1087" s="4">
        <f t="shared" si="16"/>
        <v>9</v>
      </c>
      <c r="C1087" s="6" t="s">
        <v>10</v>
      </c>
      <c r="D1087">
        <v>923.75599999999997</v>
      </c>
      <c r="E1087" s="7">
        <v>125416.666</v>
      </c>
    </row>
    <row r="1088" spans="1:5" x14ac:dyDescent="0.25">
      <c r="A1088" s="3">
        <v>42278</v>
      </c>
      <c r="B1088" s="4">
        <f t="shared" ref="B1088:B1151" si="17">MONTH(A1088)</f>
        <v>10</v>
      </c>
      <c r="C1088" s="6" t="s">
        <v>10</v>
      </c>
      <c r="D1088">
        <v>816.97900000000004</v>
      </c>
      <c r="E1088" s="8">
        <v>99349.047000000006</v>
      </c>
    </row>
    <row r="1089" spans="1:5" x14ac:dyDescent="0.25">
      <c r="A1089" s="3">
        <v>42309</v>
      </c>
      <c r="B1089" s="4">
        <f t="shared" si="17"/>
        <v>11</v>
      </c>
      <c r="C1089" s="6" t="s">
        <v>10</v>
      </c>
      <c r="D1089">
        <v>756.28099999999995</v>
      </c>
      <c r="E1089" s="7">
        <v>92677.748999999996</v>
      </c>
    </row>
    <row r="1090" spans="1:5" x14ac:dyDescent="0.25">
      <c r="A1090" s="3">
        <v>42339</v>
      </c>
      <c r="B1090" s="4">
        <f t="shared" si="17"/>
        <v>12</v>
      </c>
      <c r="C1090" s="6" t="s">
        <v>10</v>
      </c>
      <c r="D1090">
        <v>793.85400000000004</v>
      </c>
      <c r="E1090" s="8">
        <v>111670.43700000001</v>
      </c>
    </row>
    <row r="1091" spans="1:5" x14ac:dyDescent="0.25">
      <c r="A1091" s="3">
        <v>42370</v>
      </c>
      <c r="B1091" s="4">
        <f t="shared" si="17"/>
        <v>1</v>
      </c>
      <c r="C1091" s="6" t="s">
        <v>10</v>
      </c>
      <c r="D1091">
        <v>798.904</v>
      </c>
      <c r="E1091" s="7">
        <v>130971.848</v>
      </c>
    </row>
    <row r="1092" spans="1:5" x14ac:dyDescent="0.25">
      <c r="A1092" s="3">
        <v>42401</v>
      </c>
      <c r="B1092" s="4">
        <f t="shared" si="17"/>
        <v>2</v>
      </c>
      <c r="C1092" s="6" t="s">
        <v>10</v>
      </c>
      <c r="D1092">
        <v>711.90200000000004</v>
      </c>
      <c r="E1092" s="8">
        <v>115959.425</v>
      </c>
    </row>
    <row r="1093" spans="1:5" x14ac:dyDescent="0.25">
      <c r="A1093" s="3">
        <v>42430</v>
      </c>
      <c r="B1093" s="4">
        <f t="shared" si="17"/>
        <v>3</v>
      </c>
      <c r="C1093" s="6" t="s">
        <v>10</v>
      </c>
      <c r="D1093">
        <v>768.33500000000004</v>
      </c>
      <c r="E1093" s="7">
        <v>100226.575</v>
      </c>
    </row>
    <row r="1094" spans="1:5" x14ac:dyDescent="0.25">
      <c r="A1094" s="3">
        <v>42461</v>
      </c>
      <c r="B1094" s="4">
        <f t="shared" si="17"/>
        <v>4</v>
      </c>
      <c r="C1094" s="6" t="s">
        <v>10</v>
      </c>
      <c r="D1094">
        <v>741.47500000000002</v>
      </c>
      <c r="E1094" s="8">
        <v>88244.34</v>
      </c>
    </row>
    <row r="1095" spans="1:5" x14ac:dyDescent="0.25">
      <c r="A1095" s="3">
        <v>42491</v>
      </c>
      <c r="B1095" s="4">
        <f t="shared" si="17"/>
        <v>5</v>
      </c>
      <c r="C1095" s="6" t="s">
        <v>10</v>
      </c>
      <c r="D1095">
        <v>829.51499999999999</v>
      </c>
      <c r="E1095" s="7">
        <v>94198.03</v>
      </c>
    </row>
    <row r="1096" spans="1:5" x14ac:dyDescent="0.25">
      <c r="A1096" s="3">
        <v>42522</v>
      </c>
      <c r="B1096" s="4">
        <f t="shared" si="17"/>
        <v>6</v>
      </c>
      <c r="C1096" s="6" t="s">
        <v>10</v>
      </c>
      <c r="D1096">
        <v>1000.734</v>
      </c>
      <c r="E1096" s="8">
        <v>125211.239</v>
      </c>
    </row>
    <row r="1097" spans="1:5" x14ac:dyDescent="0.25">
      <c r="A1097" s="3">
        <v>42552</v>
      </c>
      <c r="B1097" s="4">
        <f t="shared" si="17"/>
        <v>7</v>
      </c>
      <c r="C1097" s="6" t="s">
        <v>10</v>
      </c>
      <c r="D1097">
        <v>1175.865</v>
      </c>
      <c r="E1097" s="7">
        <v>154409.32699999999</v>
      </c>
    </row>
    <row r="1098" spans="1:5" x14ac:dyDescent="0.25">
      <c r="A1098" s="3">
        <v>42583</v>
      </c>
      <c r="B1098" s="4">
        <f t="shared" si="17"/>
        <v>8</v>
      </c>
      <c r="C1098" s="6" t="s">
        <v>10</v>
      </c>
      <c r="D1098">
        <v>1187.5419999999999</v>
      </c>
      <c r="E1098" s="8">
        <v>156441.524</v>
      </c>
    </row>
    <row r="1099" spans="1:5" x14ac:dyDescent="0.25">
      <c r="A1099" s="3">
        <v>42614</v>
      </c>
      <c r="B1099" s="4">
        <f t="shared" si="17"/>
        <v>9</v>
      </c>
      <c r="C1099" s="6" t="s">
        <v>10</v>
      </c>
      <c r="D1099">
        <v>943.93399999999997</v>
      </c>
      <c r="E1099" s="7">
        <v>129362.932</v>
      </c>
    </row>
    <row r="1100" spans="1:5" x14ac:dyDescent="0.25">
      <c r="A1100" s="3">
        <v>42644</v>
      </c>
      <c r="B1100" s="4">
        <f t="shared" si="17"/>
        <v>10</v>
      </c>
      <c r="C1100" s="6" t="s">
        <v>10</v>
      </c>
      <c r="D1100">
        <v>766.98699999999997</v>
      </c>
      <c r="E1100" s="8">
        <v>101507.966</v>
      </c>
    </row>
    <row r="1101" spans="1:5" x14ac:dyDescent="0.25">
      <c r="A1101" s="3">
        <v>42675</v>
      </c>
      <c r="B1101" s="4">
        <f t="shared" si="17"/>
        <v>11</v>
      </c>
      <c r="C1101" s="6" t="s">
        <v>10</v>
      </c>
      <c r="D1101">
        <v>682.94600000000003</v>
      </c>
      <c r="E1101" s="7">
        <v>93244.091</v>
      </c>
    </row>
    <row r="1102" spans="1:5" x14ac:dyDescent="0.25">
      <c r="A1102" s="3">
        <v>42705</v>
      </c>
      <c r="B1102" s="4">
        <f t="shared" si="17"/>
        <v>12</v>
      </c>
      <c r="C1102" s="6" t="s">
        <v>10</v>
      </c>
      <c r="D1102">
        <v>692.35599999999999</v>
      </c>
      <c r="E1102" s="8">
        <v>121280.856</v>
      </c>
    </row>
    <row r="1103" spans="1:5" x14ac:dyDescent="0.25">
      <c r="A1103" s="3">
        <v>42736</v>
      </c>
      <c r="B1103" s="4">
        <f t="shared" si="17"/>
        <v>1</v>
      </c>
      <c r="C1103" s="6" t="s">
        <v>10</v>
      </c>
      <c r="D1103">
        <v>681.41600000000005</v>
      </c>
      <c r="E1103" s="7">
        <v>129212.499</v>
      </c>
    </row>
    <row r="1104" spans="1:5" x14ac:dyDescent="0.25">
      <c r="A1104" s="3">
        <v>42767</v>
      </c>
      <c r="B1104" s="4">
        <f t="shared" si="17"/>
        <v>2</v>
      </c>
      <c r="C1104" s="6" t="s">
        <v>10</v>
      </c>
      <c r="D1104">
        <v>587.32299999999998</v>
      </c>
      <c r="E1104" s="8">
        <v>100968.236</v>
      </c>
    </row>
    <row r="1105" spans="1:5" x14ac:dyDescent="0.25">
      <c r="A1105" s="3">
        <v>42795</v>
      </c>
      <c r="B1105" s="4">
        <f t="shared" si="17"/>
        <v>3</v>
      </c>
      <c r="C1105" s="6" t="s">
        <v>10</v>
      </c>
      <c r="D1105">
        <v>693.96500000000003</v>
      </c>
      <c r="E1105" s="7">
        <v>103095.52</v>
      </c>
    </row>
    <row r="1106" spans="1:5" x14ac:dyDescent="0.25">
      <c r="A1106" s="3">
        <v>42826</v>
      </c>
      <c r="B1106" s="4">
        <f t="shared" si="17"/>
        <v>4</v>
      </c>
      <c r="C1106" s="6" t="s">
        <v>10</v>
      </c>
      <c r="D1106">
        <v>646.66899999999998</v>
      </c>
      <c r="E1106" s="8">
        <v>90724.504000000001</v>
      </c>
    </row>
    <row r="1107" spans="1:5" x14ac:dyDescent="0.25">
      <c r="A1107" s="3">
        <v>42856</v>
      </c>
      <c r="B1107" s="4">
        <f t="shared" si="17"/>
        <v>5</v>
      </c>
      <c r="C1107" s="6" t="s">
        <v>10</v>
      </c>
      <c r="D1107">
        <v>721.33600000000001</v>
      </c>
      <c r="E1107" s="7">
        <v>98281.159</v>
      </c>
    </row>
    <row r="1108" spans="1:5" x14ac:dyDescent="0.25">
      <c r="A1108" s="3">
        <v>42887</v>
      </c>
      <c r="B1108" s="4">
        <f t="shared" si="17"/>
        <v>6</v>
      </c>
      <c r="C1108" s="6" t="s">
        <v>10</v>
      </c>
      <c r="D1108">
        <v>876.70399999999995</v>
      </c>
      <c r="E1108" s="8">
        <v>122543.16899999999</v>
      </c>
    </row>
    <row r="1109" spans="1:5" x14ac:dyDescent="0.25">
      <c r="A1109" s="3">
        <v>42917</v>
      </c>
      <c r="B1109" s="4">
        <f t="shared" si="17"/>
        <v>7</v>
      </c>
      <c r="C1109" s="6" t="s">
        <v>10</v>
      </c>
      <c r="D1109">
        <v>1115.174</v>
      </c>
      <c r="E1109" s="7">
        <v>149900.48199999999</v>
      </c>
    </row>
    <row r="1110" spans="1:5" x14ac:dyDescent="0.25">
      <c r="A1110" s="3">
        <v>42948</v>
      </c>
      <c r="B1110" s="4">
        <f t="shared" si="17"/>
        <v>8</v>
      </c>
      <c r="C1110" s="6" t="s">
        <v>10</v>
      </c>
      <c r="D1110">
        <v>1053.616</v>
      </c>
      <c r="E1110" s="8">
        <v>142007.16699999999</v>
      </c>
    </row>
    <row r="1111" spans="1:5" x14ac:dyDescent="0.25">
      <c r="A1111" s="3">
        <v>42979</v>
      </c>
      <c r="B1111" s="4">
        <f t="shared" si="17"/>
        <v>9</v>
      </c>
      <c r="C1111" s="6" t="s">
        <v>10</v>
      </c>
      <c r="D1111">
        <v>884.92499999999995</v>
      </c>
      <c r="E1111" s="7">
        <v>118778.78200000001</v>
      </c>
    </row>
    <row r="1112" spans="1:5" x14ac:dyDescent="0.25">
      <c r="A1112" s="3">
        <v>43009</v>
      </c>
      <c r="B1112" s="4">
        <f t="shared" si="17"/>
        <v>10</v>
      </c>
      <c r="C1112" s="6" t="s">
        <v>10</v>
      </c>
      <c r="D1112">
        <v>795.976</v>
      </c>
      <c r="E1112" s="8">
        <v>102811.04300000001</v>
      </c>
    </row>
    <row r="1113" spans="1:5" x14ac:dyDescent="0.25">
      <c r="A1113" s="3">
        <v>43040</v>
      </c>
      <c r="B1113" s="4">
        <f t="shared" si="17"/>
        <v>11</v>
      </c>
      <c r="C1113" s="6" t="s">
        <v>10</v>
      </c>
      <c r="D1113">
        <v>687.11400000000003</v>
      </c>
      <c r="E1113" s="7">
        <v>98320.565000000002</v>
      </c>
    </row>
    <row r="1114" spans="1:5" x14ac:dyDescent="0.25">
      <c r="A1114" s="3">
        <v>43070</v>
      </c>
      <c r="B1114" s="4">
        <f t="shared" si="17"/>
        <v>12</v>
      </c>
      <c r="C1114" s="6" t="s">
        <v>10</v>
      </c>
      <c r="D1114">
        <v>809.96199999999999</v>
      </c>
      <c r="E1114" s="8">
        <v>122004.617</v>
      </c>
    </row>
    <row r="1115" spans="1:5" x14ac:dyDescent="0.25">
      <c r="A1115" s="3">
        <v>43101</v>
      </c>
      <c r="B1115" s="4">
        <f t="shared" si="17"/>
        <v>1</v>
      </c>
      <c r="C1115" s="6" t="s">
        <v>10</v>
      </c>
      <c r="D1115">
        <v>810.60699999999997</v>
      </c>
      <c r="E1115" s="7">
        <v>148917.38399999999</v>
      </c>
    </row>
    <row r="1116" spans="1:5" x14ac:dyDescent="0.25">
      <c r="A1116" s="3">
        <v>43132</v>
      </c>
      <c r="B1116" s="4">
        <f t="shared" si="17"/>
        <v>2</v>
      </c>
      <c r="C1116" s="6" t="s">
        <v>10</v>
      </c>
      <c r="D1116">
        <v>711.44399999999996</v>
      </c>
      <c r="E1116" s="8">
        <v>113751.28</v>
      </c>
    </row>
    <row r="1117" spans="1:5" x14ac:dyDescent="0.25">
      <c r="A1117" s="3">
        <v>43160</v>
      </c>
      <c r="B1117" s="4">
        <f t="shared" si="17"/>
        <v>3</v>
      </c>
      <c r="C1117" s="6" t="s">
        <v>10</v>
      </c>
      <c r="D1117">
        <v>779.86400000000003</v>
      </c>
      <c r="E1117" s="7">
        <v>107218.431</v>
      </c>
    </row>
    <row r="1118" spans="1:5" x14ac:dyDescent="0.25">
      <c r="A1118" s="3">
        <v>43191</v>
      </c>
      <c r="B1118" s="4">
        <f t="shared" si="17"/>
        <v>4</v>
      </c>
      <c r="C1118" s="6" t="s">
        <v>10</v>
      </c>
      <c r="D1118">
        <v>725.36</v>
      </c>
      <c r="E1118" s="8">
        <v>95453.615999999995</v>
      </c>
    </row>
    <row r="1119" spans="1:5" x14ac:dyDescent="0.25">
      <c r="A1119" s="3">
        <v>43221</v>
      </c>
      <c r="B1119" s="4">
        <f t="shared" si="17"/>
        <v>5</v>
      </c>
      <c r="C1119" s="6" t="s">
        <v>10</v>
      </c>
      <c r="D1119">
        <v>873.42399999999998</v>
      </c>
      <c r="E1119" s="7">
        <v>103847.999</v>
      </c>
    </row>
    <row r="1120" spans="1:5" x14ac:dyDescent="0.25">
      <c r="A1120" s="3">
        <v>43252</v>
      </c>
      <c r="B1120" s="4">
        <f t="shared" si="17"/>
        <v>6</v>
      </c>
      <c r="C1120" s="6" t="s">
        <v>10</v>
      </c>
      <c r="D1120">
        <v>981.13400000000001</v>
      </c>
      <c r="E1120" s="8">
        <v>129912.899</v>
      </c>
    </row>
    <row r="1121" spans="1:5" x14ac:dyDescent="0.25">
      <c r="A1121" s="3">
        <v>43282</v>
      </c>
      <c r="B1121" s="4">
        <f t="shared" si="17"/>
        <v>7</v>
      </c>
      <c r="C1121" s="6" t="s">
        <v>10</v>
      </c>
      <c r="D1121">
        <v>1260.568</v>
      </c>
      <c r="E1121" s="7">
        <v>153566.04999999999</v>
      </c>
    </row>
    <row r="1122" spans="1:5" x14ac:dyDescent="0.25">
      <c r="A1122" s="3">
        <v>43313</v>
      </c>
      <c r="B1122" s="4">
        <f t="shared" si="17"/>
        <v>8</v>
      </c>
      <c r="C1122" s="6" t="s">
        <v>10</v>
      </c>
      <c r="D1122">
        <v>1221.2950000000001</v>
      </c>
      <c r="E1122" s="8">
        <v>153496.49400000001</v>
      </c>
    </row>
    <row r="1123" spans="1:5" x14ac:dyDescent="0.25">
      <c r="A1123" s="3">
        <v>43344</v>
      </c>
      <c r="B1123" s="4">
        <f t="shared" si="17"/>
        <v>9</v>
      </c>
      <c r="C1123" s="6" t="s">
        <v>10</v>
      </c>
      <c r="D1123">
        <v>1060.675</v>
      </c>
      <c r="E1123" s="7">
        <v>128909.79300000001</v>
      </c>
    </row>
    <row r="1124" spans="1:5" x14ac:dyDescent="0.25">
      <c r="A1124" s="3">
        <v>43374</v>
      </c>
      <c r="B1124" s="4">
        <f t="shared" si="17"/>
        <v>10</v>
      </c>
      <c r="C1124" s="6" t="s">
        <v>10</v>
      </c>
      <c r="D1124">
        <v>914.50300000000004</v>
      </c>
      <c r="E1124" s="8">
        <v>107048.753</v>
      </c>
    </row>
    <row r="1125" spans="1:5" x14ac:dyDescent="0.25">
      <c r="A1125" s="3">
        <v>43405</v>
      </c>
      <c r="B1125" s="4">
        <f t="shared" si="17"/>
        <v>11</v>
      </c>
      <c r="C1125" s="6" t="s">
        <v>10</v>
      </c>
      <c r="D1125">
        <v>786.31899999999996</v>
      </c>
      <c r="E1125" s="7">
        <v>103789.95699999999</v>
      </c>
    </row>
    <row r="1126" spans="1:5" x14ac:dyDescent="0.25">
      <c r="A1126" s="3">
        <v>43435</v>
      </c>
      <c r="B1126" s="4">
        <f t="shared" si="17"/>
        <v>12</v>
      </c>
      <c r="C1126" s="6" t="s">
        <v>10</v>
      </c>
      <c r="D1126">
        <v>785.70600000000002</v>
      </c>
      <c r="E1126" s="8">
        <v>123180.40399999999</v>
      </c>
    </row>
    <row r="1127" spans="1:5" x14ac:dyDescent="0.25">
      <c r="A1127" s="3">
        <v>43466</v>
      </c>
      <c r="B1127" s="4">
        <f t="shared" si="17"/>
        <v>1</v>
      </c>
      <c r="C1127" s="6" t="s">
        <v>10</v>
      </c>
      <c r="D1127">
        <v>875.89599999999996</v>
      </c>
      <c r="E1127" s="7">
        <v>133317.54999999999</v>
      </c>
    </row>
    <row r="1128" spans="1:5" x14ac:dyDescent="0.25">
      <c r="A1128" s="3">
        <v>43497</v>
      </c>
      <c r="B1128" s="4">
        <f t="shared" si="17"/>
        <v>2</v>
      </c>
      <c r="C1128" s="6" t="s">
        <v>10</v>
      </c>
      <c r="D1128">
        <v>804.41200000000003</v>
      </c>
      <c r="E1128" s="8">
        <v>116608.00199999999</v>
      </c>
    </row>
    <row r="1129" spans="1:5" x14ac:dyDescent="0.25">
      <c r="A1129" s="3">
        <v>43525</v>
      </c>
      <c r="B1129" s="4">
        <f t="shared" si="17"/>
        <v>3</v>
      </c>
      <c r="C1129" s="6" t="s">
        <v>10</v>
      </c>
      <c r="D1129">
        <v>839.50800000000004</v>
      </c>
      <c r="E1129" s="7">
        <v>112605.41499999999</v>
      </c>
    </row>
    <row r="1130" spans="1:5" x14ac:dyDescent="0.25">
      <c r="A1130" s="3">
        <v>43556</v>
      </c>
      <c r="B1130" s="4">
        <f t="shared" si="17"/>
        <v>4</v>
      </c>
      <c r="C1130" s="6" t="s">
        <v>10</v>
      </c>
      <c r="D1130">
        <v>762.86900000000003</v>
      </c>
      <c r="E1130" s="8">
        <v>90383.822</v>
      </c>
    </row>
    <row r="1131" spans="1:5" x14ac:dyDescent="0.25">
      <c r="A1131" s="3">
        <v>43586</v>
      </c>
      <c r="B1131" s="4">
        <f t="shared" si="17"/>
        <v>5</v>
      </c>
      <c r="C1131" s="6" t="s">
        <v>10</v>
      </c>
      <c r="D1131">
        <v>862.11199999999997</v>
      </c>
      <c r="E1131" s="7">
        <v>100331.071</v>
      </c>
    </row>
    <row r="1132" spans="1:5" x14ac:dyDescent="0.25">
      <c r="A1132" s="3">
        <v>43617</v>
      </c>
      <c r="B1132" s="4">
        <f t="shared" si="17"/>
        <v>6</v>
      </c>
      <c r="C1132" s="6" t="s">
        <v>10</v>
      </c>
      <c r="D1132">
        <v>1021.449</v>
      </c>
      <c r="E1132" s="8">
        <v>120116.17</v>
      </c>
    </row>
    <row r="1133" spans="1:5" x14ac:dyDescent="0.25">
      <c r="A1133" s="3">
        <v>43647</v>
      </c>
      <c r="B1133" s="4">
        <f t="shared" si="17"/>
        <v>7</v>
      </c>
      <c r="C1133" s="6" t="s">
        <v>10</v>
      </c>
      <c r="D1133">
        <v>1294.0609999999999</v>
      </c>
      <c r="E1133" s="7">
        <v>153748.889</v>
      </c>
    </row>
    <row r="1134" spans="1:5" x14ac:dyDescent="0.25">
      <c r="A1134" s="3">
        <v>43678</v>
      </c>
      <c r="B1134" s="4">
        <f t="shared" si="17"/>
        <v>8</v>
      </c>
      <c r="C1134" s="6" t="s">
        <v>10</v>
      </c>
      <c r="D1134">
        <v>1318</v>
      </c>
      <c r="E1134" s="8">
        <v>150083.05600000001</v>
      </c>
    </row>
    <row r="1135" spans="1:5" x14ac:dyDescent="0.25">
      <c r="A1135" s="3">
        <v>43709</v>
      </c>
      <c r="B1135" s="4">
        <f t="shared" si="17"/>
        <v>9</v>
      </c>
      <c r="C1135" s="6" t="s">
        <v>10</v>
      </c>
      <c r="D1135">
        <v>1114.509</v>
      </c>
      <c r="E1135" s="7">
        <v>131566.72700000001</v>
      </c>
    </row>
    <row r="1136" spans="1:5" x14ac:dyDescent="0.25">
      <c r="A1136" s="3">
        <v>43739</v>
      </c>
      <c r="B1136" s="4">
        <f t="shared" si="17"/>
        <v>10</v>
      </c>
      <c r="C1136" s="6" t="s">
        <v>10</v>
      </c>
      <c r="D1136">
        <v>965.91200000000003</v>
      </c>
      <c r="E1136" s="8">
        <v>107997.208</v>
      </c>
    </row>
    <row r="1137" spans="1:5" x14ac:dyDescent="0.25">
      <c r="A1137" s="3">
        <v>43770</v>
      </c>
      <c r="B1137" s="4">
        <f t="shared" si="17"/>
        <v>11</v>
      </c>
      <c r="C1137" s="6" t="s">
        <v>10</v>
      </c>
      <c r="D1137">
        <v>844.87800000000004</v>
      </c>
      <c r="E1137" s="7">
        <v>102452.92200000001</v>
      </c>
    </row>
    <row r="1138" spans="1:5" x14ac:dyDescent="0.25">
      <c r="A1138" s="3">
        <v>43800</v>
      </c>
      <c r="B1138" s="4">
        <f t="shared" si="17"/>
        <v>12</v>
      </c>
      <c r="C1138" s="6" t="s">
        <v>10</v>
      </c>
      <c r="D1138">
        <v>940.65300000000002</v>
      </c>
      <c r="E1138" s="8">
        <v>121078.077</v>
      </c>
    </row>
    <row r="1139" spans="1:5" x14ac:dyDescent="0.25">
      <c r="A1139" s="3">
        <v>43831</v>
      </c>
      <c r="B1139" s="4">
        <f t="shared" si="17"/>
        <v>1</v>
      </c>
      <c r="C1139" s="6" t="s">
        <v>10</v>
      </c>
      <c r="D1139">
        <v>961.08500000000004</v>
      </c>
      <c r="E1139" s="7">
        <v>124414.14200000001</v>
      </c>
    </row>
    <row r="1140" spans="1:5" x14ac:dyDescent="0.25">
      <c r="A1140" s="3">
        <v>43862</v>
      </c>
      <c r="B1140" s="4">
        <f t="shared" si="17"/>
        <v>2</v>
      </c>
      <c r="C1140" s="6" t="s">
        <v>10</v>
      </c>
      <c r="D1140">
        <v>906.48</v>
      </c>
      <c r="E1140" s="8">
        <v>111931.389</v>
      </c>
    </row>
    <row r="1141" spans="1:5" x14ac:dyDescent="0.25">
      <c r="A1141" s="3">
        <v>43891</v>
      </c>
      <c r="B1141" s="4">
        <f t="shared" si="17"/>
        <v>3</v>
      </c>
      <c r="C1141" s="6" t="s">
        <v>10</v>
      </c>
      <c r="D1141">
        <v>906.56500000000005</v>
      </c>
      <c r="E1141" s="7">
        <v>104006.321</v>
      </c>
    </row>
    <row r="1142" spans="1:5" x14ac:dyDescent="0.25">
      <c r="A1142" s="3">
        <v>43922</v>
      </c>
      <c r="B1142" s="4">
        <f t="shared" si="17"/>
        <v>4</v>
      </c>
      <c r="C1142" s="6" t="s">
        <v>10</v>
      </c>
      <c r="D1142">
        <v>787.69100000000003</v>
      </c>
      <c r="E1142" s="8">
        <v>97464.577000000005</v>
      </c>
    </row>
    <row r="1143" spans="1:5" x14ac:dyDescent="0.25">
      <c r="A1143" s="3">
        <v>43952</v>
      </c>
      <c r="B1143" s="4">
        <f t="shared" si="17"/>
        <v>5</v>
      </c>
      <c r="C1143" s="6" t="s">
        <v>10</v>
      </c>
      <c r="D1143">
        <v>859.74400000000003</v>
      </c>
      <c r="E1143" s="7">
        <v>105411.88400000001</v>
      </c>
    </row>
    <row r="1144" spans="1:5" x14ac:dyDescent="0.25">
      <c r="A1144" s="3">
        <v>43983</v>
      </c>
      <c r="B1144" s="4">
        <f t="shared" si="17"/>
        <v>6</v>
      </c>
      <c r="C1144" s="6" t="s">
        <v>10</v>
      </c>
      <c r="D1144">
        <v>1078.0160000000001</v>
      </c>
      <c r="E1144" s="8">
        <v>131242.462</v>
      </c>
    </row>
    <row r="1145" spans="1:5" x14ac:dyDescent="0.25">
      <c r="A1145" s="3">
        <v>44013</v>
      </c>
      <c r="B1145" s="4">
        <f t="shared" si="17"/>
        <v>7</v>
      </c>
      <c r="C1145" s="6" t="s">
        <v>10</v>
      </c>
      <c r="D1145">
        <v>1416.077</v>
      </c>
      <c r="E1145" s="7">
        <v>166890.82699999999</v>
      </c>
    </row>
    <row r="1146" spans="1:5" x14ac:dyDescent="0.25">
      <c r="A1146" s="3">
        <v>44044</v>
      </c>
      <c r="B1146" s="4">
        <f t="shared" si="17"/>
        <v>8</v>
      </c>
      <c r="C1146" s="6" t="s">
        <v>10</v>
      </c>
      <c r="D1146">
        <v>1321.8209999999999</v>
      </c>
      <c r="E1146" s="8">
        <v>158821.41800000001</v>
      </c>
    </row>
    <row r="1147" spans="1:5" x14ac:dyDescent="0.25">
      <c r="A1147" s="3">
        <v>44075</v>
      </c>
      <c r="B1147" s="4">
        <f t="shared" si="17"/>
        <v>9</v>
      </c>
      <c r="C1147" s="6" t="s">
        <v>10</v>
      </c>
      <c r="D1147">
        <v>1070.134</v>
      </c>
      <c r="E1147" s="7">
        <v>127583.67</v>
      </c>
    </row>
    <row r="1148" spans="1:5" x14ac:dyDescent="0.25">
      <c r="A1148" s="3">
        <v>26665</v>
      </c>
      <c r="B1148" s="4">
        <f t="shared" si="17"/>
        <v>1</v>
      </c>
      <c r="C1148" t="s">
        <v>11</v>
      </c>
      <c r="D1148">
        <v>349.39299999999997</v>
      </c>
      <c r="E1148" s="7">
        <v>52840.231</v>
      </c>
    </row>
    <row r="1149" spans="1:5" x14ac:dyDescent="0.25">
      <c r="A1149" s="3">
        <v>26696</v>
      </c>
      <c r="B1149" s="4">
        <f t="shared" si="17"/>
        <v>2</v>
      </c>
      <c r="C1149" t="s">
        <v>11</v>
      </c>
      <c r="D1149">
        <v>294.14499999999998</v>
      </c>
      <c r="E1149" s="8">
        <v>49601.307999999997</v>
      </c>
    </row>
    <row r="1150" spans="1:5" x14ac:dyDescent="0.25">
      <c r="A1150" s="3">
        <v>26724</v>
      </c>
      <c r="B1150" s="4">
        <f t="shared" si="17"/>
        <v>3</v>
      </c>
      <c r="C1150" t="s">
        <v>11</v>
      </c>
      <c r="D1150">
        <v>267.92599999999999</v>
      </c>
      <c r="E1150" s="7">
        <v>46314.970999999998</v>
      </c>
    </row>
    <row r="1151" spans="1:5" x14ac:dyDescent="0.25">
      <c r="A1151" s="3">
        <v>26755</v>
      </c>
      <c r="B1151" s="4">
        <f t="shared" si="17"/>
        <v>4</v>
      </c>
      <c r="C1151" t="s">
        <v>11</v>
      </c>
      <c r="D1151">
        <v>225.482</v>
      </c>
      <c r="E1151" s="8">
        <v>41820.951000000001</v>
      </c>
    </row>
    <row r="1152" spans="1:5" x14ac:dyDescent="0.25">
      <c r="A1152" s="3">
        <v>26785</v>
      </c>
      <c r="B1152" s="4">
        <f t="shared" ref="B1152:B1215" si="18">MONTH(A1152)</f>
        <v>5</v>
      </c>
      <c r="C1152" t="s">
        <v>11</v>
      </c>
      <c r="D1152">
        <v>239.99100000000001</v>
      </c>
      <c r="E1152" s="7">
        <v>39824.999000000003</v>
      </c>
    </row>
    <row r="1153" spans="1:5" x14ac:dyDescent="0.25">
      <c r="A1153" s="3">
        <v>26816</v>
      </c>
      <c r="B1153" s="4">
        <f t="shared" si="18"/>
        <v>6</v>
      </c>
      <c r="C1153" t="s">
        <v>11</v>
      </c>
      <c r="D1153">
        <v>291.40699999999998</v>
      </c>
      <c r="E1153" s="8">
        <v>44967.106</v>
      </c>
    </row>
    <row r="1154" spans="1:5" x14ac:dyDescent="0.25">
      <c r="A1154" s="3">
        <v>26846</v>
      </c>
      <c r="B1154" s="4">
        <f t="shared" si="18"/>
        <v>7</v>
      </c>
      <c r="C1154" t="s">
        <v>11</v>
      </c>
      <c r="D1154">
        <v>321.94400000000002</v>
      </c>
      <c r="E1154" s="7">
        <v>54122.892999999996</v>
      </c>
    </row>
    <row r="1155" spans="1:5" x14ac:dyDescent="0.25">
      <c r="A1155" s="3">
        <v>26877</v>
      </c>
      <c r="B1155" s="4">
        <f t="shared" si="18"/>
        <v>8</v>
      </c>
      <c r="C1155" t="s">
        <v>11</v>
      </c>
      <c r="D1155">
        <v>346.79500000000002</v>
      </c>
      <c r="E1155" s="8">
        <v>56742.07</v>
      </c>
    </row>
    <row r="1156" spans="1:5" x14ac:dyDescent="0.25">
      <c r="A1156" s="3">
        <v>26908</v>
      </c>
      <c r="B1156" s="4">
        <f t="shared" si="18"/>
        <v>9</v>
      </c>
      <c r="C1156" t="s">
        <v>11</v>
      </c>
      <c r="D1156">
        <v>302.61399999999998</v>
      </c>
      <c r="E1156" s="7">
        <v>56209.576999999997</v>
      </c>
    </row>
    <row r="1157" spans="1:5" x14ac:dyDescent="0.25">
      <c r="A1157" s="3">
        <v>26938</v>
      </c>
      <c r="B1157" s="4">
        <f t="shared" si="18"/>
        <v>10</v>
      </c>
      <c r="C1157" t="s">
        <v>11</v>
      </c>
      <c r="D1157">
        <v>302.3</v>
      </c>
      <c r="E1157" s="8">
        <v>47207.37</v>
      </c>
    </row>
    <row r="1158" spans="1:5" x14ac:dyDescent="0.25">
      <c r="A1158" s="3">
        <v>26969</v>
      </c>
      <c r="B1158" s="4">
        <f t="shared" si="18"/>
        <v>11</v>
      </c>
      <c r="C1158" t="s">
        <v>11</v>
      </c>
      <c r="D1158">
        <v>291.13</v>
      </c>
      <c r="E1158" s="7">
        <v>43181.173000000003</v>
      </c>
    </row>
    <row r="1159" spans="1:5" x14ac:dyDescent="0.25">
      <c r="A1159" s="3">
        <v>26999</v>
      </c>
      <c r="B1159" s="4">
        <f t="shared" si="18"/>
        <v>12</v>
      </c>
      <c r="C1159" t="s">
        <v>11</v>
      </c>
      <c r="D1159">
        <v>281.69</v>
      </c>
      <c r="E1159" s="8">
        <v>46398.724999999999</v>
      </c>
    </row>
    <row r="1160" spans="1:5" x14ac:dyDescent="0.25">
      <c r="A1160" s="3">
        <v>27030</v>
      </c>
      <c r="B1160" s="4">
        <f t="shared" si="18"/>
        <v>1</v>
      </c>
      <c r="C1160" t="s">
        <v>11</v>
      </c>
      <c r="D1160">
        <v>293.50099999999998</v>
      </c>
      <c r="E1160" s="7">
        <v>52878.417999999998</v>
      </c>
    </row>
    <row r="1161" spans="1:5" x14ac:dyDescent="0.25">
      <c r="A1161" s="3">
        <v>27061</v>
      </c>
      <c r="B1161" s="4">
        <f t="shared" si="18"/>
        <v>2</v>
      </c>
      <c r="C1161" t="s">
        <v>11</v>
      </c>
      <c r="D1161">
        <v>254.99</v>
      </c>
      <c r="E1161" s="8">
        <v>47779.428</v>
      </c>
    </row>
    <row r="1162" spans="1:5" x14ac:dyDescent="0.25">
      <c r="A1162" s="3">
        <v>27089</v>
      </c>
      <c r="B1162" s="4">
        <f t="shared" si="18"/>
        <v>3</v>
      </c>
      <c r="C1162" t="s">
        <v>11</v>
      </c>
      <c r="D1162">
        <v>248.63300000000001</v>
      </c>
      <c r="E1162" s="7">
        <v>46095.813999999998</v>
      </c>
    </row>
    <row r="1163" spans="1:5" x14ac:dyDescent="0.25">
      <c r="A1163" s="3">
        <v>27120</v>
      </c>
      <c r="B1163" s="4">
        <f t="shared" si="18"/>
        <v>4</v>
      </c>
      <c r="C1163" t="s">
        <v>11</v>
      </c>
      <c r="D1163">
        <v>225.27799999999999</v>
      </c>
      <c r="E1163" s="8">
        <v>43193.400999999998</v>
      </c>
    </row>
    <row r="1164" spans="1:5" x14ac:dyDescent="0.25">
      <c r="A1164" s="3">
        <v>27150</v>
      </c>
      <c r="B1164" s="4">
        <f t="shared" si="18"/>
        <v>5</v>
      </c>
      <c r="C1164" t="s">
        <v>11</v>
      </c>
      <c r="D1164">
        <v>255.40199999999999</v>
      </c>
      <c r="E1164" s="7">
        <v>41105.123</v>
      </c>
    </row>
    <row r="1165" spans="1:5" x14ac:dyDescent="0.25">
      <c r="A1165" s="3">
        <v>27181</v>
      </c>
      <c r="B1165" s="4">
        <f t="shared" si="18"/>
        <v>6</v>
      </c>
      <c r="C1165" t="s">
        <v>11</v>
      </c>
      <c r="D1165">
        <v>258.142</v>
      </c>
      <c r="E1165" s="8">
        <v>46597.044000000002</v>
      </c>
    </row>
    <row r="1166" spans="1:5" x14ac:dyDescent="0.25">
      <c r="A1166" s="3">
        <v>27211</v>
      </c>
      <c r="B1166" s="4">
        <f t="shared" si="18"/>
        <v>7</v>
      </c>
      <c r="C1166" t="s">
        <v>11</v>
      </c>
      <c r="D1166">
        <v>313.47800000000001</v>
      </c>
      <c r="E1166" s="7">
        <v>53540.457999999999</v>
      </c>
    </row>
    <row r="1167" spans="1:5" x14ac:dyDescent="0.25">
      <c r="A1167" s="3">
        <v>27242</v>
      </c>
      <c r="B1167" s="4">
        <f t="shared" si="18"/>
        <v>8</v>
      </c>
      <c r="C1167" t="s">
        <v>11</v>
      </c>
      <c r="D1167">
        <v>306.65800000000002</v>
      </c>
      <c r="E1167" s="8">
        <v>56699.322999999997</v>
      </c>
    </row>
    <row r="1168" spans="1:5" x14ac:dyDescent="0.25">
      <c r="A1168" s="3">
        <v>27273</v>
      </c>
      <c r="B1168" s="4">
        <f t="shared" si="18"/>
        <v>9</v>
      </c>
      <c r="C1168" t="s">
        <v>11</v>
      </c>
      <c r="D1168">
        <v>279.40499999999997</v>
      </c>
      <c r="E1168" s="7">
        <v>52947.796999999999</v>
      </c>
    </row>
    <row r="1169" spans="1:5" x14ac:dyDescent="0.25">
      <c r="A1169" s="3">
        <v>27303</v>
      </c>
      <c r="B1169" s="4">
        <f t="shared" si="18"/>
        <v>10</v>
      </c>
      <c r="C1169" t="s">
        <v>11</v>
      </c>
      <c r="D1169">
        <v>285.654</v>
      </c>
      <c r="E1169" s="8">
        <v>44164.146999999997</v>
      </c>
    </row>
    <row r="1170" spans="1:5" x14ac:dyDescent="0.25">
      <c r="A1170" s="3">
        <v>27334</v>
      </c>
      <c r="B1170" s="4">
        <f t="shared" si="18"/>
        <v>11</v>
      </c>
      <c r="C1170" t="s">
        <v>11</v>
      </c>
      <c r="D1170">
        <v>306.142</v>
      </c>
      <c r="E1170" s="7">
        <v>42671.010999999999</v>
      </c>
    </row>
    <row r="1171" spans="1:5" x14ac:dyDescent="0.25">
      <c r="A1171" s="3">
        <v>27364</v>
      </c>
      <c r="B1171" s="4">
        <f t="shared" si="18"/>
        <v>12</v>
      </c>
      <c r="C1171" t="s">
        <v>11</v>
      </c>
      <c r="D1171">
        <v>337.74799999999999</v>
      </c>
      <c r="E1171" s="8">
        <v>50511.728999999999</v>
      </c>
    </row>
    <row r="1172" spans="1:5" x14ac:dyDescent="0.25">
      <c r="A1172" s="3">
        <v>27395</v>
      </c>
      <c r="B1172" s="4">
        <f t="shared" si="18"/>
        <v>1</v>
      </c>
      <c r="C1172" t="s">
        <v>11</v>
      </c>
      <c r="D1172">
        <v>337.64100000000002</v>
      </c>
      <c r="E1172" s="7">
        <v>54311.156000000003</v>
      </c>
    </row>
    <row r="1173" spans="1:5" x14ac:dyDescent="0.25">
      <c r="A1173" s="3">
        <v>27426</v>
      </c>
      <c r="B1173" s="4">
        <f t="shared" si="18"/>
        <v>2</v>
      </c>
      <c r="C1173" t="s">
        <v>11</v>
      </c>
      <c r="D1173">
        <v>272.22500000000002</v>
      </c>
      <c r="E1173" s="8">
        <v>50494.720999999998</v>
      </c>
    </row>
    <row r="1174" spans="1:5" x14ac:dyDescent="0.25">
      <c r="A1174" s="3">
        <v>27454</v>
      </c>
      <c r="B1174" s="4">
        <f t="shared" si="18"/>
        <v>3</v>
      </c>
      <c r="C1174" t="s">
        <v>11</v>
      </c>
      <c r="D1174">
        <v>252.79499999999999</v>
      </c>
      <c r="E1174" s="7">
        <v>48238.659</v>
      </c>
    </row>
    <row r="1175" spans="1:5" x14ac:dyDescent="0.25">
      <c r="A1175" s="3">
        <v>27485</v>
      </c>
      <c r="B1175" s="4">
        <f t="shared" si="18"/>
        <v>4</v>
      </c>
      <c r="C1175" t="s">
        <v>11</v>
      </c>
      <c r="D1175">
        <v>231.87700000000001</v>
      </c>
      <c r="E1175" s="8">
        <v>45007.466</v>
      </c>
    </row>
    <row r="1176" spans="1:5" x14ac:dyDescent="0.25">
      <c r="A1176" s="3">
        <v>27515</v>
      </c>
      <c r="B1176" s="4">
        <f t="shared" si="18"/>
        <v>5</v>
      </c>
      <c r="C1176" t="s">
        <v>11</v>
      </c>
      <c r="D1176">
        <v>231.07300000000001</v>
      </c>
      <c r="E1176" s="7">
        <v>41293.942000000003</v>
      </c>
    </row>
    <row r="1177" spans="1:5" x14ac:dyDescent="0.25">
      <c r="A1177" s="3">
        <v>27546</v>
      </c>
      <c r="B1177" s="4">
        <f t="shared" si="18"/>
        <v>6</v>
      </c>
      <c r="C1177" t="s">
        <v>11</v>
      </c>
      <c r="D1177">
        <v>255.642</v>
      </c>
      <c r="E1177" s="8">
        <v>46034.082000000002</v>
      </c>
    </row>
    <row r="1178" spans="1:5" x14ac:dyDescent="0.25">
      <c r="A1178" s="3">
        <v>27576</v>
      </c>
      <c r="B1178" s="4">
        <f t="shared" si="18"/>
        <v>7</v>
      </c>
      <c r="C1178" t="s">
        <v>11</v>
      </c>
      <c r="D1178">
        <v>277.58300000000003</v>
      </c>
      <c r="E1178" s="7">
        <v>54325.358</v>
      </c>
    </row>
    <row r="1179" spans="1:5" x14ac:dyDescent="0.25">
      <c r="A1179" s="3">
        <v>27607</v>
      </c>
      <c r="B1179" s="4">
        <f t="shared" si="18"/>
        <v>8</v>
      </c>
      <c r="C1179" t="s">
        <v>11</v>
      </c>
      <c r="D1179">
        <v>307.95999999999998</v>
      </c>
      <c r="E1179" s="8">
        <v>57659.411999999997</v>
      </c>
    </row>
    <row r="1180" spans="1:5" x14ac:dyDescent="0.25">
      <c r="A1180" s="3">
        <v>27638</v>
      </c>
      <c r="B1180" s="4">
        <f t="shared" si="18"/>
        <v>9</v>
      </c>
      <c r="C1180" t="s">
        <v>11</v>
      </c>
      <c r="D1180">
        <v>232.14400000000001</v>
      </c>
      <c r="E1180" s="7">
        <v>54719.614000000001</v>
      </c>
    </row>
    <row r="1181" spans="1:5" x14ac:dyDescent="0.25">
      <c r="A1181" s="3">
        <v>27668</v>
      </c>
      <c r="B1181" s="4">
        <f t="shared" si="18"/>
        <v>10</v>
      </c>
      <c r="C1181" t="s">
        <v>11</v>
      </c>
      <c r="D1181">
        <v>238.35499999999999</v>
      </c>
      <c r="E1181" s="8">
        <v>43254.661</v>
      </c>
    </row>
    <row r="1182" spans="1:5" x14ac:dyDescent="0.25">
      <c r="A1182" s="3">
        <v>27699</v>
      </c>
      <c r="B1182" s="4">
        <f t="shared" si="18"/>
        <v>11</v>
      </c>
      <c r="C1182" t="s">
        <v>11</v>
      </c>
      <c r="D1182">
        <v>235.316</v>
      </c>
      <c r="E1182" s="7">
        <v>42288.574000000001</v>
      </c>
    </row>
    <row r="1183" spans="1:5" x14ac:dyDescent="0.25">
      <c r="A1183" s="3">
        <v>27729</v>
      </c>
      <c r="B1183" s="4">
        <f t="shared" si="18"/>
        <v>12</v>
      </c>
      <c r="C1183" t="s">
        <v>11</v>
      </c>
      <c r="D1183">
        <v>293.065</v>
      </c>
      <c r="E1183" s="8">
        <v>50512.748</v>
      </c>
    </row>
    <row r="1184" spans="1:5" x14ac:dyDescent="0.25">
      <c r="A1184" s="3">
        <v>27760</v>
      </c>
      <c r="B1184" s="4">
        <f t="shared" si="18"/>
        <v>1</v>
      </c>
      <c r="C1184" t="s">
        <v>11</v>
      </c>
      <c r="D1184">
        <v>350.44400000000002</v>
      </c>
      <c r="E1184" s="7">
        <v>60492.292000000001</v>
      </c>
    </row>
    <row r="1185" spans="1:5" x14ac:dyDescent="0.25">
      <c r="A1185" s="3">
        <v>27791</v>
      </c>
      <c r="B1185" s="4">
        <f t="shared" si="18"/>
        <v>2</v>
      </c>
      <c r="C1185" t="s">
        <v>11</v>
      </c>
      <c r="D1185">
        <v>270.02699999999999</v>
      </c>
      <c r="E1185" s="8">
        <v>54588.491999999998</v>
      </c>
    </row>
    <row r="1186" spans="1:5" x14ac:dyDescent="0.25">
      <c r="A1186" s="3">
        <v>27820</v>
      </c>
      <c r="B1186" s="4">
        <f t="shared" si="18"/>
        <v>3</v>
      </c>
      <c r="C1186" t="s">
        <v>11</v>
      </c>
      <c r="D1186">
        <v>275.16699999999997</v>
      </c>
      <c r="E1186" s="7">
        <v>47295.434999999998</v>
      </c>
    </row>
    <row r="1187" spans="1:5" x14ac:dyDescent="0.25">
      <c r="A1187" s="3">
        <v>27851</v>
      </c>
      <c r="B1187" s="4">
        <f t="shared" si="18"/>
        <v>4</v>
      </c>
      <c r="C1187" t="s">
        <v>11</v>
      </c>
      <c r="D1187">
        <v>251.38900000000001</v>
      </c>
      <c r="E1187" s="8">
        <v>43811.362999999998</v>
      </c>
    </row>
    <row r="1188" spans="1:5" x14ac:dyDescent="0.25">
      <c r="A1188" s="3">
        <v>27881</v>
      </c>
      <c r="B1188" s="4">
        <f t="shared" si="18"/>
        <v>5</v>
      </c>
      <c r="C1188" t="s">
        <v>11</v>
      </c>
      <c r="D1188">
        <v>237.18299999999999</v>
      </c>
      <c r="E1188" s="7">
        <v>41281.445</v>
      </c>
    </row>
    <row r="1189" spans="1:5" x14ac:dyDescent="0.25">
      <c r="A1189" s="3">
        <v>27912</v>
      </c>
      <c r="B1189" s="4">
        <f t="shared" si="18"/>
        <v>6</v>
      </c>
      <c r="C1189" t="s">
        <v>11</v>
      </c>
      <c r="D1189">
        <v>272.77999999999997</v>
      </c>
      <c r="E1189" s="8">
        <v>44382.377</v>
      </c>
    </row>
    <row r="1190" spans="1:5" x14ac:dyDescent="0.25">
      <c r="A1190" s="3">
        <v>27942</v>
      </c>
      <c r="B1190" s="4">
        <f t="shared" si="18"/>
        <v>7</v>
      </c>
      <c r="C1190" t="s">
        <v>11</v>
      </c>
      <c r="D1190">
        <v>295.20299999999997</v>
      </c>
      <c r="E1190" s="7">
        <v>54029.328000000001</v>
      </c>
    </row>
    <row r="1191" spans="1:5" x14ac:dyDescent="0.25">
      <c r="A1191" s="3">
        <v>27973</v>
      </c>
      <c r="B1191" s="4">
        <f t="shared" si="18"/>
        <v>8</v>
      </c>
      <c r="C1191" t="s">
        <v>11</v>
      </c>
      <c r="D1191">
        <v>307.06900000000002</v>
      </c>
      <c r="E1191" s="8">
        <v>57706.13</v>
      </c>
    </row>
    <row r="1192" spans="1:5" x14ac:dyDescent="0.25">
      <c r="A1192" s="3">
        <v>28004</v>
      </c>
      <c r="B1192" s="4">
        <f t="shared" si="18"/>
        <v>9</v>
      </c>
      <c r="C1192" t="s">
        <v>11</v>
      </c>
      <c r="D1192">
        <v>255.29400000000001</v>
      </c>
      <c r="E1192" s="7">
        <v>53771.203999999998</v>
      </c>
    </row>
    <row r="1193" spans="1:5" x14ac:dyDescent="0.25">
      <c r="A1193" s="3">
        <v>28034</v>
      </c>
      <c r="B1193" s="4">
        <f t="shared" si="18"/>
        <v>10</v>
      </c>
      <c r="C1193" t="s">
        <v>11</v>
      </c>
      <c r="D1193">
        <v>264.11200000000002</v>
      </c>
      <c r="E1193" s="8">
        <v>44995.879000000001</v>
      </c>
    </row>
    <row r="1194" spans="1:5" x14ac:dyDescent="0.25">
      <c r="A1194" s="3">
        <v>28065</v>
      </c>
      <c r="B1194" s="4">
        <f t="shared" si="18"/>
        <v>11</v>
      </c>
      <c r="C1194" t="s">
        <v>11</v>
      </c>
      <c r="D1194">
        <v>326.774</v>
      </c>
      <c r="E1194" s="7">
        <v>46986.381000000001</v>
      </c>
    </row>
    <row r="1195" spans="1:5" x14ac:dyDescent="0.25">
      <c r="A1195" s="3">
        <v>28095</v>
      </c>
      <c r="B1195" s="4">
        <f t="shared" si="18"/>
        <v>12</v>
      </c>
      <c r="C1195" t="s">
        <v>11</v>
      </c>
      <c r="D1195">
        <v>371.69099999999997</v>
      </c>
      <c r="E1195" s="8">
        <v>57111.756000000001</v>
      </c>
    </row>
    <row r="1196" spans="1:5" x14ac:dyDescent="0.25">
      <c r="A1196" s="3">
        <v>28126</v>
      </c>
      <c r="B1196" s="4">
        <f t="shared" si="18"/>
        <v>1</v>
      </c>
      <c r="C1196" t="s">
        <v>11</v>
      </c>
      <c r="D1196">
        <v>472.774</v>
      </c>
      <c r="E1196" s="7">
        <v>65757.525999999998</v>
      </c>
    </row>
    <row r="1197" spans="1:5" x14ac:dyDescent="0.25">
      <c r="A1197" s="3">
        <v>28157</v>
      </c>
      <c r="B1197" s="4">
        <f t="shared" si="18"/>
        <v>2</v>
      </c>
      <c r="C1197" t="s">
        <v>11</v>
      </c>
      <c r="D1197">
        <v>318.084</v>
      </c>
      <c r="E1197" s="8">
        <v>61838.612999999998</v>
      </c>
    </row>
    <row r="1198" spans="1:5" x14ac:dyDescent="0.25">
      <c r="A1198" s="3">
        <v>28185</v>
      </c>
      <c r="B1198" s="4">
        <f t="shared" si="18"/>
        <v>3</v>
      </c>
      <c r="C1198" t="s">
        <v>11</v>
      </c>
      <c r="D1198">
        <v>304.98200000000003</v>
      </c>
      <c r="E1198" s="7">
        <v>51172.849000000002</v>
      </c>
    </row>
    <row r="1199" spans="1:5" x14ac:dyDescent="0.25">
      <c r="A1199" s="3">
        <v>28216</v>
      </c>
      <c r="B1199" s="4">
        <f t="shared" si="18"/>
        <v>4</v>
      </c>
      <c r="C1199" t="s">
        <v>11</v>
      </c>
      <c r="D1199">
        <v>278.64100000000002</v>
      </c>
      <c r="E1199" s="8">
        <v>44667.735999999997</v>
      </c>
    </row>
    <row r="1200" spans="1:5" x14ac:dyDescent="0.25">
      <c r="A1200" s="3">
        <v>28246</v>
      </c>
      <c r="B1200" s="4">
        <f t="shared" si="18"/>
        <v>5</v>
      </c>
      <c r="C1200" t="s">
        <v>11</v>
      </c>
      <c r="D1200">
        <v>304.053</v>
      </c>
      <c r="E1200" s="7">
        <v>41824.999000000003</v>
      </c>
    </row>
    <row r="1201" spans="1:5" x14ac:dyDescent="0.25">
      <c r="A1201" s="3">
        <v>28277</v>
      </c>
      <c r="B1201" s="4">
        <f t="shared" si="18"/>
        <v>6</v>
      </c>
      <c r="C1201" t="s">
        <v>11</v>
      </c>
      <c r="D1201">
        <v>316.04199999999997</v>
      </c>
      <c r="E1201" s="8">
        <v>48728.714</v>
      </c>
    </row>
    <row r="1202" spans="1:5" x14ac:dyDescent="0.25">
      <c r="A1202" s="3">
        <v>28307</v>
      </c>
      <c r="B1202" s="4">
        <f t="shared" si="18"/>
        <v>7</v>
      </c>
      <c r="C1202" t="s">
        <v>11</v>
      </c>
      <c r="D1202">
        <v>388.93299999999999</v>
      </c>
      <c r="E1202" s="7">
        <v>61377.495999999999</v>
      </c>
    </row>
    <row r="1203" spans="1:5" x14ac:dyDescent="0.25">
      <c r="A1203" s="3">
        <v>28338</v>
      </c>
      <c r="B1203" s="4">
        <f t="shared" si="18"/>
        <v>8</v>
      </c>
      <c r="C1203" t="s">
        <v>11</v>
      </c>
      <c r="D1203">
        <v>353.87099999999998</v>
      </c>
      <c r="E1203" s="8">
        <v>62692.036</v>
      </c>
    </row>
    <row r="1204" spans="1:5" x14ac:dyDescent="0.25">
      <c r="A1204" s="3">
        <v>28369</v>
      </c>
      <c r="B1204" s="4">
        <f t="shared" si="18"/>
        <v>9</v>
      </c>
      <c r="C1204" t="s">
        <v>11</v>
      </c>
      <c r="D1204">
        <v>287.02999999999997</v>
      </c>
      <c r="E1204" s="7">
        <v>57629.728999999999</v>
      </c>
    </row>
    <row r="1205" spans="1:5" x14ac:dyDescent="0.25">
      <c r="A1205" s="3">
        <v>28399</v>
      </c>
      <c r="B1205" s="4">
        <f t="shared" si="18"/>
        <v>10</v>
      </c>
      <c r="C1205" t="s">
        <v>11</v>
      </c>
      <c r="D1205">
        <v>250.511</v>
      </c>
      <c r="E1205" s="8">
        <v>49021.328999999998</v>
      </c>
    </row>
    <row r="1206" spans="1:5" x14ac:dyDescent="0.25">
      <c r="A1206" s="3">
        <v>28430</v>
      </c>
      <c r="B1206" s="4">
        <f t="shared" si="18"/>
        <v>11</v>
      </c>
      <c r="C1206" t="s">
        <v>11</v>
      </c>
      <c r="D1206">
        <v>270.101</v>
      </c>
      <c r="E1206" s="7">
        <v>45241.402000000002</v>
      </c>
    </row>
    <row r="1207" spans="1:5" x14ac:dyDescent="0.25">
      <c r="A1207" s="3">
        <v>28460</v>
      </c>
      <c r="B1207" s="4">
        <f t="shared" si="18"/>
        <v>12</v>
      </c>
      <c r="C1207" t="s">
        <v>11</v>
      </c>
      <c r="D1207">
        <v>355.60199999999998</v>
      </c>
      <c r="E1207" s="8">
        <v>55286.542000000001</v>
      </c>
    </row>
    <row r="1208" spans="1:5" x14ac:dyDescent="0.25">
      <c r="A1208" s="3">
        <v>28491</v>
      </c>
      <c r="B1208" s="4">
        <f t="shared" si="18"/>
        <v>1</v>
      </c>
      <c r="C1208" t="s">
        <v>11</v>
      </c>
      <c r="D1208">
        <v>433.488</v>
      </c>
      <c r="E1208" s="7">
        <v>65906</v>
      </c>
    </row>
    <row r="1209" spans="1:5" x14ac:dyDescent="0.25">
      <c r="A1209" s="3">
        <v>28522</v>
      </c>
      <c r="B1209" s="4">
        <f t="shared" si="18"/>
        <v>2</v>
      </c>
      <c r="C1209" t="s">
        <v>11</v>
      </c>
      <c r="D1209">
        <v>421.36799999999999</v>
      </c>
      <c r="E1209" s="8">
        <v>64579</v>
      </c>
    </row>
    <row r="1210" spans="1:5" x14ac:dyDescent="0.25">
      <c r="A1210" s="3">
        <v>28550</v>
      </c>
      <c r="B1210" s="4">
        <f t="shared" si="18"/>
        <v>3</v>
      </c>
      <c r="C1210" t="s">
        <v>11</v>
      </c>
      <c r="D1210">
        <v>402.94799999999998</v>
      </c>
      <c r="E1210" s="7">
        <v>58781</v>
      </c>
    </row>
    <row r="1211" spans="1:5" x14ac:dyDescent="0.25">
      <c r="A1211" s="3">
        <v>28581</v>
      </c>
      <c r="B1211" s="4">
        <f t="shared" si="18"/>
        <v>4</v>
      </c>
      <c r="C1211" t="s">
        <v>11</v>
      </c>
      <c r="D1211">
        <v>270.67</v>
      </c>
      <c r="E1211" s="8">
        <v>47396</v>
      </c>
    </row>
    <row r="1212" spans="1:5" x14ac:dyDescent="0.25">
      <c r="A1212" s="3">
        <v>28611</v>
      </c>
      <c r="B1212" s="4">
        <f t="shared" si="18"/>
        <v>5</v>
      </c>
      <c r="C1212" t="s">
        <v>11</v>
      </c>
      <c r="D1212">
        <v>267.173</v>
      </c>
      <c r="E1212" s="7">
        <v>44012</v>
      </c>
    </row>
    <row r="1213" spans="1:5" x14ac:dyDescent="0.25">
      <c r="A1213" s="3">
        <v>28642</v>
      </c>
      <c r="B1213" s="4">
        <f t="shared" si="18"/>
        <v>6</v>
      </c>
      <c r="C1213" t="s">
        <v>11</v>
      </c>
      <c r="D1213">
        <v>290.30799999999999</v>
      </c>
      <c r="E1213" s="8">
        <v>50832</v>
      </c>
    </row>
    <row r="1214" spans="1:5" x14ac:dyDescent="0.25">
      <c r="A1214" s="3">
        <v>28672</v>
      </c>
      <c r="B1214" s="4">
        <f t="shared" si="18"/>
        <v>7</v>
      </c>
      <c r="C1214" t="s">
        <v>11</v>
      </c>
      <c r="D1214">
        <v>320.63499999999999</v>
      </c>
      <c r="E1214" s="7">
        <v>61747</v>
      </c>
    </row>
    <row r="1215" spans="1:5" x14ac:dyDescent="0.25">
      <c r="A1215" s="3">
        <v>28703</v>
      </c>
      <c r="B1215" s="4">
        <f t="shared" si="18"/>
        <v>8</v>
      </c>
      <c r="C1215" t="s">
        <v>11</v>
      </c>
      <c r="D1215">
        <v>352.57499999999999</v>
      </c>
      <c r="E1215" s="8">
        <v>63843</v>
      </c>
    </row>
    <row r="1216" spans="1:5" x14ac:dyDescent="0.25">
      <c r="A1216" s="3">
        <v>28734</v>
      </c>
      <c r="B1216" s="4">
        <f t="shared" ref="B1216:B1279" si="19">MONTH(A1216)</f>
        <v>9</v>
      </c>
      <c r="C1216" t="s">
        <v>11</v>
      </c>
      <c r="D1216">
        <v>291.07100000000003</v>
      </c>
      <c r="E1216" s="7">
        <v>61984</v>
      </c>
    </row>
    <row r="1217" spans="1:5" x14ac:dyDescent="0.25">
      <c r="A1217" s="3">
        <v>28764</v>
      </c>
      <c r="B1217" s="4">
        <f t="shared" si="19"/>
        <v>10</v>
      </c>
      <c r="C1217" t="s">
        <v>11</v>
      </c>
      <c r="D1217">
        <v>276.99700000000001</v>
      </c>
      <c r="E1217" s="8">
        <v>51108</v>
      </c>
    </row>
    <row r="1218" spans="1:5" x14ac:dyDescent="0.25">
      <c r="A1218" s="3">
        <v>28795</v>
      </c>
      <c r="B1218" s="4">
        <f t="shared" si="19"/>
        <v>11</v>
      </c>
      <c r="C1218" t="s">
        <v>11</v>
      </c>
      <c r="D1218">
        <v>293.23700000000002</v>
      </c>
      <c r="E1218" s="7">
        <v>47220</v>
      </c>
    </row>
    <row r="1219" spans="1:5" x14ac:dyDescent="0.25">
      <c r="A1219" s="3">
        <v>28825</v>
      </c>
      <c r="B1219" s="4">
        <f t="shared" si="19"/>
        <v>12</v>
      </c>
      <c r="C1219" t="s">
        <v>11</v>
      </c>
      <c r="D1219">
        <v>366.39299999999997</v>
      </c>
      <c r="E1219" s="8">
        <v>57058</v>
      </c>
    </row>
    <row r="1220" spans="1:5" x14ac:dyDescent="0.25">
      <c r="A1220" s="3">
        <v>28856</v>
      </c>
      <c r="B1220" s="4">
        <f t="shared" si="19"/>
        <v>1</v>
      </c>
      <c r="C1220" t="s">
        <v>11</v>
      </c>
      <c r="D1220">
        <v>428.50799999999998</v>
      </c>
      <c r="E1220" s="7">
        <v>69939</v>
      </c>
    </row>
    <row r="1221" spans="1:5" x14ac:dyDescent="0.25">
      <c r="A1221" s="3">
        <v>28887</v>
      </c>
      <c r="B1221" s="4">
        <f t="shared" si="19"/>
        <v>2</v>
      </c>
      <c r="C1221" t="s">
        <v>11</v>
      </c>
      <c r="D1221">
        <v>354.54199999999997</v>
      </c>
      <c r="E1221" s="8">
        <v>67842</v>
      </c>
    </row>
    <row r="1222" spans="1:5" x14ac:dyDescent="0.25">
      <c r="A1222" s="3">
        <v>28915</v>
      </c>
      <c r="B1222" s="4">
        <f t="shared" si="19"/>
        <v>3</v>
      </c>
      <c r="C1222" t="s">
        <v>11</v>
      </c>
      <c r="D1222">
        <v>240.17500000000001</v>
      </c>
      <c r="E1222" s="7">
        <v>59314</v>
      </c>
    </row>
    <row r="1223" spans="1:5" x14ac:dyDescent="0.25">
      <c r="A1223" s="3">
        <v>28946</v>
      </c>
      <c r="B1223" s="4">
        <f t="shared" si="19"/>
        <v>4</v>
      </c>
      <c r="C1223" t="s">
        <v>11</v>
      </c>
      <c r="D1223">
        <v>222.73500000000001</v>
      </c>
      <c r="E1223" s="8">
        <v>50079</v>
      </c>
    </row>
    <row r="1224" spans="1:5" x14ac:dyDescent="0.25">
      <c r="A1224" s="3">
        <v>28976</v>
      </c>
      <c r="B1224" s="4">
        <f t="shared" si="19"/>
        <v>5</v>
      </c>
      <c r="C1224" t="s">
        <v>11</v>
      </c>
      <c r="D1224">
        <v>234.48699999999999</v>
      </c>
      <c r="E1224" s="7">
        <v>45730</v>
      </c>
    </row>
    <row r="1225" spans="1:5" x14ac:dyDescent="0.25">
      <c r="A1225" s="3">
        <v>29007</v>
      </c>
      <c r="B1225" s="4">
        <f t="shared" si="19"/>
        <v>6</v>
      </c>
      <c r="C1225" t="s">
        <v>11</v>
      </c>
      <c r="D1225">
        <v>261.02</v>
      </c>
      <c r="E1225" s="8">
        <v>49556</v>
      </c>
    </row>
    <row r="1226" spans="1:5" x14ac:dyDescent="0.25">
      <c r="A1226" s="3">
        <v>29037</v>
      </c>
      <c r="B1226" s="4">
        <f t="shared" si="19"/>
        <v>7</v>
      </c>
      <c r="C1226" t="s">
        <v>11</v>
      </c>
      <c r="D1226">
        <v>278.08699999999999</v>
      </c>
      <c r="E1226" s="7">
        <v>58606</v>
      </c>
    </row>
    <row r="1227" spans="1:5" x14ac:dyDescent="0.25">
      <c r="A1227" s="3">
        <v>29068</v>
      </c>
      <c r="B1227" s="4">
        <f t="shared" si="19"/>
        <v>8</v>
      </c>
      <c r="C1227" t="s">
        <v>11</v>
      </c>
      <c r="D1227">
        <v>281.77199999999999</v>
      </c>
      <c r="E1227" s="8">
        <v>64808</v>
      </c>
    </row>
    <row r="1228" spans="1:5" x14ac:dyDescent="0.25">
      <c r="A1228" s="3">
        <v>29099</v>
      </c>
      <c r="B1228" s="4">
        <f t="shared" si="19"/>
        <v>9</v>
      </c>
      <c r="C1228" t="s">
        <v>11</v>
      </c>
      <c r="D1228">
        <v>241.804</v>
      </c>
      <c r="E1228" s="7">
        <v>59703</v>
      </c>
    </row>
    <row r="1229" spans="1:5" x14ac:dyDescent="0.25">
      <c r="A1229" s="3">
        <v>29129</v>
      </c>
      <c r="B1229" s="4">
        <f t="shared" si="19"/>
        <v>10</v>
      </c>
      <c r="C1229" t="s">
        <v>11</v>
      </c>
      <c r="D1229">
        <v>217.31800000000001</v>
      </c>
      <c r="E1229" s="8">
        <v>49505</v>
      </c>
    </row>
    <row r="1230" spans="1:5" x14ac:dyDescent="0.25">
      <c r="A1230" s="3">
        <v>29160</v>
      </c>
      <c r="B1230" s="4">
        <f t="shared" si="19"/>
        <v>11</v>
      </c>
      <c r="C1230" t="s">
        <v>11</v>
      </c>
      <c r="D1230">
        <v>249.697</v>
      </c>
      <c r="E1230" s="7">
        <v>49617</v>
      </c>
    </row>
    <row r="1231" spans="1:5" x14ac:dyDescent="0.25">
      <c r="A1231" s="3">
        <v>29190</v>
      </c>
      <c r="B1231" s="4">
        <f t="shared" si="19"/>
        <v>12</v>
      </c>
      <c r="C1231" t="s">
        <v>11</v>
      </c>
      <c r="D1231">
        <v>273.22300000000001</v>
      </c>
      <c r="E1231" s="8">
        <v>58120</v>
      </c>
    </row>
    <row r="1232" spans="1:5" x14ac:dyDescent="0.25">
      <c r="A1232" s="3">
        <v>29221</v>
      </c>
      <c r="B1232" s="4">
        <f t="shared" si="19"/>
        <v>1</v>
      </c>
      <c r="C1232" t="s">
        <v>11</v>
      </c>
      <c r="D1232">
        <v>269.79700000000003</v>
      </c>
      <c r="E1232" s="7">
        <v>65841</v>
      </c>
    </row>
    <row r="1233" spans="1:5" x14ac:dyDescent="0.25">
      <c r="A1233" s="3">
        <v>29252</v>
      </c>
      <c r="B1233" s="4">
        <f t="shared" si="19"/>
        <v>2</v>
      </c>
      <c r="C1233" t="s">
        <v>11</v>
      </c>
      <c r="D1233">
        <v>264.33199999999999</v>
      </c>
      <c r="E1233" s="8">
        <v>64514</v>
      </c>
    </row>
    <row r="1234" spans="1:5" x14ac:dyDescent="0.25">
      <c r="A1234" s="3">
        <v>29281</v>
      </c>
      <c r="B1234" s="4">
        <f t="shared" si="19"/>
        <v>3</v>
      </c>
      <c r="C1234" t="s">
        <v>11</v>
      </c>
      <c r="D1234">
        <v>218.06899999999999</v>
      </c>
      <c r="E1234" s="7">
        <v>60497</v>
      </c>
    </row>
    <row r="1235" spans="1:5" x14ac:dyDescent="0.25">
      <c r="A1235" s="3">
        <v>29312</v>
      </c>
      <c r="B1235" s="4">
        <f t="shared" si="19"/>
        <v>4</v>
      </c>
      <c r="C1235" t="s">
        <v>11</v>
      </c>
      <c r="D1235">
        <v>172.72399999999999</v>
      </c>
      <c r="E1235" s="8">
        <v>51749</v>
      </c>
    </row>
    <row r="1236" spans="1:5" x14ac:dyDescent="0.25">
      <c r="A1236" s="3">
        <v>29342</v>
      </c>
      <c r="B1236" s="4">
        <f t="shared" si="19"/>
        <v>5</v>
      </c>
      <c r="C1236" t="s">
        <v>11</v>
      </c>
      <c r="D1236">
        <v>174.58600000000001</v>
      </c>
      <c r="E1236" s="7">
        <v>45699</v>
      </c>
    </row>
    <row r="1237" spans="1:5" x14ac:dyDescent="0.25">
      <c r="A1237" s="3">
        <v>29373</v>
      </c>
      <c r="B1237" s="4">
        <f t="shared" si="19"/>
        <v>6</v>
      </c>
      <c r="C1237" t="s">
        <v>11</v>
      </c>
      <c r="D1237">
        <v>192.37200000000001</v>
      </c>
      <c r="E1237" s="8">
        <v>52267</v>
      </c>
    </row>
    <row r="1238" spans="1:5" x14ac:dyDescent="0.25">
      <c r="A1238" s="3">
        <v>29403</v>
      </c>
      <c r="B1238" s="4">
        <f t="shared" si="19"/>
        <v>7</v>
      </c>
      <c r="C1238" t="s">
        <v>11</v>
      </c>
      <c r="D1238">
        <v>250.53299999999999</v>
      </c>
      <c r="E1238" s="7">
        <v>68611</v>
      </c>
    </row>
    <row r="1239" spans="1:5" x14ac:dyDescent="0.25">
      <c r="A1239" s="3">
        <v>29434</v>
      </c>
      <c r="B1239" s="4">
        <f t="shared" si="19"/>
        <v>8</v>
      </c>
      <c r="C1239" t="s">
        <v>11</v>
      </c>
      <c r="D1239">
        <v>267.96300000000002</v>
      </c>
      <c r="E1239" s="8">
        <v>75020</v>
      </c>
    </row>
    <row r="1240" spans="1:5" x14ac:dyDescent="0.25">
      <c r="A1240" s="3">
        <v>29465</v>
      </c>
      <c r="B1240" s="4">
        <f t="shared" si="19"/>
        <v>9</v>
      </c>
      <c r="C1240" t="s">
        <v>11</v>
      </c>
      <c r="D1240">
        <v>192.06100000000001</v>
      </c>
      <c r="E1240" s="7">
        <v>67969</v>
      </c>
    </row>
    <row r="1241" spans="1:5" x14ac:dyDescent="0.25">
      <c r="A1241" s="3">
        <v>29495</v>
      </c>
      <c r="B1241" s="4">
        <f t="shared" si="19"/>
        <v>10</v>
      </c>
      <c r="C1241" t="s">
        <v>11</v>
      </c>
      <c r="D1241">
        <v>169.04900000000001</v>
      </c>
      <c r="E1241" s="8">
        <v>54014</v>
      </c>
    </row>
    <row r="1242" spans="1:5" x14ac:dyDescent="0.25">
      <c r="A1242" s="3">
        <v>29526</v>
      </c>
      <c r="B1242" s="4">
        <f t="shared" si="19"/>
        <v>11</v>
      </c>
      <c r="C1242" t="s">
        <v>11</v>
      </c>
      <c r="D1242">
        <v>213.47499999999999</v>
      </c>
      <c r="E1242" s="7">
        <v>50539</v>
      </c>
    </row>
    <row r="1243" spans="1:5" x14ac:dyDescent="0.25">
      <c r="A1243" s="3">
        <v>29556</v>
      </c>
      <c r="B1243" s="4">
        <f t="shared" si="19"/>
        <v>12</v>
      </c>
      <c r="C1243" t="s">
        <v>11</v>
      </c>
      <c r="D1243">
        <v>248.59899999999999</v>
      </c>
      <c r="E1243" s="8">
        <v>60775</v>
      </c>
    </row>
    <row r="1244" spans="1:5" x14ac:dyDescent="0.25">
      <c r="A1244" s="3">
        <v>29587</v>
      </c>
      <c r="B1244" s="4">
        <f t="shared" si="19"/>
        <v>1</v>
      </c>
      <c r="C1244" t="s">
        <v>11</v>
      </c>
      <c r="D1244">
        <v>275.06599999999997</v>
      </c>
      <c r="E1244" s="7">
        <v>74087.02</v>
      </c>
    </row>
    <row r="1245" spans="1:5" x14ac:dyDescent="0.25">
      <c r="A1245" s="3">
        <v>29618</v>
      </c>
      <c r="B1245" s="4">
        <f t="shared" si="19"/>
        <v>2</v>
      </c>
      <c r="C1245" t="s">
        <v>11</v>
      </c>
      <c r="D1245">
        <v>187.80199999999999</v>
      </c>
      <c r="E1245" s="8">
        <v>66359.157999999996</v>
      </c>
    </row>
    <row r="1246" spans="1:5" x14ac:dyDescent="0.25">
      <c r="A1246" s="3">
        <v>29646</v>
      </c>
      <c r="B1246" s="4">
        <f t="shared" si="19"/>
        <v>3</v>
      </c>
      <c r="C1246" t="s">
        <v>11</v>
      </c>
      <c r="D1246">
        <v>183.62</v>
      </c>
      <c r="E1246" s="7">
        <v>57660.334000000003</v>
      </c>
    </row>
    <row r="1247" spans="1:5" x14ac:dyDescent="0.25">
      <c r="A1247" s="3">
        <v>29677</v>
      </c>
      <c r="B1247" s="4">
        <f t="shared" si="19"/>
        <v>4</v>
      </c>
      <c r="C1247" t="s">
        <v>11</v>
      </c>
      <c r="D1247">
        <v>160.43700000000001</v>
      </c>
      <c r="E1247" s="8">
        <v>50913.726999999999</v>
      </c>
    </row>
    <row r="1248" spans="1:5" x14ac:dyDescent="0.25">
      <c r="A1248" s="3">
        <v>29707</v>
      </c>
      <c r="B1248" s="4">
        <f t="shared" si="19"/>
        <v>5</v>
      </c>
      <c r="C1248" t="s">
        <v>11</v>
      </c>
      <c r="D1248">
        <v>156.28899999999999</v>
      </c>
      <c r="E1248" s="7">
        <v>48347.735000000001</v>
      </c>
    </row>
    <row r="1249" spans="1:5" x14ac:dyDescent="0.25">
      <c r="A1249" s="3">
        <v>29738</v>
      </c>
      <c r="B1249" s="4">
        <f t="shared" si="19"/>
        <v>6</v>
      </c>
      <c r="C1249" t="s">
        <v>11</v>
      </c>
      <c r="D1249">
        <v>202.86799999999999</v>
      </c>
      <c r="E1249" s="8">
        <v>56165.248</v>
      </c>
    </row>
    <row r="1250" spans="1:5" x14ac:dyDescent="0.25">
      <c r="A1250" s="3">
        <v>29768</v>
      </c>
      <c r="B1250" s="4">
        <f t="shared" si="19"/>
        <v>7</v>
      </c>
      <c r="C1250" t="s">
        <v>11</v>
      </c>
      <c r="D1250">
        <v>214.40100000000001</v>
      </c>
      <c r="E1250" s="7">
        <v>69989.929999999993</v>
      </c>
    </row>
    <row r="1251" spans="1:5" x14ac:dyDescent="0.25">
      <c r="A1251" s="3">
        <v>29799</v>
      </c>
      <c r="B1251" s="4">
        <f t="shared" si="19"/>
        <v>8</v>
      </c>
      <c r="C1251" t="s">
        <v>11</v>
      </c>
      <c r="D1251">
        <v>170.63300000000001</v>
      </c>
      <c r="E1251" s="8">
        <v>70298.900999999998</v>
      </c>
    </row>
    <row r="1252" spans="1:5" x14ac:dyDescent="0.25">
      <c r="A1252" s="3">
        <v>29830</v>
      </c>
      <c r="B1252" s="4">
        <f t="shared" si="19"/>
        <v>9</v>
      </c>
      <c r="C1252" t="s">
        <v>11</v>
      </c>
      <c r="D1252">
        <v>165.09399999999999</v>
      </c>
      <c r="E1252" s="7">
        <v>61098.017999999996</v>
      </c>
    </row>
    <row r="1253" spans="1:5" x14ac:dyDescent="0.25">
      <c r="A1253" s="3">
        <v>29860</v>
      </c>
      <c r="B1253" s="4">
        <f t="shared" si="19"/>
        <v>10</v>
      </c>
      <c r="C1253" t="s">
        <v>11</v>
      </c>
      <c r="D1253">
        <v>170.94900000000001</v>
      </c>
      <c r="E1253" s="8">
        <v>52988.675999999999</v>
      </c>
    </row>
    <row r="1254" spans="1:5" x14ac:dyDescent="0.25">
      <c r="A1254" s="3">
        <v>29891</v>
      </c>
      <c r="B1254" s="4">
        <f t="shared" si="19"/>
        <v>11</v>
      </c>
      <c r="C1254" t="s">
        <v>11</v>
      </c>
      <c r="D1254">
        <v>145.565</v>
      </c>
      <c r="E1254" s="7">
        <v>51964.999000000003</v>
      </c>
    </row>
    <row r="1255" spans="1:5" x14ac:dyDescent="0.25">
      <c r="A1255" s="3">
        <v>29921</v>
      </c>
      <c r="B1255" s="4">
        <f t="shared" si="19"/>
        <v>12</v>
      </c>
      <c r="C1255" t="s">
        <v>11</v>
      </c>
      <c r="D1255">
        <v>168.93899999999999</v>
      </c>
      <c r="E1255" s="8">
        <v>62391.279000000002</v>
      </c>
    </row>
    <row r="1256" spans="1:5" x14ac:dyDescent="0.25">
      <c r="A1256" s="3">
        <v>29952</v>
      </c>
      <c r="B1256" s="4">
        <f t="shared" si="19"/>
        <v>1</v>
      </c>
      <c r="C1256" t="s">
        <v>11</v>
      </c>
      <c r="D1256">
        <v>221.39099999999999</v>
      </c>
      <c r="E1256" s="7">
        <v>76263.756999999998</v>
      </c>
    </row>
    <row r="1257" spans="1:5" x14ac:dyDescent="0.25">
      <c r="A1257" s="3">
        <v>29983</v>
      </c>
      <c r="B1257" s="4">
        <f t="shared" si="19"/>
        <v>2</v>
      </c>
      <c r="C1257" t="s">
        <v>11</v>
      </c>
      <c r="D1257">
        <v>161.64599999999999</v>
      </c>
      <c r="E1257" s="8">
        <v>69127.77</v>
      </c>
    </row>
    <row r="1258" spans="1:5" x14ac:dyDescent="0.25">
      <c r="A1258" s="3">
        <v>30011</v>
      </c>
      <c r="B1258" s="4">
        <f t="shared" si="19"/>
        <v>3</v>
      </c>
      <c r="C1258" t="s">
        <v>11</v>
      </c>
      <c r="D1258">
        <v>143.62899999999999</v>
      </c>
      <c r="E1258" s="7">
        <v>60498.091</v>
      </c>
    </row>
    <row r="1259" spans="1:5" x14ac:dyDescent="0.25">
      <c r="A1259" s="3">
        <v>30042</v>
      </c>
      <c r="B1259" s="4">
        <f t="shared" si="19"/>
        <v>4</v>
      </c>
      <c r="C1259" t="s">
        <v>11</v>
      </c>
      <c r="D1259">
        <v>119.53400000000001</v>
      </c>
      <c r="E1259" s="8">
        <v>54917.764999999999</v>
      </c>
    </row>
    <row r="1260" spans="1:5" x14ac:dyDescent="0.25">
      <c r="A1260" s="3">
        <v>30072</v>
      </c>
      <c r="B1260" s="4">
        <f t="shared" si="19"/>
        <v>5</v>
      </c>
      <c r="C1260" t="s">
        <v>11</v>
      </c>
      <c r="D1260">
        <v>106.345</v>
      </c>
      <c r="E1260" s="7">
        <v>49091.65</v>
      </c>
    </row>
    <row r="1261" spans="1:5" x14ac:dyDescent="0.25">
      <c r="A1261" s="3">
        <v>30103</v>
      </c>
      <c r="B1261" s="4">
        <f t="shared" si="19"/>
        <v>6</v>
      </c>
      <c r="C1261" t="s">
        <v>11</v>
      </c>
      <c r="D1261">
        <v>110.50700000000001</v>
      </c>
      <c r="E1261" s="8">
        <v>54082.561999999998</v>
      </c>
    </row>
    <row r="1262" spans="1:5" x14ac:dyDescent="0.25">
      <c r="A1262" s="3">
        <v>30133</v>
      </c>
      <c r="B1262" s="4">
        <f t="shared" si="19"/>
        <v>7</v>
      </c>
      <c r="C1262" t="s">
        <v>11</v>
      </c>
      <c r="D1262">
        <v>143.739</v>
      </c>
      <c r="E1262" s="7">
        <v>65703.808999999994</v>
      </c>
    </row>
    <row r="1263" spans="1:5" x14ac:dyDescent="0.25">
      <c r="A1263" s="3">
        <v>30164</v>
      </c>
      <c r="B1263" s="4">
        <f t="shared" si="19"/>
        <v>8</v>
      </c>
      <c r="C1263" t="s">
        <v>11</v>
      </c>
      <c r="D1263">
        <v>125.16200000000001</v>
      </c>
      <c r="E1263" s="8">
        <v>69905.831999999995</v>
      </c>
    </row>
    <row r="1264" spans="1:5" x14ac:dyDescent="0.25">
      <c r="A1264" s="3">
        <v>30195</v>
      </c>
      <c r="B1264" s="4">
        <f t="shared" si="19"/>
        <v>9</v>
      </c>
      <c r="C1264" t="s">
        <v>11</v>
      </c>
      <c r="D1264">
        <v>109.65300000000001</v>
      </c>
      <c r="E1264" s="7">
        <v>63052.991999999998</v>
      </c>
    </row>
    <row r="1265" spans="1:5" x14ac:dyDescent="0.25">
      <c r="A1265" s="3">
        <v>30225</v>
      </c>
      <c r="B1265" s="4">
        <f t="shared" si="19"/>
        <v>10</v>
      </c>
      <c r="C1265" t="s">
        <v>11</v>
      </c>
      <c r="D1265">
        <v>106.08499999999999</v>
      </c>
      <c r="E1265" s="8">
        <v>52637.845999999998</v>
      </c>
    </row>
    <row r="1266" spans="1:5" x14ac:dyDescent="0.25">
      <c r="A1266" s="3">
        <v>30256</v>
      </c>
      <c r="B1266" s="4">
        <f t="shared" si="19"/>
        <v>11</v>
      </c>
      <c r="C1266" t="s">
        <v>11</v>
      </c>
      <c r="D1266">
        <v>100.14100000000001</v>
      </c>
      <c r="E1266" s="7">
        <v>52135.61</v>
      </c>
    </row>
    <row r="1267" spans="1:5" x14ac:dyDescent="0.25">
      <c r="A1267" s="3">
        <v>30286</v>
      </c>
      <c r="B1267" s="4">
        <f t="shared" si="19"/>
        <v>12</v>
      </c>
      <c r="C1267" t="s">
        <v>11</v>
      </c>
      <c r="D1267">
        <v>119.82</v>
      </c>
      <c r="E1267" s="8">
        <v>62102.084000000003</v>
      </c>
    </row>
    <row r="1268" spans="1:5" x14ac:dyDescent="0.25">
      <c r="A1268" s="3">
        <v>30317</v>
      </c>
      <c r="B1268" s="4">
        <f t="shared" si="19"/>
        <v>1</v>
      </c>
      <c r="C1268" t="s">
        <v>11</v>
      </c>
      <c r="D1268">
        <v>137.28399999999999</v>
      </c>
      <c r="E1268" s="7">
        <v>69966.683000000005</v>
      </c>
    </row>
    <row r="1269" spans="1:5" x14ac:dyDescent="0.25">
      <c r="A1269" s="3">
        <v>30348</v>
      </c>
      <c r="B1269" s="4">
        <f t="shared" si="19"/>
        <v>2</v>
      </c>
      <c r="C1269" t="s">
        <v>11</v>
      </c>
      <c r="D1269">
        <v>133.94900000000001</v>
      </c>
      <c r="E1269" s="8">
        <v>65038.686000000002</v>
      </c>
    </row>
    <row r="1270" spans="1:5" x14ac:dyDescent="0.25">
      <c r="A1270" s="3">
        <v>30376</v>
      </c>
      <c r="B1270" s="4">
        <f t="shared" si="19"/>
        <v>3</v>
      </c>
      <c r="C1270" t="s">
        <v>11</v>
      </c>
      <c r="D1270">
        <v>132.83699999999999</v>
      </c>
      <c r="E1270" s="7">
        <v>58911.75</v>
      </c>
    </row>
    <row r="1271" spans="1:5" x14ac:dyDescent="0.25">
      <c r="A1271" s="3">
        <v>30407</v>
      </c>
      <c r="B1271" s="4">
        <f t="shared" si="19"/>
        <v>4</v>
      </c>
      <c r="C1271" t="s">
        <v>11</v>
      </c>
      <c r="D1271">
        <v>109.81399999999999</v>
      </c>
      <c r="E1271" s="8">
        <v>56283.957999999999</v>
      </c>
    </row>
    <row r="1272" spans="1:5" x14ac:dyDescent="0.25">
      <c r="A1272" s="3">
        <v>30437</v>
      </c>
      <c r="B1272" s="4">
        <f t="shared" si="19"/>
        <v>5</v>
      </c>
      <c r="C1272" t="s">
        <v>11</v>
      </c>
      <c r="D1272">
        <v>96.635000000000005</v>
      </c>
      <c r="E1272" s="7">
        <v>49669.169000000002</v>
      </c>
    </row>
    <row r="1273" spans="1:5" x14ac:dyDescent="0.25">
      <c r="A1273" s="3">
        <v>30468</v>
      </c>
      <c r="B1273" s="4">
        <f t="shared" si="19"/>
        <v>6</v>
      </c>
      <c r="C1273" t="s">
        <v>11</v>
      </c>
      <c r="D1273">
        <v>119.113</v>
      </c>
      <c r="E1273" s="8">
        <v>54138.010999999999</v>
      </c>
    </row>
    <row r="1274" spans="1:5" x14ac:dyDescent="0.25">
      <c r="A1274" s="3">
        <v>30498</v>
      </c>
      <c r="B1274" s="4">
        <f t="shared" si="19"/>
        <v>7</v>
      </c>
      <c r="C1274" t="s">
        <v>11</v>
      </c>
      <c r="D1274">
        <v>156.10499999999999</v>
      </c>
      <c r="E1274" s="7">
        <v>69964.828999999998</v>
      </c>
    </row>
    <row r="1275" spans="1:5" x14ac:dyDescent="0.25">
      <c r="A1275" s="3">
        <v>30529</v>
      </c>
      <c r="B1275" s="4">
        <f t="shared" si="19"/>
        <v>8</v>
      </c>
      <c r="C1275" t="s">
        <v>11</v>
      </c>
      <c r="D1275">
        <v>158.21799999999999</v>
      </c>
      <c r="E1275" s="8">
        <v>78374.346999999994</v>
      </c>
    </row>
    <row r="1276" spans="1:5" x14ac:dyDescent="0.25">
      <c r="A1276" s="3">
        <v>30560</v>
      </c>
      <c r="B1276" s="4">
        <f t="shared" si="19"/>
        <v>9</v>
      </c>
      <c r="C1276" t="s">
        <v>11</v>
      </c>
      <c r="D1276">
        <v>122.82599999999999</v>
      </c>
      <c r="E1276" s="7">
        <v>73197.282999999996</v>
      </c>
    </row>
    <row r="1277" spans="1:5" x14ac:dyDescent="0.25">
      <c r="A1277" s="3">
        <v>30590</v>
      </c>
      <c r="B1277" s="4">
        <f t="shared" si="19"/>
        <v>10</v>
      </c>
      <c r="C1277" t="s">
        <v>11</v>
      </c>
      <c r="D1277">
        <v>106.27200000000001</v>
      </c>
      <c r="E1277" s="8">
        <v>55373.796000000002</v>
      </c>
    </row>
    <row r="1278" spans="1:5" x14ac:dyDescent="0.25">
      <c r="A1278" s="3">
        <v>30621</v>
      </c>
      <c r="B1278" s="4">
        <f t="shared" si="19"/>
        <v>11</v>
      </c>
      <c r="C1278" t="s">
        <v>11</v>
      </c>
      <c r="D1278">
        <v>99.134</v>
      </c>
      <c r="E1278" s="7">
        <v>53703.557999999997</v>
      </c>
    </row>
    <row r="1279" spans="1:5" x14ac:dyDescent="0.25">
      <c r="A1279" s="3">
        <v>30651</v>
      </c>
      <c r="B1279" s="4">
        <f t="shared" si="19"/>
        <v>12</v>
      </c>
      <c r="C1279" t="s">
        <v>11</v>
      </c>
      <c r="D1279">
        <v>171.495</v>
      </c>
      <c r="E1279" s="8">
        <v>66326.164000000004</v>
      </c>
    </row>
    <row r="1280" spans="1:5" x14ac:dyDescent="0.25">
      <c r="A1280" s="3">
        <v>30682</v>
      </c>
      <c r="B1280" s="4">
        <f t="shared" ref="B1280:B1343" si="20">MONTH(A1280)</f>
        <v>1</v>
      </c>
      <c r="C1280" t="s">
        <v>11</v>
      </c>
      <c r="D1280">
        <v>168.95599999999999</v>
      </c>
      <c r="E1280" s="7">
        <v>83556.438999999998</v>
      </c>
    </row>
    <row r="1281" spans="1:5" x14ac:dyDescent="0.25">
      <c r="A1281" s="3">
        <v>30713</v>
      </c>
      <c r="B1281" s="4">
        <f t="shared" si="20"/>
        <v>2</v>
      </c>
      <c r="C1281" t="s">
        <v>11</v>
      </c>
      <c r="D1281">
        <v>107.721</v>
      </c>
      <c r="E1281" s="8">
        <v>70036.462</v>
      </c>
    </row>
    <row r="1282" spans="1:5" x14ac:dyDescent="0.25">
      <c r="A1282" s="3">
        <v>30742</v>
      </c>
      <c r="B1282" s="4">
        <f t="shared" si="20"/>
        <v>3</v>
      </c>
      <c r="C1282" t="s">
        <v>11</v>
      </c>
      <c r="D1282">
        <v>115.071</v>
      </c>
      <c r="E1282" s="7">
        <v>63855.254999999997</v>
      </c>
    </row>
    <row r="1283" spans="1:5" x14ac:dyDescent="0.25">
      <c r="A1283" s="3">
        <v>30773</v>
      </c>
      <c r="B1283" s="4">
        <f t="shared" si="20"/>
        <v>4</v>
      </c>
      <c r="C1283" t="s">
        <v>11</v>
      </c>
      <c r="D1283">
        <v>80.768000000000001</v>
      </c>
      <c r="E1283" s="8">
        <v>56550.063000000002</v>
      </c>
    </row>
    <row r="1284" spans="1:5" x14ac:dyDescent="0.25">
      <c r="A1284" s="3">
        <v>30803</v>
      </c>
      <c r="B1284" s="4">
        <f t="shared" si="20"/>
        <v>5</v>
      </c>
      <c r="C1284" t="s">
        <v>11</v>
      </c>
      <c r="D1284">
        <v>90.363</v>
      </c>
      <c r="E1284" s="7">
        <v>53687.239000000001</v>
      </c>
    </row>
    <row r="1285" spans="1:5" x14ac:dyDescent="0.25">
      <c r="A1285" s="3">
        <v>30834</v>
      </c>
      <c r="B1285" s="4">
        <f t="shared" si="20"/>
        <v>6</v>
      </c>
      <c r="C1285" t="s">
        <v>11</v>
      </c>
      <c r="D1285">
        <v>121.07599999999999</v>
      </c>
      <c r="E1285" s="8">
        <v>60143.169000000002</v>
      </c>
    </row>
    <row r="1286" spans="1:5" x14ac:dyDescent="0.25">
      <c r="A1286" s="3">
        <v>30864</v>
      </c>
      <c r="B1286" s="4">
        <f t="shared" si="20"/>
        <v>7</v>
      </c>
      <c r="C1286" t="s">
        <v>11</v>
      </c>
      <c r="D1286">
        <v>111.43899999999999</v>
      </c>
      <c r="E1286" s="7">
        <v>71242.366999999998</v>
      </c>
    </row>
    <row r="1287" spans="1:5" x14ac:dyDescent="0.25">
      <c r="A1287" s="3">
        <v>30895</v>
      </c>
      <c r="B1287" s="4">
        <f t="shared" si="20"/>
        <v>8</v>
      </c>
      <c r="C1287" t="s">
        <v>11</v>
      </c>
      <c r="D1287">
        <v>137.32400000000001</v>
      </c>
      <c r="E1287" s="8">
        <v>73367.332999999999</v>
      </c>
    </row>
    <row r="1288" spans="1:5" x14ac:dyDescent="0.25">
      <c r="A1288" s="3">
        <v>30926</v>
      </c>
      <c r="B1288" s="4">
        <f t="shared" si="20"/>
        <v>9</v>
      </c>
      <c r="C1288" t="s">
        <v>11</v>
      </c>
      <c r="D1288">
        <v>83.37</v>
      </c>
      <c r="E1288" s="7">
        <v>67667.176000000007</v>
      </c>
    </row>
    <row r="1289" spans="1:5" x14ac:dyDescent="0.25">
      <c r="A1289" s="3">
        <v>30956</v>
      </c>
      <c r="B1289" s="4">
        <f t="shared" si="20"/>
        <v>10</v>
      </c>
      <c r="C1289" t="s">
        <v>11</v>
      </c>
      <c r="D1289">
        <v>84.480999999999995</v>
      </c>
      <c r="E1289" s="8">
        <v>56140.248</v>
      </c>
    </row>
    <row r="1290" spans="1:5" x14ac:dyDescent="0.25">
      <c r="A1290" s="3">
        <v>30987</v>
      </c>
      <c r="B1290" s="4">
        <f t="shared" si="20"/>
        <v>11</v>
      </c>
      <c r="C1290" t="s">
        <v>11</v>
      </c>
      <c r="D1290">
        <v>99.683999999999997</v>
      </c>
      <c r="E1290" s="7">
        <v>56720.552000000003</v>
      </c>
    </row>
    <row r="1291" spans="1:5" x14ac:dyDescent="0.25">
      <c r="A1291" s="3">
        <v>31017</v>
      </c>
      <c r="B1291" s="4">
        <f t="shared" si="20"/>
        <v>12</v>
      </c>
      <c r="C1291" t="s">
        <v>11</v>
      </c>
      <c r="D1291">
        <v>85.863</v>
      </c>
      <c r="E1291" s="8">
        <v>67125.357000000004</v>
      </c>
    </row>
    <row r="1292" spans="1:5" x14ac:dyDescent="0.25">
      <c r="A1292" s="3">
        <v>31048</v>
      </c>
      <c r="B1292" s="4">
        <f t="shared" si="20"/>
        <v>1</v>
      </c>
      <c r="C1292" t="s">
        <v>11</v>
      </c>
      <c r="D1292">
        <v>131.77500000000001</v>
      </c>
      <c r="E1292" s="7">
        <v>77530.255999999994</v>
      </c>
    </row>
    <row r="1293" spans="1:5" x14ac:dyDescent="0.25">
      <c r="A1293" s="3">
        <v>31079</v>
      </c>
      <c r="B1293" s="4">
        <f t="shared" si="20"/>
        <v>2</v>
      </c>
      <c r="C1293" t="s">
        <v>11</v>
      </c>
      <c r="D1293">
        <v>100.87</v>
      </c>
      <c r="E1293" s="8">
        <v>78302.710999999996</v>
      </c>
    </row>
    <row r="1294" spans="1:5" x14ac:dyDescent="0.25">
      <c r="A1294" s="3">
        <v>31107</v>
      </c>
      <c r="B1294" s="4">
        <f t="shared" si="20"/>
        <v>3</v>
      </c>
      <c r="C1294" t="s">
        <v>11</v>
      </c>
      <c r="D1294">
        <v>77.391000000000005</v>
      </c>
      <c r="E1294" s="7">
        <v>64219.968000000001</v>
      </c>
    </row>
    <row r="1295" spans="1:5" x14ac:dyDescent="0.25">
      <c r="A1295" s="3">
        <v>31138</v>
      </c>
      <c r="B1295" s="4">
        <f t="shared" si="20"/>
        <v>4</v>
      </c>
      <c r="C1295" t="s">
        <v>11</v>
      </c>
      <c r="D1295">
        <v>65.893000000000001</v>
      </c>
      <c r="E1295" s="8">
        <v>56234.703999999998</v>
      </c>
    </row>
    <row r="1296" spans="1:5" x14ac:dyDescent="0.25">
      <c r="A1296" s="3">
        <v>31168</v>
      </c>
      <c r="B1296" s="4">
        <f t="shared" si="20"/>
        <v>5</v>
      </c>
      <c r="C1296" t="s">
        <v>11</v>
      </c>
      <c r="D1296">
        <v>75.450999999999993</v>
      </c>
      <c r="E1296" s="7">
        <v>53039.269</v>
      </c>
    </row>
    <row r="1297" spans="1:5" x14ac:dyDescent="0.25">
      <c r="A1297" s="3">
        <v>31199</v>
      </c>
      <c r="B1297" s="4">
        <f t="shared" si="20"/>
        <v>6</v>
      </c>
      <c r="C1297" t="s">
        <v>11</v>
      </c>
      <c r="D1297">
        <v>82.591999999999999</v>
      </c>
      <c r="E1297" s="8">
        <v>60878.733</v>
      </c>
    </row>
    <row r="1298" spans="1:5" x14ac:dyDescent="0.25">
      <c r="A1298" s="3">
        <v>31229</v>
      </c>
      <c r="B1298" s="4">
        <f t="shared" si="20"/>
        <v>7</v>
      </c>
      <c r="C1298" t="s">
        <v>11</v>
      </c>
      <c r="D1298">
        <v>90.275999999999996</v>
      </c>
      <c r="E1298" s="7">
        <v>71231.585999999996</v>
      </c>
    </row>
    <row r="1299" spans="1:5" x14ac:dyDescent="0.25">
      <c r="A1299" s="3">
        <v>31260</v>
      </c>
      <c r="B1299" s="4">
        <f t="shared" si="20"/>
        <v>8</v>
      </c>
      <c r="C1299" t="s">
        <v>11</v>
      </c>
      <c r="D1299">
        <v>107.255</v>
      </c>
      <c r="E1299" s="8">
        <v>73968.615999999995</v>
      </c>
    </row>
    <row r="1300" spans="1:5" x14ac:dyDescent="0.25">
      <c r="A1300" s="3">
        <v>31291</v>
      </c>
      <c r="B1300" s="4">
        <f t="shared" si="20"/>
        <v>9</v>
      </c>
      <c r="C1300" t="s">
        <v>11</v>
      </c>
      <c r="D1300">
        <v>81.831000000000003</v>
      </c>
      <c r="E1300" s="7">
        <v>71329.27</v>
      </c>
    </row>
    <row r="1301" spans="1:5" x14ac:dyDescent="0.25">
      <c r="A1301" s="3">
        <v>31321</v>
      </c>
      <c r="B1301" s="4">
        <f t="shared" si="20"/>
        <v>10</v>
      </c>
      <c r="C1301" t="s">
        <v>11</v>
      </c>
      <c r="D1301">
        <v>82.168000000000006</v>
      </c>
      <c r="E1301" s="8">
        <v>57730.432999999997</v>
      </c>
    </row>
    <row r="1302" spans="1:5" x14ac:dyDescent="0.25">
      <c r="A1302" s="3">
        <v>31352</v>
      </c>
      <c r="B1302" s="4">
        <f t="shared" si="20"/>
        <v>11</v>
      </c>
      <c r="C1302" t="s">
        <v>11</v>
      </c>
      <c r="D1302">
        <v>75.338999999999999</v>
      </c>
      <c r="E1302" s="7">
        <v>57006.610999999997</v>
      </c>
    </row>
    <row r="1303" spans="1:5" x14ac:dyDescent="0.25">
      <c r="A1303" s="3">
        <v>31382</v>
      </c>
      <c r="B1303" s="4">
        <f t="shared" si="20"/>
        <v>12</v>
      </c>
      <c r="C1303" t="s">
        <v>11</v>
      </c>
      <c r="D1303">
        <v>119.61799999999999</v>
      </c>
      <c r="E1303" s="8">
        <v>72461.691000000006</v>
      </c>
    </row>
    <row r="1304" spans="1:5" x14ac:dyDescent="0.25">
      <c r="A1304" s="3">
        <v>31413</v>
      </c>
      <c r="B1304" s="4">
        <f t="shared" si="20"/>
        <v>1</v>
      </c>
      <c r="C1304" t="s">
        <v>11</v>
      </c>
      <c r="D1304">
        <v>118.77</v>
      </c>
      <c r="E1304" s="7">
        <v>82899.671000000002</v>
      </c>
    </row>
    <row r="1305" spans="1:5" x14ac:dyDescent="0.25">
      <c r="A1305" s="3">
        <v>31444</v>
      </c>
      <c r="B1305" s="4">
        <f t="shared" si="20"/>
        <v>2</v>
      </c>
      <c r="C1305" t="s">
        <v>11</v>
      </c>
      <c r="D1305">
        <v>101.01600000000001</v>
      </c>
      <c r="E1305" s="8">
        <v>71072.217000000004</v>
      </c>
    </row>
    <row r="1306" spans="1:5" x14ac:dyDescent="0.25">
      <c r="A1306" s="3">
        <v>31472</v>
      </c>
      <c r="B1306" s="4">
        <f t="shared" si="20"/>
        <v>3</v>
      </c>
      <c r="C1306" t="s">
        <v>11</v>
      </c>
      <c r="D1306">
        <v>107.258</v>
      </c>
      <c r="E1306" s="7">
        <v>65431.438000000002</v>
      </c>
    </row>
    <row r="1307" spans="1:5" x14ac:dyDescent="0.25">
      <c r="A1307" s="3">
        <v>31503</v>
      </c>
      <c r="B1307" s="4">
        <f t="shared" si="20"/>
        <v>4</v>
      </c>
      <c r="C1307" t="s">
        <v>11</v>
      </c>
      <c r="D1307">
        <v>97.3</v>
      </c>
      <c r="E1307" s="8">
        <v>56745.724999999999</v>
      </c>
    </row>
    <row r="1308" spans="1:5" x14ac:dyDescent="0.25">
      <c r="A1308" s="3">
        <v>31533</v>
      </c>
      <c r="B1308" s="4">
        <f t="shared" si="20"/>
        <v>5</v>
      </c>
      <c r="C1308" t="s">
        <v>11</v>
      </c>
      <c r="D1308">
        <v>110.813</v>
      </c>
      <c r="E1308" s="7">
        <v>54360.148000000001</v>
      </c>
    </row>
    <row r="1309" spans="1:5" x14ac:dyDescent="0.25">
      <c r="A1309" s="3">
        <v>31564</v>
      </c>
      <c r="B1309" s="4">
        <f t="shared" si="20"/>
        <v>6</v>
      </c>
      <c r="C1309" t="s">
        <v>11</v>
      </c>
      <c r="D1309">
        <v>123.086</v>
      </c>
      <c r="E1309" s="8">
        <v>64097.877</v>
      </c>
    </row>
    <row r="1310" spans="1:5" x14ac:dyDescent="0.25">
      <c r="A1310" s="3">
        <v>31594</v>
      </c>
      <c r="B1310" s="4">
        <f t="shared" si="20"/>
        <v>7</v>
      </c>
      <c r="C1310" t="s">
        <v>11</v>
      </c>
      <c r="D1310">
        <v>173.30600000000001</v>
      </c>
      <c r="E1310" s="7">
        <v>80505.497000000003</v>
      </c>
    </row>
    <row r="1311" spans="1:5" x14ac:dyDescent="0.25">
      <c r="A1311" s="3">
        <v>31625</v>
      </c>
      <c r="B1311" s="4">
        <f t="shared" si="20"/>
        <v>8</v>
      </c>
      <c r="C1311" t="s">
        <v>11</v>
      </c>
      <c r="D1311">
        <v>162.51</v>
      </c>
      <c r="E1311" s="8">
        <v>80564.736000000004</v>
      </c>
    </row>
    <row r="1312" spans="1:5" x14ac:dyDescent="0.25">
      <c r="A1312" s="3">
        <v>31656</v>
      </c>
      <c r="B1312" s="4">
        <f t="shared" si="20"/>
        <v>9</v>
      </c>
      <c r="C1312" t="s">
        <v>11</v>
      </c>
      <c r="D1312">
        <v>114.91</v>
      </c>
      <c r="E1312" s="7">
        <v>68662.42</v>
      </c>
    </row>
    <row r="1313" spans="1:5" x14ac:dyDescent="0.25">
      <c r="A1313" s="3">
        <v>31686</v>
      </c>
      <c r="B1313" s="4">
        <f t="shared" si="20"/>
        <v>10</v>
      </c>
      <c r="C1313" t="s">
        <v>11</v>
      </c>
      <c r="D1313">
        <v>104.64400000000001</v>
      </c>
      <c r="E1313" s="8">
        <v>62984.777999999998</v>
      </c>
    </row>
    <row r="1314" spans="1:5" x14ac:dyDescent="0.25">
      <c r="A1314" s="3">
        <v>31717</v>
      </c>
      <c r="B1314" s="4">
        <f t="shared" si="20"/>
        <v>11</v>
      </c>
      <c r="C1314" t="s">
        <v>11</v>
      </c>
      <c r="D1314">
        <v>112.008</v>
      </c>
      <c r="E1314" s="7">
        <v>58691.567000000003</v>
      </c>
    </row>
    <row r="1315" spans="1:5" x14ac:dyDescent="0.25">
      <c r="A1315" s="3">
        <v>31747</v>
      </c>
      <c r="B1315" s="4">
        <f t="shared" si="20"/>
        <v>12</v>
      </c>
      <c r="C1315" t="s">
        <v>11</v>
      </c>
      <c r="D1315">
        <v>126.22199999999999</v>
      </c>
      <c r="E1315" s="8">
        <v>73072.240999999995</v>
      </c>
    </row>
    <row r="1316" spans="1:5" x14ac:dyDescent="0.25">
      <c r="A1316" s="3">
        <v>31778</v>
      </c>
      <c r="B1316" s="4">
        <f t="shared" si="20"/>
        <v>1</v>
      </c>
      <c r="C1316" t="s">
        <v>11</v>
      </c>
      <c r="D1316">
        <v>128.399</v>
      </c>
      <c r="E1316" s="7">
        <v>82209.161999999997</v>
      </c>
    </row>
    <row r="1317" spans="1:5" x14ac:dyDescent="0.25">
      <c r="A1317" s="3">
        <v>31809</v>
      </c>
      <c r="B1317" s="4">
        <f t="shared" si="20"/>
        <v>2</v>
      </c>
      <c r="C1317" t="s">
        <v>11</v>
      </c>
      <c r="D1317">
        <v>111.34699999999999</v>
      </c>
      <c r="E1317" s="8">
        <v>73503.445999999996</v>
      </c>
    </row>
    <row r="1318" spans="1:5" x14ac:dyDescent="0.25">
      <c r="A1318" s="3">
        <v>31837</v>
      </c>
      <c r="B1318" s="4">
        <f t="shared" si="20"/>
        <v>3</v>
      </c>
      <c r="C1318" t="s">
        <v>11</v>
      </c>
      <c r="D1318">
        <v>106.94</v>
      </c>
      <c r="E1318" s="7">
        <v>67432.998999999996</v>
      </c>
    </row>
    <row r="1319" spans="1:5" x14ac:dyDescent="0.25">
      <c r="A1319" s="3">
        <v>31868</v>
      </c>
      <c r="B1319" s="4">
        <f t="shared" si="20"/>
        <v>4</v>
      </c>
      <c r="C1319" t="s">
        <v>11</v>
      </c>
      <c r="D1319">
        <v>84.022000000000006</v>
      </c>
      <c r="E1319" s="8">
        <v>60070.334999999999</v>
      </c>
    </row>
    <row r="1320" spans="1:5" x14ac:dyDescent="0.25">
      <c r="A1320" s="3">
        <v>31898</v>
      </c>
      <c r="B1320" s="4">
        <f t="shared" si="20"/>
        <v>5</v>
      </c>
      <c r="C1320" t="s">
        <v>11</v>
      </c>
      <c r="D1320">
        <v>85.903999999999996</v>
      </c>
      <c r="E1320" s="7">
        <v>58553.696000000004</v>
      </c>
    </row>
    <row r="1321" spans="1:5" x14ac:dyDescent="0.25">
      <c r="A1321" s="3">
        <v>31929</v>
      </c>
      <c r="B1321" s="4">
        <f t="shared" si="20"/>
        <v>6</v>
      </c>
      <c r="C1321" t="s">
        <v>11</v>
      </c>
      <c r="D1321">
        <v>111.97799999999999</v>
      </c>
      <c r="E1321" s="8">
        <v>68923.482000000004</v>
      </c>
    </row>
    <row r="1322" spans="1:5" x14ac:dyDescent="0.25">
      <c r="A1322" s="3">
        <v>31959</v>
      </c>
      <c r="B1322" s="4">
        <f t="shared" si="20"/>
        <v>7</v>
      </c>
      <c r="C1322" t="s">
        <v>11</v>
      </c>
      <c r="D1322">
        <v>133.60599999999999</v>
      </c>
      <c r="E1322" s="7">
        <v>83829.447</v>
      </c>
    </row>
    <row r="1323" spans="1:5" x14ac:dyDescent="0.25">
      <c r="A1323" s="3">
        <v>31990</v>
      </c>
      <c r="B1323" s="4">
        <f t="shared" si="20"/>
        <v>8</v>
      </c>
      <c r="C1323" t="s">
        <v>11</v>
      </c>
      <c r="D1323">
        <v>120.369</v>
      </c>
      <c r="E1323" s="8">
        <v>88242.625</v>
      </c>
    </row>
    <row r="1324" spans="1:5" x14ac:dyDescent="0.25">
      <c r="A1324" s="3">
        <v>32021</v>
      </c>
      <c r="B1324" s="4">
        <f t="shared" si="20"/>
        <v>9</v>
      </c>
      <c r="C1324" t="s">
        <v>11</v>
      </c>
      <c r="D1324">
        <v>81.852999999999994</v>
      </c>
      <c r="E1324" s="7">
        <v>73508.099000000002</v>
      </c>
    </row>
    <row r="1325" spans="1:5" x14ac:dyDescent="0.25">
      <c r="A1325" s="3">
        <v>32051</v>
      </c>
      <c r="B1325" s="4">
        <f t="shared" si="20"/>
        <v>10</v>
      </c>
      <c r="C1325" t="s">
        <v>11</v>
      </c>
      <c r="D1325">
        <v>72.510000000000005</v>
      </c>
      <c r="E1325" s="8">
        <v>60905.099000000002</v>
      </c>
    </row>
    <row r="1326" spans="1:5" x14ac:dyDescent="0.25">
      <c r="A1326" s="3">
        <v>32082</v>
      </c>
      <c r="B1326" s="4">
        <f t="shared" si="20"/>
        <v>11</v>
      </c>
      <c r="C1326" t="s">
        <v>11</v>
      </c>
      <c r="D1326">
        <v>102.714</v>
      </c>
      <c r="E1326" s="7">
        <v>60064.035000000003</v>
      </c>
    </row>
    <row r="1327" spans="1:5" x14ac:dyDescent="0.25">
      <c r="A1327" s="3">
        <v>32112</v>
      </c>
      <c r="B1327" s="4">
        <f t="shared" si="20"/>
        <v>12</v>
      </c>
      <c r="C1327" t="s">
        <v>11</v>
      </c>
      <c r="D1327">
        <v>117.218</v>
      </c>
      <c r="E1327" s="8">
        <v>73167.826000000001</v>
      </c>
    </row>
    <row r="1328" spans="1:5" x14ac:dyDescent="0.25">
      <c r="A1328" s="3">
        <v>32143</v>
      </c>
      <c r="B1328" s="4">
        <f t="shared" si="20"/>
        <v>1</v>
      </c>
      <c r="C1328" t="s">
        <v>11</v>
      </c>
      <c r="D1328">
        <v>170.048</v>
      </c>
      <c r="E1328" s="7">
        <v>89582.031000000003</v>
      </c>
    </row>
    <row r="1329" spans="1:5" x14ac:dyDescent="0.25">
      <c r="A1329" s="3">
        <v>32174</v>
      </c>
      <c r="B1329" s="4">
        <f t="shared" si="20"/>
        <v>2</v>
      </c>
      <c r="C1329" t="s">
        <v>11</v>
      </c>
      <c r="D1329">
        <v>122.996</v>
      </c>
      <c r="E1329" s="8">
        <v>80299.017000000007</v>
      </c>
    </row>
    <row r="1330" spans="1:5" x14ac:dyDescent="0.25">
      <c r="A1330" s="3">
        <v>32203</v>
      </c>
      <c r="B1330" s="4">
        <f t="shared" si="20"/>
        <v>3</v>
      </c>
      <c r="C1330" t="s">
        <v>11</v>
      </c>
      <c r="D1330">
        <v>101.54900000000001</v>
      </c>
      <c r="E1330" s="7">
        <v>71465.576000000001</v>
      </c>
    </row>
    <row r="1331" spans="1:5" x14ac:dyDescent="0.25">
      <c r="A1331" s="3">
        <v>32234</v>
      </c>
      <c r="B1331" s="4">
        <f t="shared" si="20"/>
        <v>4</v>
      </c>
      <c r="C1331" t="s">
        <v>11</v>
      </c>
      <c r="D1331">
        <v>78.813999999999993</v>
      </c>
      <c r="E1331" s="8">
        <v>61440.527999999998</v>
      </c>
    </row>
    <row r="1332" spans="1:5" x14ac:dyDescent="0.25">
      <c r="A1332" s="3">
        <v>32264</v>
      </c>
      <c r="B1332" s="4">
        <f t="shared" si="20"/>
        <v>5</v>
      </c>
      <c r="C1332" t="s">
        <v>11</v>
      </c>
      <c r="D1332">
        <v>76.108999999999995</v>
      </c>
      <c r="E1332" s="7">
        <v>57617.125</v>
      </c>
    </row>
    <row r="1333" spans="1:5" x14ac:dyDescent="0.25">
      <c r="A1333" s="3">
        <v>32295</v>
      </c>
      <c r="B1333" s="4">
        <f t="shared" si="20"/>
        <v>6</v>
      </c>
      <c r="C1333" t="s">
        <v>11</v>
      </c>
      <c r="D1333">
        <v>105.02</v>
      </c>
      <c r="E1333" s="8">
        <v>68831.722999999998</v>
      </c>
    </row>
    <row r="1334" spans="1:5" x14ac:dyDescent="0.25">
      <c r="A1334" s="3">
        <v>32325</v>
      </c>
      <c r="B1334" s="4">
        <f t="shared" si="20"/>
        <v>7</v>
      </c>
      <c r="C1334" t="s">
        <v>11</v>
      </c>
      <c r="D1334">
        <v>148.75800000000001</v>
      </c>
      <c r="E1334" s="7">
        <v>87079.542000000001</v>
      </c>
    </row>
    <row r="1335" spans="1:5" x14ac:dyDescent="0.25">
      <c r="A1335" s="3">
        <v>32356</v>
      </c>
      <c r="B1335" s="4">
        <f t="shared" si="20"/>
        <v>8</v>
      </c>
      <c r="C1335" t="s">
        <v>11</v>
      </c>
      <c r="D1335">
        <v>171.40199999999999</v>
      </c>
      <c r="E1335" s="8">
        <v>94285.100999999995</v>
      </c>
    </row>
    <row r="1336" spans="1:5" x14ac:dyDescent="0.25">
      <c r="A1336" s="3">
        <v>32387</v>
      </c>
      <c r="B1336" s="4">
        <f t="shared" si="20"/>
        <v>9</v>
      </c>
      <c r="C1336" t="s">
        <v>11</v>
      </c>
      <c r="D1336">
        <v>104.82</v>
      </c>
      <c r="E1336" s="7">
        <v>77594.951000000001</v>
      </c>
    </row>
    <row r="1337" spans="1:5" x14ac:dyDescent="0.25">
      <c r="A1337" s="3">
        <v>32417</v>
      </c>
      <c r="B1337" s="4">
        <f t="shared" si="20"/>
        <v>10</v>
      </c>
      <c r="C1337" t="s">
        <v>11</v>
      </c>
      <c r="D1337">
        <v>137.95400000000001</v>
      </c>
      <c r="E1337" s="8">
        <v>63813.792000000001</v>
      </c>
    </row>
    <row r="1338" spans="1:5" x14ac:dyDescent="0.25">
      <c r="A1338" s="3">
        <v>32448</v>
      </c>
      <c r="B1338" s="4">
        <f t="shared" si="20"/>
        <v>11</v>
      </c>
      <c r="C1338" t="s">
        <v>11</v>
      </c>
      <c r="D1338">
        <v>153.774</v>
      </c>
      <c r="E1338" s="7">
        <v>63681.597000000002</v>
      </c>
    </row>
    <row r="1339" spans="1:5" x14ac:dyDescent="0.25">
      <c r="A1339" s="3">
        <v>32478</v>
      </c>
      <c r="B1339" s="4">
        <f t="shared" si="20"/>
        <v>12</v>
      </c>
      <c r="C1339" t="s">
        <v>11</v>
      </c>
      <c r="D1339">
        <v>192.18199999999999</v>
      </c>
      <c r="E1339" s="8">
        <v>77175.157999999996</v>
      </c>
    </row>
    <row r="1340" spans="1:5" x14ac:dyDescent="0.25">
      <c r="A1340" s="3">
        <v>32509</v>
      </c>
      <c r="B1340" s="4">
        <f t="shared" si="20"/>
        <v>1</v>
      </c>
      <c r="C1340" t="s">
        <v>11</v>
      </c>
      <c r="D1340">
        <v>162.32499999999999</v>
      </c>
      <c r="E1340" s="7">
        <v>85220.812000000005</v>
      </c>
    </row>
    <row r="1341" spans="1:5" x14ac:dyDescent="0.25">
      <c r="A1341" s="3">
        <v>32540</v>
      </c>
      <c r="B1341" s="4">
        <f t="shared" si="20"/>
        <v>2</v>
      </c>
      <c r="C1341" t="s">
        <v>11</v>
      </c>
      <c r="D1341">
        <v>187.148</v>
      </c>
      <c r="E1341" s="8">
        <v>78291.679999999993</v>
      </c>
    </row>
    <row r="1342" spans="1:5" x14ac:dyDescent="0.25">
      <c r="A1342" s="3">
        <v>32568</v>
      </c>
      <c r="B1342" s="4">
        <f t="shared" si="20"/>
        <v>3</v>
      </c>
      <c r="C1342" t="s">
        <v>11</v>
      </c>
      <c r="D1342">
        <v>176.59399999999999</v>
      </c>
      <c r="E1342" s="7">
        <v>77347.331000000006</v>
      </c>
    </row>
    <row r="1343" spans="1:5" x14ac:dyDescent="0.25">
      <c r="A1343" s="3">
        <v>32599</v>
      </c>
      <c r="B1343" s="4">
        <f t="shared" si="20"/>
        <v>4</v>
      </c>
      <c r="C1343" t="s">
        <v>11</v>
      </c>
      <c r="D1343">
        <v>122.502</v>
      </c>
      <c r="E1343" s="8">
        <v>64808.536</v>
      </c>
    </row>
    <row r="1344" spans="1:5" x14ac:dyDescent="0.25">
      <c r="A1344" s="3">
        <v>32629</v>
      </c>
      <c r="B1344" s="4">
        <f t="shared" ref="B1344:B1407" si="21">MONTH(A1344)</f>
        <v>5</v>
      </c>
      <c r="C1344" t="s">
        <v>11</v>
      </c>
      <c r="D1344">
        <v>108.182</v>
      </c>
      <c r="E1344" s="7">
        <v>61212.288999999997</v>
      </c>
    </row>
    <row r="1345" spans="1:5" x14ac:dyDescent="0.25">
      <c r="A1345" s="3">
        <v>32660</v>
      </c>
      <c r="B1345" s="4">
        <f t="shared" si="21"/>
        <v>6</v>
      </c>
      <c r="C1345" t="s">
        <v>11</v>
      </c>
      <c r="D1345">
        <v>135.672</v>
      </c>
      <c r="E1345" s="8">
        <v>71797.894</v>
      </c>
    </row>
    <row r="1346" spans="1:5" x14ac:dyDescent="0.25">
      <c r="A1346" s="3">
        <v>32690</v>
      </c>
      <c r="B1346" s="4">
        <f t="shared" si="21"/>
        <v>7</v>
      </c>
      <c r="C1346" t="s">
        <v>11</v>
      </c>
      <c r="D1346">
        <v>133.05799999999999</v>
      </c>
      <c r="E1346" s="7">
        <v>85741.93</v>
      </c>
    </row>
    <row r="1347" spans="1:5" x14ac:dyDescent="0.25">
      <c r="A1347" s="3">
        <v>32721</v>
      </c>
      <c r="B1347" s="4">
        <f t="shared" si="21"/>
        <v>8</v>
      </c>
      <c r="C1347" t="s">
        <v>11</v>
      </c>
      <c r="D1347">
        <v>119.581</v>
      </c>
      <c r="E1347" s="8">
        <v>86290.421000000002</v>
      </c>
    </row>
    <row r="1348" spans="1:5" x14ac:dyDescent="0.25">
      <c r="A1348" s="3">
        <v>32752</v>
      </c>
      <c r="B1348" s="4">
        <f t="shared" si="21"/>
        <v>9</v>
      </c>
      <c r="C1348" t="s">
        <v>11</v>
      </c>
      <c r="D1348">
        <v>109.97799999999999</v>
      </c>
      <c r="E1348" s="7">
        <v>78859.566000000006</v>
      </c>
    </row>
    <row r="1349" spans="1:5" x14ac:dyDescent="0.25">
      <c r="A1349" s="3">
        <v>32782</v>
      </c>
      <c r="B1349" s="4">
        <f t="shared" si="21"/>
        <v>10</v>
      </c>
      <c r="C1349" t="s">
        <v>11</v>
      </c>
      <c r="D1349">
        <v>89.501000000000005</v>
      </c>
      <c r="E1349" s="8">
        <v>65247.756999999998</v>
      </c>
    </row>
    <row r="1350" spans="1:5" x14ac:dyDescent="0.25">
      <c r="A1350" s="3">
        <v>32813</v>
      </c>
      <c r="B1350" s="4">
        <f t="shared" si="21"/>
        <v>11</v>
      </c>
      <c r="C1350" t="s">
        <v>11</v>
      </c>
      <c r="D1350">
        <v>122.559</v>
      </c>
      <c r="E1350" s="7">
        <v>64955.322</v>
      </c>
    </row>
    <row r="1351" spans="1:5" x14ac:dyDescent="0.25">
      <c r="A1351" s="3">
        <v>32843</v>
      </c>
      <c r="B1351" s="4">
        <f t="shared" si="21"/>
        <v>12</v>
      </c>
      <c r="C1351" t="s">
        <v>11</v>
      </c>
      <c r="D1351">
        <v>235.99</v>
      </c>
      <c r="E1351" s="8">
        <v>85751.096000000005</v>
      </c>
    </row>
    <row r="1352" spans="1:5" x14ac:dyDescent="0.25">
      <c r="A1352" s="3">
        <v>32874</v>
      </c>
      <c r="B1352" s="4">
        <f t="shared" si="21"/>
        <v>1</v>
      </c>
      <c r="C1352" t="s">
        <v>11</v>
      </c>
      <c r="D1352">
        <v>126.887</v>
      </c>
      <c r="E1352" s="7">
        <v>95453.209000000003</v>
      </c>
    </row>
    <row r="1353" spans="1:5" x14ac:dyDescent="0.25">
      <c r="A1353" s="3">
        <v>32905</v>
      </c>
      <c r="B1353" s="4">
        <f t="shared" si="21"/>
        <v>2</v>
      </c>
      <c r="C1353" t="s">
        <v>11</v>
      </c>
      <c r="D1353">
        <v>103.39100000000001</v>
      </c>
      <c r="E1353" s="8">
        <v>74548.195999999996</v>
      </c>
    </row>
    <row r="1354" spans="1:5" x14ac:dyDescent="0.25">
      <c r="A1354" s="3">
        <v>32933</v>
      </c>
      <c r="B1354" s="4">
        <f t="shared" si="21"/>
        <v>3</v>
      </c>
      <c r="C1354" t="s">
        <v>11</v>
      </c>
      <c r="D1354">
        <v>111.342</v>
      </c>
      <c r="E1354" s="7">
        <v>71945.240000000005</v>
      </c>
    </row>
    <row r="1355" spans="1:5" x14ac:dyDescent="0.25">
      <c r="A1355" s="3">
        <v>32964</v>
      </c>
      <c r="B1355" s="4">
        <f t="shared" si="21"/>
        <v>4</v>
      </c>
      <c r="C1355" t="s">
        <v>11</v>
      </c>
      <c r="D1355">
        <v>110.883</v>
      </c>
      <c r="E1355" s="8">
        <v>65227.836000000003</v>
      </c>
    </row>
    <row r="1356" spans="1:5" x14ac:dyDescent="0.25">
      <c r="A1356" s="3">
        <v>32994</v>
      </c>
      <c r="B1356" s="4">
        <f t="shared" si="21"/>
        <v>5</v>
      </c>
      <c r="C1356" t="s">
        <v>11</v>
      </c>
      <c r="D1356">
        <v>103.867</v>
      </c>
      <c r="E1356" s="7">
        <v>62904.322999999997</v>
      </c>
    </row>
    <row r="1357" spans="1:5" x14ac:dyDescent="0.25">
      <c r="A1357" s="3">
        <v>33025</v>
      </c>
      <c r="B1357" s="4">
        <f t="shared" si="21"/>
        <v>6</v>
      </c>
      <c r="C1357" t="s">
        <v>11</v>
      </c>
      <c r="D1357">
        <v>144.84800000000001</v>
      </c>
      <c r="E1357" s="8">
        <v>73864.277000000002</v>
      </c>
    </row>
    <row r="1358" spans="1:5" x14ac:dyDescent="0.25">
      <c r="A1358" s="3">
        <v>33055</v>
      </c>
      <c r="B1358" s="4">
        <f t="shared" si="21"/>
        <v>7</v>
      </c>
      <c r="C1358" t="s">
        <v>11</v>
      </c>
      <c r="D1358">
        <v>141.821</v>
      </c>
      <c r="E1358" s="7">
        <v>90839.782999999996</v>
      </c>
    </row>
    <row r="1359" spans="1:5" x14ac:dyDescent="0.25">
      <c r="A1359" s="3">
        <v>33086</v>
      </c>
      <c r="B1359" s="4">
        <f t="shared" si="21"/>
        <v>8</v>
      </c>
      <c r="C1359" t="s">
        <v>11</v>
      </c>
      <c r="D1359">
        <v>120.437</v>
      </c>
      <c r="E1359" s="8">
        <v>88500.320999999996</v>
      </c>
    </row>
    <row r="1360" spans="1:5" x14ac:dyDescent="0.25">
      <c r="A1360" s="3">
        <v>33117</v>
      </c>
      <c r="B1360" s="4">
        <f t="shared" si="21"/>
        <v>9</v>
      </c>
      <c r="C1360" t="s">
        <v>11</v>
      </c>
      <c r="D1360">
        <v>88.703000000000003</v>
      </c>
      <c r="E1360" s="7">
        <v>86164.082999999999</v>
      </c>
    </row>
    <row r="1361" spans="1:5" x14ac:dyDescent="0.25">
      <c r="A1361" s="3">
        <v>33147</v>
      </c>
      <c r="B1361" s="4">
        <f t="shared" si="21"/>
        <v>10</v>
      </c>
      <c r="C1361" t="s">
        <v>11</v>
      </c>
      <c r="D1361">
        <v>80.016000000000005</v>
      </c>
      <c r="E1361" s="8">
        <v>69602.164000000004</v>
      </c>
    </row>
    <row r="1362" spans="1:5" x14ac:dyDescent="0.25">
      <c r="A1362" s="3">
        <v>33178</v>
      </c>
      <c r="B1362" s="4">
        <f t="shared" si="21"/>
        <v>11</v>
      </c>
      <c r="C1362" t="s">
        <v>11</v>
      </c>
      <c r="D1362">
        <v>68.951999999999998</v>
      </c>
      <c r="E1362" s="7">
        <v>66464.971999999994</v>
      </c>
    </row>
    <row r="1363" spans="1:5" x14ac:dyDescent="0.25">
      <c r="A1363" s="3">
        <v>33208</v>
      </c>
      <c r="B1363" s="4">
        <f t="shared" si="21"/>
        <v>12</v>
      </c>
      <c r="C1363" t="s">
        <v>11</v>
      </c>
      <c r="D1363">
        <v>88.287000000000006</v>
      </c>
      <c r="E1363" s="8">
        <v>78504.294999999998</v>
      </c>
    </row>
    <row r="1364" spans="1:5" x14ac:dyDescent="0.25">
      <c r="A1364" s="3">
        <v>33239</v>
      </c>
      <c r="B1364" s="4">
        <f t="shared" si="21"/>
        <v>1</v>
      </c>
      <c r="C1364" t="s">
        <v>11</v>
      </c>
      <c r="D1364">
        <v>100.678</v>
      </c>
      <c r="E1364" s="7">
        <v>93909.285999999993</v>
      </c>
    </row>
    <row r="1365" spans="1:5" x14ac:dyDescent="0.25">
      <c r="A1365" s="3">
        <v>33270</v>
      </c>
      <c r="B1365" s="4">
        <f t="shared" si="21"/>
        <v>2</v>
      </c>
      <c r="C1365" t="s">
        <v>11</v>
      </c>
      <c r="D1365">
        <v>93.412999999999997</v>
      </c>
      <c r="E1365" s="8">
        <v>79477.861000000004</v>
      </c>
    </row>
    <row r="1366" spans="1:5" x14ac:dyDescent="0.25">
      <c r="A1366" s="3">
        <v>33298</v>
      </c>
      <c r="B1366" s="4">
        <f t="shared" si="21"/>
        <v>3</v>
      </c>
      <c r="C1366" t="s">
        <v>11</v>
      </c>
      <c r="D1366">
        <v>93.679000000000002</v>
      </c>
      <c r="E1366" s="7">
        <v>73893.841</v>
      </c>
    </row>
    <row r="1367" spans="1:5" x14ac:dyDescent="0.25">
      <c r="A1367" s="3">
        <v>33329</v>
      </c>
      <c r="B1367" s="4">
        <f t="shared" si="21"/>
        <v>4</v>
      </c>
      <c r="C1367" t="s">
        <v>11</v>
      </c>
      <c r="D1367">
        <v>86.131</v>
      </c>
      <c r="E1367" s="8">
        <v>65914.966</v>
      </c>
    </row>
    <row r="1368" spans="1:5" x14ac:dyDescent="0.25">
      <c r="A1368" s="3">
        <v>33359</v>
      </c>
      <c r="B1368" s="4">
        <f t="shared" si="21"/>
        <v>5</v>
      </c>
      <c r="C1368" t="s">
        <v>11</v>
      </c>
      <c r="D1368">
        <v>117.16200000000001</v>
      </c>
      <c r="E1368" s="7">
        <v>67282.630999999994</v>
      </c>
    </row>
    <row r="1369" spans="1:5" x14ac:dyDescent="0.25">
      <c r="A1369" s="3">
        <v>33390</v>
      </c>
      <c r="B1369" s="4">
        <f t="shared" si="21"/>
        <v>6</v>
      </c>
      <c r="C1369" t="s">
        <v>11</v>
      </c>
      <c r="D1369">
        <v>118.73099999999999</v>
      </c>
      <c r="E1369" s="8">
        <v>80914.274999999994</v>
      </c>
    </row>
    <row r="1370" spans="1:5" x14ac:dyDescent="0.25">
      <c r="A1370" s="3">
        <v>33420</v>
      </c>
      <c r="B1370" s="4">
        <f t="shared" si="21"/>
        <v>7</v>
      </c>
      <c r="C1370" t="s">
        <v>11</v>
      </c>
      <c r="D1370">
        <v>119.548</v>
      </c>
      <c r="E1370" s="7">
        <v>94501.796000000002</v>
      </c>
    </row>
    <row r="1371" spans="1:5" x14ac:dyDescent="0.25">
      <c r="A1371" s="3">
        <v>33451</v>
      </c>
      <c r="B1371" s="4">
        <f t="shared" si="21"/>
        <v>8</v>
      </c>
      <c r="C1371" t="s">
        <v>11</v>
      </c>
      <c r="D1371">
        <v>125.08799999999999</v>
      </c>
      <c r="E1371" s="8">
        <v>92895.006999999998</v>
      </c>
    </row>
    <row r="1372" spans="1:5" x14ac:dyDescent="0.25">
      <c r="A1372" s="3">
        <v>33482</v>
      </c>
      <c r="B1372" s="4">
        <f t="shared" si="21"/>
        <v>9</v>
      </c>
      <c r="C1372" t="s">
        <v>11</v>
      </c>
      <c r="D1372">
        <v>92.953999999999994</v>
      </c>
      <c r="E1372" s="7">
        <v>84485.353000000003</v>
      </c>
    </row>
    <row r="1373" spans="1:5" x14ac:dyDescent="0.25">
      <c r="A1373" s="3">
        <v>33512</v>
      </c>
      <c r="B1373" s="4">
        <f t="shared" si="21"/>
        <v>10</v>
      </c>
      <c r="C1373" t="s">
        <v>11</v>
      </c>
      <c r="D1373">
        <v>69.606999999999999</v>
      </c>
      <c r="E1373" s="8">
        <v>69249.487999999998</v>
      </c>
    </row>
    <row r="1374" spans="1:5" x14ac:dyDescent="0.25">
      <c r="A1374" s="3">
        <v>33543</v>
      </c>
      <c r="B1374" s="4">
        <f t="shared" si="21"/>
        <v>11</v>
      </c>
      <c r="C1374" t="s">
        <v>11</v>
      </c>
      <c r="D1374">
        <v>85.325000000000003</v>
      </c>
      <c r="E1374" s="7">
        <v>70937.290999999997</v>
      </c>
    </row>
    <row r="1375" spans="1:5" x14ac:dyDescent="0.25">
      <c r="A1375" s="3">
        <v>33573</v>
      </c>
      <c r="B1375" s="4">
        <f t="shared" si="21"/>
        <v>12</v>
      </c>
      <c r="C1375" t="s">
        <v>11</v>
      </c>
      <c r="D1375">
        <v>95.944000000000003</v>
      </c>
      <c r="E1375" s="8">
        <v>81955.554999999993</v>
      </c>
    </row>
    <row r="1376" spans="1:5" x14ac:dyDescent="0.25">
      <c r="A1376" s="3">
        <v>33604</v>
      </c>
      <c r="B1376" s="4">
        <f t="shared" si="21"/>
        <v>1</v>
      </c>
      <c r="C1376" t="s">
        <v>11</v>
      </c>
      <c r="D1376">
        <v>111.78400000000001</v>
      </c>
      <c r="E1376" s="7">
        <v>91495.327000000005</v>
      </c>
    </row>
    <row r="1377" spans="1:5" x14ac:dyDescent="0.25">
      <c r="A1377" s="3">
        <v>33635</v>
      </c>
      <c r="B1377" s="4">
        <f t="shared" si="21"/>
        <v>2</v>
      </c>
      <c r="C1377" t="s">
        <v>11</v>
      </c>
      <c r="D1377">
        <v>90.341999999999999</v>
      </c>
      <c r="E1377" s="8">
        <v>82188.781000000003</v>
      </c>
    </row>
    <row r="1378" spans="1:5" x14ac:dyDescent="0.25">
      <c r="A1378" s="3">
        <v>33664</v>
      </c>
      <c r="B1378" s="4">
        <f t="shared" si="21"/>
        <v>3</v>
      </c>
      <c r="C1378" t="s">
        <v>11</v>
      </c>
      <c r="D1378">
        <v>95.784999999999997</v>
      </c>
      <c r="E1378" s="7">
        <v>73783.953999999998</v>
      </c>
    </row>
    <row r="1379" spans="1:5" x14ac:dyDescent="0.25">
      <c r="A1379" s="3">
        <v>33695</v>
      </c>
      <c r="B1379" s="4">
        <f t="shared" si="21"/>
        <v>4</v>
      </c>
      <c r="C1379" t="s">
        <v>11</v>
      </c>
      <c r="D1379">
        <v>71.893000000000001</v>
      </c>
      <c r="E1379" s="8">
        <v>68460.966</v>
      </c>
    </row>
    <row r="1380" spans="1:5" x14ac:dyDescent="0.25">
      <c r="A1380" s="3">
        <v>33725</v>
      </c>
      <c r="B1380" s="4">
        <f t="shared" si="21"/>
        <v>5</v>
      </c>
      <c r="C1380" t="s">
        <v>11</v>
      </c>
      <c r="D1380">
        <v>58.420999999999999</v>
      </c>
      <c r="E1380" s="7">
        <v>64793.260999999999</v>
      </c>
    </row>
    <row r="1381" spans="1:5" x14ac:dyDescent="0.25">
      <c r="A1381" s="3">
        <v>33756</v>
      </c>
      <c r="B1381" s="4">
        <f t="shared" si="21"/>
        <v>6</v>
      </c>
      <c r="C1381" t="s">
        <v>11</v>
      </c>
      <c r="D1381">
        <v>82.858999999999995</v>
      </c>
      <c r="E1381" s="8">
        <v>70888.945000000007</v>
      </c>
    </row>
    <row r="1382" spans="1:5" x14ac:dyDescent="0.25">
      <c r="A1382" s="3">
        <v>33786</v>
      </c>
      <c r="B1382" s="4">
        <f t="shared" si="21"/>
        <v>7</v>
      </c>
      <c r="C1382" t="s">
        <v>11</v>
      </c>
      <c r="D1382">
        <v>95.459000000000003</v>
      </c>
      <c r="E1382" s="7">
        <v>88689.548999999999</v>
      </c>
    </row>
    <row r="1383" spans="1:5" x14ac:dyDescent="0.25">
      <c r="A1383" s="3">
        <v>33817</v>
      </c>
      <c r="B1383" s="4">
        <f t="shared" si="21"/>
        <v>8</v>
      </c>
      <c r="C1383" t="s">
        <v>11</v>
      </c>
      <c r="D1383">
        <v>79.775999999999996</v>
      </c>
      <c r="E1383" s="8">
        <v>88430.247000000003</v>
      </c>
    </row>
    <row r="1384" spans="1:5" x14ac:dyDescent="0.25">
      <c r="A1384" s="3">
        <v>33848</v>
      </c>
      <c r="B1384" s="4">
        <f t="shared" si="21"/>
        <v>9</v>
      </c>
      <c r="C1384" t="s">
        <v>11</v>
      </c>
      <c r="D1384">
        <v>76.965999999999994</v>
      </c>
      <c r="E1384" s="7">
        <v>79560.941999999995</v>
      </c>
    </row>
    <row r="1385" spans="1:5" x14ac:dyDescent="0.25">
      <c r="A1385" s="3">
        <v>33878</v>
      </c>
      <c r="B1385" s="4">
        <f t="shared" si="21"/>
        <v>10</v>
      </c>
      <c r="C1385" t="s">
        <v>11</v>
      </c>
      <c r="D1385">
        <v>76.850999999999999</v>
      </c>
      <c r="E1385" s="8">
        <v>69979.894</v>
      </c>
    </row>
    <row r="1386" spans="1:5" x14ac:dyDescent="0.25">
      <c r="A1386" s="3">
        <v>33909</v>
      </c>
      <c r="B1386" s="4">
        <f t="shared" si="21"/>
        <v>11</v>
      </c>
      <c r="C1386" t="s">
        <v>11</v>
      </c>
      <c r="D1386">
        <v>76.91</v>
      </c>
      <c r="E1386" s="7">
        <v>70111.591</v>
      </c>
    </row>
    <row r="1387" spans="1:5" x14ac:dyDescent="0.25">
      <c r="A1387" s="3">
        <v>33939</v>
      </c>
      <c r="B1387" s="4">
        <f t="shared" si="21"/>
        <v>12</v>
      </c>
      <c r="C1387" t="s">
        <v>11</v>
      </c>
      <c r="D1387">
        <v>73.662000000000006</v>
      </c>
      <c r="E1387" s="8">
        <v>87555.331000000006</v>
      </c>
    </row>
    <row r="1388" spans="1:5" x14ac:dyDescent="0.25">
      <c r="A1388" s="3">
        <v>33970</v>
      </c>
      <c r="B1388" s="4">
        <f t="shared" si="21"/>
        <v>1</v>
      </c>
      <c r="C1388" t="s">
        <v>11</v>
      </c>
      <c r="D1388">
        <v>81.989000000000004</v>
      </c>
      <c r="E1388" s="7">
        <v>93777.501000000004</v>
      </c>
    </row>
    <row r="1389" spans="1:5" x14ac:dyDescent="0.25">
      <c r="A1389" s="3">
        <v>34001</v>
      </c>
      <c r="B1389" s="4">
        <f t="shared" si="21"/>
        <v>2</v>
      </c>
      <c r="C1389" t="s">
        <v>11</v>
      </c>
      <c r="D1389">
        <v>79.222999999999999</v>
      </c>
      <c r="E1389" s="8">
        <v>83409.790999999997</v>
      </c>
    </row>
    <row r="1390" spans="1:5" x14ac:dyDescent="0.25">
      <c r="A1390" s="3">
        <v>34029</v>
      </c>
      <c r="B1390" s="4">
        <f t="shared" si="21"/>
        <v>3</v>
      </c>
      <c r="C1390" t="s">
        <v>11</v>
      </c>
      <c r="D1390">
        <v>96.057000000000002</v>
      </c>
      <c r="E1390" s="7">
        <v>83056.616999999998</v>
      </c>
    </row>
    <row r="1391" spans="1:5" x14ac:dyDescent="0.25">
      <c r="A1391" s="3">
        <v>34060</v>
      </c>
      <c r="B1391" s="4">
        <f t="shared" si="21"/>
        <v>4</v>
      </c>
      <c r="C1391" t="s">
        <v>11</v>
      </c>
      <c r="D1391">
        <v>59.43</v>
      </c>
      <c r="E1391" s="8">
        <v>69696.717000000004</v>
      </c>
    </row>
    <row r="1392" spans="1:5" x14ac:dyDescent="0.25">
      <c r="A1392" s="3">
        <v>34090</v>
      </c>
      <c r="B1392" s="4">
        <f t="shared" si="21"/>
        <v>5</v>
      </c>
      <c r="C1392" t="s">
        <v>11</v>
      </c>
      <c r="D1392">
        <v>60.82</v>
      </c>
      <c r="E1392" s="7">
        <v>63877.453000000001</v>
      </c>
    </row>
    <row r="1393" spans="1:5" x14ac:dyDescent="0.25">
      <c r="A1393" s="3">
        <v>34121</v>
      </c>
      <c r="B1393" s="4">
        <f t="shared" si="21"/>
        <v>6</v>
      </c>
      <c r="C1393" t="s">
        <v>11</v>
      </c>
      <c r="D1393">
        <v>88.575999999999993</v>
      </c>
      <c r="E1393" s="8">
        <v>76585.892000000007</v>
      </c>
    </row>
    <row r="1394" spans="1:5" x14ac:dyDescent="0.25">
      <c r="A1394" s="3">
        <v>34151</v>
      </c>
      <c r="B1394" s="4">
        <f t="shared" si="21"/>
        <v>7</v>
      </c>
      <c r="C1394" t="s">
        <v>11</v>
      </c>
      <c r="D1394">
        <v>128.494</v>
      </c>
      <c r="E1394" s="7">
        <v>101066.68799999999</v>
      </c>
    </row>
    <row r="1395" spans="1:5" x14ac:dyDescent="0.25">
      <c r="A1395" s="3">
        <v>34182</v>
      </c>
      <c r="B1395" s="4">
        <f t="shared" si="21"/>
        <v>8</v>
      </c>
      <c r="C1395" t="s">
        <v>11</v>
      </c>
      <c r="D1395">
        <v>133.36500000000001</v>
      </c>
      <c r="E1395" s="8">
        <v>102222.442</v>
      </c>
    </row>
    <row r="1396" spans="1:5" x14ac:dyDescent="0.25">
      <c r="A1396" s="3">
        <v>34213</v>
      </c>
      <c r="B1396" s="4">
        <f t="shared" si="21"/>
        <v>9</v>
      </c>
      <c r="C1396" t="s">
        <v>11</v>
      </c>
      <c r="D1396">
        <v>109.651</v>
      </c>
      <c r="E1396" s="7">
        <v>88920.152000000002</v>
      </c>
    </row>
    <row r="1397" spans="1:5" x14ac:dyDescent="0.25">
      <c r="A1397" s="3">
        <v>34243</v>
      </c>
      <c r="B1397" s="4">
        <f t="shared" si="21"/>
        <v>10</v>
      </c>
      <c r="C1397" t="s">
        <v>11</v>
      </c>
      <c r="D1397">
        <v>85.763000000000005</v>
      </c>
      <c r="E1397" s="8">
        <v>71760.12</v>
      </c>
    </row>
    <row r="1398" spans="1:5" x14ac:dyDescent="0.25">
      <c r="A1398" s="3">
        <v>34274</v>
      </c>
      <c r="B1398" s="4">
        <f t="shared" si="21"/>
        <v>11</v>
      </c>
      <c r="C1398" t="s">
        <v>11</v>
      </c>
      <c r="D1398">
        <v>85.156000000000006</v>
      </c>
      <c r="E1398" s="7">
        <v>72716.585999999996</v>
      </c>
    </row>
    <row r="1399" spans="1:5" x14ac:dyDescent="0.25">
      <c r="A1399" s="3">
        <v>34304</v>
      </c>
      <c r="B1399" s="4">
        <f t="shared" si="21"/>
        <v>12</v>
      </c>
      <c r="C1399" t="s">
        <v>11</v>
      </c>
      <c r="D1399">
        <v>115.26600000000001</v>
      </c>
      <c r="E1399" s="8">
        <v>87690.858999999997</v>
      </c>
    </row>
    <row r="1400" spans="1:5" x14ac:dyDescent="0.25">
      <c r="A1400" s="3">
        <v>34335</v>
      </c>
      <c r="B1400" s="4">
        <f t="shared" si="21"/>
        <v>1</v>
      </c>
      <c r="C1400" t="s">
        <v>11</v>
      </c>
      <c r="D1400">
        <v>169.99700000000001</v>
      </c>
      <c r="E1400" s="7">
        <v>103777.518</v>
      </c>
    </row>
    <row r="1401" spans="1:5" x14ac:dyDescent="0.25">
      <c r="A1401" s="3">
        <v>34366</v>
      </c>
      <c r="B1401" s="4">
        <f t="shared" si="21"/>
        <v>2</v>
      </c>
      <c r="C1401" t="s">
        <v>11</v>
      </c>
      <c r="D1401">
        <v>112.10599999999999</v>
      </c>
      <c r="E1401" s="8">
        <v>89669.865999999995</v>
      </c>
    </row>
    <row r="1402" spans="1:5" x14ac:dyDescent="0.25">
      <c r="A1402" s="3">
        <v>34394</v>
      </c>
      <c r="B1402" s="4">
        <f t="shared" si="21"/>
        <v>3</v>
      </c>
      <c r="C1402" t="s">
        <v>11</v>
      </c>
      <c r="D1402">
        <v>92.492999999999995</v>
      </c>
      <c r="E1402" s="7">
        <v>79920.657999999996</v>
      </c>
    </row>
    <row r="1403" spans="1:5" x14ac:dyDescent="0.25">
      <c r="A1403" s="3">
        <v>34425</v>
      </c>
      <c r="B1403" s="4">
        <f t="shared" si="21"/>
        <v>4</v>
      </c>
      <c r="C1403" t="s">
        <v>11</v>
      </c>
      <c r="D1403">
        <v>88.034999999999997</v>
      </c>
      <c r="E1403" s="8">
        <v>69502.06</v>
      </c>
    </row>
    <row r="1404" spans="1:5" x14ac:dyDescent="0.25">
      <c r="A1404" s="3">
        <v>34455</v>
      </c>
      <c r="B1404" s="4">
        <f t="shared" si="21"/>
        <v>5</v>
      </c>
      <c r="C1404" t="s">
        <v>11</v>
      </c>
      <c r="D1404">
        <v>79.972999999999999</v>
      </c>
      <c r="E1404" s="7">
        <v>67169.804000000004</v>
      </c>
    </row>
    <row r="1405" spans="1:5" x14ac:dyDescent="0.25">
      <c r="A1405" s="3">
        <v>34486</v>
      </c>
      <c r="B1405" s="4">
        <f t="shared" si="21"/>
        <v>6</v>
      </c>
      <c r="C1405" t="s">
        <v>11</v>
      </c>
      <c r="D1405">
        <v>114.755</v>
      </c>
      <c r="E1405" s="8">
        <v>84091.084000000003</v>
      </c>
    </row>
    <row r="1406" spans="1:5" x14ac:dyDescent="0.25">
      <c r="A1406" s="3">
        <v>34516</v>
      </c>
      <c r="B1406" s="4">
        <f t="shared" si="21"/>
        <v>7</v>
      </c>
      <c r="C1406" t="s">
        <v>11</v>
      </c>
      <c r="D1406">
        <v>108.065</v>
      </c>
      <c r="E1406" s="7">
        <v>103601.799</v>
      </c>
    </row>
    <row r="1407" spans="1:5" x14ac:dyDescent="0.25">
      <c r="A1407" s="3">
        <v>34547</v>
      </c>
      <c r="B1407" s="4">
        <f t="shared" si="21"/>
        <v>8</v>
      </c>
      <c r="C1407" t="s">
        <v>11</v>
      </c>
      <c r="D1407">
        <v>70.736999999999995</v>
      </c>
      <c r="E1407" s="8">
        <v>96743.001999999993</v>
      </c>
    </row>
    <row r="1408" spans="1:5" x14ac:dyDescent="0.25">
      <c r="A1408" s="3">
        <v>34578</v>
      </c>
      <c r="B1408" s="4">
        <f t="shared" ref="B1408:B1471" si="22">MONTH(A1408)</f>
        <v>9</v>
      </c>
      <c r="C1408" t="s">
        <v>11</v>
      </c>
      <c r="D1408">
        <v>58.738</v>
      </c>
      <c r="E1408" s="7">
        <v>85348.792000000001</v>
      </c>
    </row>
    <row r="1409" spans="1:5" x14ac:dyDescent="0.25">
      <c r="A1409" s="3">
        <v>34608</v>
      </c>
      <c r="B1409" s="4">
        <f t="shared" si="22"/>
        <v>10</v>
      </c>
      <c r="C1409" t="s">
        <v>11</v>
      </c>
      <c r="D1409">
        <v>53.682000000000002</v>
      </c>
      <c r="E1409" s="8">
        <v>71701.826000000001</v>
      </c>
    </row>
    <row r="1410" spans="1:5" x14ac:dyDescent="0.25">
      <c r="A1410" s="3">
        <v>34639</v>
      </c>
      <c r="B1410" s="4">
        <f t="shared" si="22"/>
        <v>11</v>
      </c>
      <c r="C1410" t="s">
        <v>11</v>
      </c>
      <c r="D1410">
        <v>52.524000000000001</v>
      </c>
      <c r="E1410" s="7">
        <v>71089.910999999993</v>
      </c>
    </row>
    <row r="1411" spans="1:5" x14ac:dyDescent="0.25">
      <c r="A1411" s="3">
        <v>34669</v>
      </c>
      <c r="B1411" s="4">
        <f t="shared" si="22"/>
        <v>12</v>
      </c>
      <c r="C1411" t="s">
        <v>11</v>
      </c>
      <c r="D1411">
        <v>57.573999999999998</v>
      </c>
      <c r="E1411" s="8">
        <v>85865.361999999994</v>
      </c>
    </row>
    <row r="1412" spans="1:5" x14ac:dyDescent="0.25">
      <c r="A1412" s="3">
        <v>34700</v>
      </c>
      <c r="B1412" s="4">
        <f t="shared" si="22"/>
        <v>1</v>
      </c>
      <c r="C1412" t="s">
        <v>11</v>
      </c>
      <c r="D1412">
        <v>52.982999999999997</v>
      </c>
      <c r="E1412" s="7">
        <v>96572.744000000006</v>
      </c>
    </row>
    <row r="1413" spans="1:5" x14ac:dyDescent="0.25">
      <c r="A1413" s="3">
        <v>34731</v>
      </c>
      <c r="B1413" s="4">
        <f t="shared" si="22"/>
        <v>2</v>
      </c>
      <c r="C1413" t="s">
        <v>11</v>
      </c>
      <c r="D1413">
        <v>83.992999999999995</v>
      </c>
      <c r="E1413" s="8">
        <v>86710.928</v>
      </c>
    </row>
    <row r="1414" spans="1:5" x14ac:dyDescent="0.25">
      <c r="A1414" s="3">
        <v>34759</v>
      </c>
      <c r="B1414" s="4">
        <f t="shared" si="22"/>
        <v>3</v>
      </c>
      <c r="C1414" t="s">
        <v>11</v>
      </c>
      <c r="D1414">
        <v>39.722000000000001</v>
      </c>
      <c r="E1414" s="7">
        <v>79475.195000000007</v>
      </c>
    </row>
    <row r="1415" spans="1:5" x14ac:dyDescent="0.25">
      <c r="A1415" s="3">
        <v>34790</v>
      </c>
      <c r="B1415" s="4">
        <f t="shared" si="22"/>
        <v>4</v>
      </c>
      <c r="C1415" t="s">
        <v>11</v>
      </c>
      <c r="D1415">
        <v>40.703000000000003</v>
      </c>
      <c r="E1415" s="8">
        <v>68573.737999999998</v>
      </c>
    </row>
    <row r="1416" spans="1:5" x14ac:dyDescent="0.25">
      <c r="A1416" s="3">
        <v>34820</v>
      </c>
      <c r="B1416" s="4">
        <f t="shared" si="22"/>
        <v>5</v>
      </c>
      <c r="C1416" t="s">
        <v>11</v>
      </c>
      <c r="D1416">
        <v>54.146999999999998</v>
      </c>
      <c r="E1416" s="7">
        <v>70081.839000000007</v>
      </c>
    </row>
    <row r="1417" spans="1:5" x14ac:dyDescent="0.25">
      <c r="A1417" s="3">
        <v>34851</v>
      </c>
      <c r="B1417" s="4">
        <f t="shared" si="22"/>
        <v>6</v>
      </c>
      <c r="C1417" t="s">
        <v>11</v>
      </c>
      <c r="D1417">
        <v>56.432000000000002</v>
      </c>
      <c r="E1417" s="8">
        <v>84217.842999999993</v>
      </c>
    </row>
    <row r="1418" spans="1:5" x14ac:dyDescent="0.25">
      <c r="A1418" s="3">
        <v>34881</v>
      </c>
      <c r="B1418" s="4">
        <f t="shared" si="22"/>
        <v>7</v>
      </c>
      <c r="C1418" t="s">
        <v>11</v>
      </c>
      <c r="D1418">
        <v>87.736000000000004</v>
      </c>
      <c r="E1418" s="7">
        <v>104020.579</v>
      </c>
    </row>
    <row r="1419" spans="1:5" x14ac:dyDescent="0.25">
      <c r="A1419" s="3">
        <v>34912</v>
      </c>
      <c r="B1419" s="4">
        <f t="shared" si="22"/>
        <v>8</v>
      </c>
      <c r="C1419" t="s">
        <v>11</v>
      </c>
      <c r="D1419">
        <v>103.056</v>
      </c>
      <c r="E1419" s="8">
        <v>114903.39599999999</v>
      </c>
    </row>
    <row r="1420" spans="1:5" x14ac:dyDescent="0.25">
      <c r="A1420" s="3">
        <v>34943</v>
      </c>
      <c r="B1420" s="4">
        <f t="shared" si="22"/>
        <v>9</v>
      </c>
      <c r="C1420" t="s">
        <v>11</v>
      </c>
      <c r="D1420">
        <v>58.726999999999997</v>
      </c>
      <c r="E1420" s="7">
        <v>93900.123000000007</v>
      </c>
    </row>
    <row r="1421" spans="1:5" x14ac:dyDescent="0.25">
      <c r="A1421" s="3">
        <v>34973</v>
      </c>
      <c r="B1421" s="4">
        <f t="shared" si="22"/>
        <v>10</v>
      </c>
      <c r="C1421" t="s">
        <v>11</v>
      </c>
      <c r="D1421">
        <v>45.308999999999997</v>
      </c>
      <c r="E1421" s="8">
        <v>74704.409</v>
      </c>
    </row>
    <row r="1422" spans="1:5" x14ac:dyDescent="0.25">
      <c r="A1422" s="3">
        <v>35004</v>
      </c>
      <c r="B1422" s="4">
        <f t="shared" si="22"/>
        <v>11</v>
      </c>
      <c r="C1422" t="s">
        <v>11</v>
      </c>
      <c r="D1422">
        <v>47.536999999999999</v>
      </c>
      <c r="E1422" s="7">
        <v>76926.505000000005</v>
      </c>
    </row>
    <row r="1423" spans="1:5" x14ac:dyDescent="0.25">
      <c r="A1423" s="3">
        <v>35034</v>
      </c>
      <c r="B1423" s="4">
        <f t="shared" si="22"/>
        <v>12</v>
      </c>
      <c r="C1423" t="s">
        <v>11</v>
      </c>
      <c r="D1423">
        <v>84.158000000000001</v>
      </c>
      <c r="E1423" s="8">
        <v>92414.172000000006</v>
      </c>
    </row>
    <row r="1424" spans="1:5" x14ac:dyDescent="0.25">
      <c r="A1424" s="3">
        <v>35065</v>
      </c>
      <c r="B1424" s="4">
        <f t="shared" si="22"/>
        <v>1</v>
      </c>
      <c r="C1424" t="s">
        <v>11</v>
      </c>
      <c r="D1424">
        <v>94.3</v>
      </c>
      <c r="E1424" s="7">
        <v>108620.44500000001</v>
      </c>
    </row>
    <row r="1425" spans="1:5" x14ac:dyDescent="0.25">
      <c r="A1425" s="3">
        <v>35096</v>
      </c>
      <c r="B1425" s="4">
        <f t="shared" si="22"/>
        <v>2</v>
      </c>
      <c r="C1425" t="s">
        <v>11</v>
      </c>
      <c r="D1425">
        <v>99.108000000000004</v>
      </c>
      <c r="E1425" s="8">
        <v>96117.55</v>
      </c>
    </row>
    <row r="1426" spans="1:5" x14ac:dyDescent="0.25">
      <c r="A1426" s="3">
        <v>35125</v>
      </c>
      <c r="B1426" s="4">
        <f t="shared" si="22"/>
        <v>3</v>
      </c>
      <c r="C1426" t="s">
        <v>11</v>
      </c>
      <c r="D1426">
        <v>72.087999999999994</v>
      </c>
      <c r="E1426" s="7">
        <v>87040.092000000004</v>
      </c>
    </row>
    <row r="1427" spans="1:5" x14ac:dyDescent="0.25">
      <c r="A1427" s="3">
        <v>35156</v>
      </c>
      <c r="B1427" s="4">
        <f t="shared" si="22"/>
        <v>4</v>
      </c>
      <c r="C1427" t="s">
        <v>11</v>
      </c>
      <c r="D1427">
        <v>39.911000000000001</v>
      </c>
      <c r="E1427" s="8">
        <v>74614.668999999994</v>
      </c>
    </row>
    <row r="1428" spans="1:5" x14ac:dyDescent="0.25">
      <c r="A1428" s="3">
        <v>35186</v>
      </c>
      <c r="B1428" s="4">
        <f t="shared" si="22"/>
        <v>5</v>
      </c>
      <c r="C1428" t="s">
        <v>11</v>
      </c>
      <c r="D1428">
        <v>48.738</v>
      </c>
      <c r="E1428" s="7">
        <v>74538.767000000007</v>
      </c>
    </row>
    <row r="1429" spans="1:5" x14ac:dyDescent="0.25">
      <c r="A1429" s="3">
        <v>35217</v>
      </c>
      <c r="B1429" s="4">
        <f t="shared" si="22"/>
        <v>6</v>
      </c>
      <c r="C1429" t="s">
        <v>11</v>
      </c>
      <c r="D1429">
        <v>67.131</v>
      </c>
      <c r="E1429" s="8">
        <v>90946.827000000005</v>
      </c>
    </row>
    <row r="1430" spans="1:5" x14ac:dyDescent="0.25">
      <c r="A1430" s="3">
        <v>35247</v>
      </c>
      <c r="B1430" s="4">
        <f t="shared" si="22"/>
        <v>7</v>
      </c>
      <c r="C1430" t="s">
        <v>11</v>
      </c>
      <c r="D1430">
        <v>91.512</v>
      </c>
      <c r="E1430" s="7">
        <v>106125.474</v>
      </c>
    </row>
    <row r="1431" spans="1:5" x14ac:dyDescent="0.25">
      <c r="A1431" s="3">
        <v>35278</v>
      </c>
      <c r="B1431" s="4">
        <f t="shared" si="22"/>
        <v>8</v>
      </c>
      <c r="C1431" t="s">
        <v>11</v>
      </c>
      <c r="D1431">
        <v>76.155000000000001</v>
      </c>
      <c r="E1431" s="8">
        <v>105557.334</v>
      </c>
    </row>
    <row r="1432" spans="1:5" x14ac:dyDescent="0.25">
      <c r="A1432" s="3">
        <v>35309</v>
      </c>
      <c r="B1432" s="4">
        <f t="shared" si="22"/>
        <v>9</v>
      </c>
      <c r="C1432" t="s">
        <v>11</v>
      </c>
      <c r="D1432">
        <v>60.5</v>
      </c>
      <c r="E1432" s="7">
        <v>91585.437000000005</v>
      </c>
    </row>
    <row r="1433" spans="1:5" x14ac:dyDescent="0.25">
      <c r="A1433" s="3">
        <v>35339</v>
      </c>
      <c r="B1433" s="4">
        <f t="shared" si="22"/>
        <v>10</v>
      </c>
      <c r="C1433" t="s">
        <v>11</v>
      </c>
      <c r="D1433">
        <v>43.197000000000003</v>
      </c>
      <c r="E1433" s="8">
        <v>75379.288</v>
      </c>
    </row>
    <row r="1434" spans="1:5" x14ac:dyDescent="0.25">
      <c r="A1434" s="3">
        <v>35370</v>
      </c>
      <c r="B1434" s="4">
        <f t="shared" si="22"/>
        <v>11</v>
      </c>
      <c r="C1434" t="s">
        <v>11</v>
      </c>
      <c r="D1434">
        <v>52.643000000000001</v>
      </c>
      <c r="E1434" s="7">
        <v>78254.989000000001</v>
      </c>
    </row>
    <row r="1435" spans="1:5" x14ac:dyDescent="0.25">
      <c r="A1435" s="3">
        <v>35400</v>
      </c>
      <c r="B1435" s="4">
        <f t="shared" si="22"/>
        <v>12</v>
      </c>
      <c r="C1435" t="s">
        <v>11</v>
      </c>
      <c r="D1435">
        <v>71.977999999999994</v>
      </c>
      <c r="E1435" s="8">
        <v>93730.876999999993</v>
      </c>
    </row>
    <row r="1436" spans="1:5" x14ac:dyDescent="0.25">
      <c r="A1436" s="3">
        <v>35431</v>
      </c>
      <c r="B1436" s="4">
        <f t="shared" si="22"/>
        <v>1</v>
      </c>
      <c r="C1436" t="s">
        <v>11</v>
      </c>
      <c r="D1436">
        <v>94.108000000000004</v>
      </c>
      <c r="E1436" s="7">
        <v>106136.914</v>
      </c>
    </row>
    <row r="1437" spans="1:5" x14ac:dyDescent="0.25">
      <c r="A1437" s="3">
        <v>35462</v>
      </c>
      <c r="B1437" s="4">
        <f t="shared" si="22"/>
        <v>2</v>
      </c>
      <c r="C1437" t="s">
        <v>11</v>
      </c>
      <c r="D1437">
        <v>51.113</v>
      </c>
      <c r="E1437" s="8">
        <v>90250.607999999993</v>
      </c>
    </row>
    <row r="1438" spans="1:5" x14ac:dyDescent="0.25">
      <c r="A1438" s="3">
        <v>35490</v>
      </c>
      <c r="B1438" s="4">
        <f t="shared" si="22"/>
        <v>3</v>
      </c>
      <c r="C1438" t="s">
        <v>11</v>
      </c>
      <c r="D1438">
        <v>48.031999999999996</v>
      </c>
      <c r="E1438" s="7">
        <v>81421.381999999998</v>
      </c>
    </row>
    <row r="1439" spans="1:5" x14ac:dyDescent="0.25">
      <c r="A1439" s="3">
        <v>35521</v>
      </c>
      <c r="B1439" s="4">
        <f t="shared" si="22"/>
        <v>4</v>
      </c>
      <c r="C1439" t="s">
        <v>11</v>
      </c>
      <c r="D1439">
        <v>48.457999999999998</v>
      </c>
      <c r="E1439" s="8">
        <v>72742.692999999999</v>
      </c>
    </row>
    <row r="1440" spans="1:5" x14ac:dyDescent="0.25">
      <c r="A1440" s="3">
        <v>35551</v>
      </c>
      <c r="B1440" s="4">
        <f t="shared" si="22"/>
        <v>5</v>
      </c>
      <c r="C1440" t="s">
        <v>11</v>
      </c>
      <c r="D1440">
        <v>56.607999999999997</v>
      </c>
      <c r="E1440" s="7">
        <v>70778.290999999997</v>
      </c>
    </row>
    <row r="1441" spans="1:5" x14ac:dyDescent="0.25">
      <c r="A1441" s="3">
        <v>35582</v>
      </c>
      <c r="B1441" s="4">
        <f t="shared" si="22"/>
        <v>6</v>
      </c>
      <c r="C1441" t="s">
        <v>11</v>
      </c>
      <c r="D1441">
        <v>83.727999999999994</v>
      </c>
      <c r="E1441" s="8">
        <v>83584.675000000003</v>
      </c>
    </row>
    <row r="1442" spans="1:5" x14ac:dyDescent="0.25">
      <c r="A1442" s="3">
        <v>35612</v>
      </c>
      <c r="B1442" s="4">
        <f t="shared" si="22"/>
        <v>7</v>
      </c>
      <c r="C1442" t="s">
        <v>11</v>
      </c>
      <c r="D1442">
        <v>110.65300000000001</v>
      </c>
      <c r="E1442" s="7">
        <v>109331.113</v>
      </c>
    </row>
    <row r="1443" spans="1:5" x14ac:dyDescent="0.25">
      <c r="A1443" s="3">
        <v>35643</v>
      </c>
      <c r="B1443" s="4">
        <f t="shared" si="22"/>
        <v>8</v>
      </c>
      <c r="C1443" t="s">
        <v>11</v>
      </c>
      <c r="D1443">
        <v>91.828000000000003</v>
      </c>
      <c r="E1443" s="8">
        <v>106969.52099999999</v>
      </c>
    </row>
    <row r="1444" spans="1:5" x14ac:dyDescent="0.25">
      <c r="A1444" s="3">
        <v>35674</v>
      </c>
      <c r="B1444" s="4">
        <f t="shared" si="22"/>
        <v>9</v>
      </c>
      <c r="C1444" t="s">
        <v>11</v>
      </c>
      <c r="D1444">
        <v>90.88</v>
      </c>
      <c r="E1444" s="7">
        <v>94801.485000000001</v>
      </c>
    </row>
    <row r="1445" spans="1:5" x14ac:dyDescent="0.25">
      <c r="A1445" s="3">
        <v>35704</v>
      </c>
      <c r="B1445" s="4">
        <f t="shared" si="22"/>
        <v>10</v>
      </c>
      <c r="C1445" t="s">
        <v>11</v>
      </c>
      <c r="D1445">
        <v>84.820999999999998</v>
      </c>
      <c r="E1445" s="8">
        <v>84121.857999999993</v>
      </c>
    </row>
    <row r="1446" spans="1:5" x14ac:dyDescent="0.25">
      <c r="A1446" s="3">
        <v>35735</v>
      </c>
      <c r="B1446" s="4">
        <f t="shared" si="22"/>
        <v>11</v>
      </c>
      <c r="C1446" t="s">
        <v>11</v>
      </c>
      <c r="D1446">
        <v>80.17</v>
      </c>
      <c r="E1446" s="7">
        <v>79993.505999999994</v>
      </c>
    </row>
    <row r="1447" spans="1:5" x14ac:dyDescent="0.25">
      <c r="A1447" s="3">
        <v>35765</v>
      </c>
      <c r="B1447" s="4">
        <f t="shared" si="22"/>
        <v>12</v>
      </c>
      <c r="C1447" t="s">
        <v>11</v>
      </c>
      <c r="D1447">
        <v>86.305999999999997</v>
      </c>
      <c r="E1447" s="8">
        <v>95748.043999999994</v>
      </c>
    </row>
    <row r="1448" spans="1:5" x14ac:dyDescent="0.25">
      <c r="A1448" s="3">
        <v>35796</v>
      </c>
      <c r="B1448" s="4">
        <f t="shared" si="22"/>
        <v>1</v>
      </c>
      <c r="C1448" t="s">
        <v>11</v>
      </c>
      <c r="D1448">
        <v>77.692999999999998</v>
      </c>
      <c r="E1448" s="7">
        <v>102540.723</v>
      </c>
    </row>
    <row r="1449" spans="1:5" x14ac:dyDescent="0.25">
      <c r="A1449" s="3">
        <v>35827</v>
      </c>
      <c r="B1449" s="4">
        <f t="shared" si="22"/>
        <v>2</v>
      </c>
      <c r="C1449" t="s">
        <v>11</v>
      </c>
      <c r="D1449">
        <v>68.396000000000001</v>
      </c>
      <c r="E1449" s="8">
        <v>86555.7</v>
      </c>
    </row>
    <row r="1450" spans="1:5" x14ac:dyDescent="0.25">
      <c r="A1450" s="3">
        <v>35855</v>
      </c>
      <c r="B1450" s="4">
        <f t="shared" si="22"/>
        <v>3</v>
      </c>
      <c r="C1450" t="s">
        <v>11</v>
      </c>
      <c r="D1450">
        <v>101.18</v>
      </c>
      <c r="E1450" s="7">
        <v>85985.926000000007</v>
      </c>
    </row>
    <row r="1451" spans="1:5" x14ac:dyDescent="0.25">
      <c r="A1451" s="3">
        <v>35886</v>
      </c>
      <c r="B1451" s="4">
        <f t="shared" si="22"/>
        <v>4</v>
      </c>
      <c r="C1451" t="s">
        <v>11</v>
      </c>
      <c r="D1451">
        <v>80.757999999999996</v>
      </c>
      <c r="E1451" s="8">
        <v>74195.027000000002</v>
      </c>
    </row>
    <row r="1452" spans="1:5" x14ac:dyDescent="0.25">
      <c r="A1452" s="3">
        <v>35916</v>
      </c>
      <c r="B1452" s="4">
        <f t="shared" si="22"/>
        <v>5</v>
      </c>
      <c r="C1452" t="s">
        <v>11</v>
      </c>
      <c r="D1452">
        <v>112.15300000000001</v>
      </c>
      <c r="E1452" s="7">
        <v>77518.212</v>
      </c>
    </row>
    <row r="1453" spans="1:5" x14ac:dyDescent="0.25">
      <c r="A1453" s="3">
        <v>35947</v>
      </c>
      <c r="B1453" s="4">
        <f t="shared" si="22"/>
        <v>6</v>
      </c>
      <c r="C1453" t="s">
        <v>11</v>
      </c>
      <c r="D1453">
        <v>143.57300000000001</v>
      </c>
      <c r="E1453" s="8">
        <v>98444.505000000005</v>
      </c>
    </row>
    <row r="1454" spans="1:5" x14ac:dyDescent="0.25">
      <c r="A1454" s="3">
        <v>35977</v>
      </c>
      <c r="B1454" s="4">
        <f t="shared" si="22"/>
        <v>7</v>
      </c>
      <c r="C1454" t="s">
        <v>11</v>
      </c>
      <c r="D1454">
        <v>162.23099999999999</v>
      </c>
      <c r="E1454" s="7">
        <v>121472.246</v>
      </c>
    </row>
    <row r="1455" spans="1:5" x14ac:dyDescent="0.25">
      <c r="A1455" s="3">
        <v>36008</v>
      </c>
      <c r="B1455" s="4">
        <f t="shared" si="22"/>
        <v>8</v>
      </c>
      <c r="C1455" t="s">
        <v>11</v>
      </c>
      <c r="D1455">
        <v>156.52600000000001</v>
      </c>
      <c r="E1455" s="8">
        <v>120267.59</v>
      </c>
    </row>
    <row r="1456" spans="1:5" x14ac:dyDescent="0.25">
      <c r="A1456" s="3">
        <v>36039</v>
      </c>
      <c r="B1456" s="4">
        <f t="shared" si="22"/>
        <v>9</v>
      </c>
      <c r="C1456" t="s">
        <v>11</v>
      </c>
      <c r="D1456">
        <v>125.059</v>
      </c>
      <c r="E1456" s="7">
        <v>106640.88</v>
      </c>
    </row>
    <row r="1457" spans="1:5" x14ac:dyDescent="0.25">
      <c r="A1457" s="3">
        <v>36069</v>
      </c>
      <c r="B1457" s="4">
        <f t="shared" si="22"/>
        <v>10</v>
      </c>
      <c r="C1457" t="s">
        <v>11</v>
      </c>
      <c r="D1457">
        <v>87.3</v>
      </c>
      <c r="E1457" s="8">
        <v>86822.930999999997</v>
      </c>
    </row>
    <row r="1458" spans="1:5" x14ac:dyDescent="0.25">
      <c r="A1458" s="3">
        <v>36100</v>
      </c>
      <c r="B1458" s="4">
        <f t="shared" si="22"/>
        <v>11</v>
      </c>
      <c r="C1458" t="s">
        <v>11</v>
      </c>
      <c r="D1458">
        <v>87.203999999999994</v>
      </c>
      <c r="E1458" s="7">
        <v>77017.877999999997</v>
      </c>
    </row>
    <row r="1459" spans="1:5" x14ac:dyDescent="0.25">
      <c r="A1459" s="3">
        <v>36130</v>
      </c>
      <c r="B1459" s="4">
        <f t="shared" si="22"/>
        <v>12</v>
      </c>
      <c r="C1459" t="s">
        <v>11</v>
      </c>
      <c r="D1459">
        <v>104.02200000000001</v>
      </c>
      <c r="E1459" s="8">
        <v>92647.504000000001</v>
      </c>
    </row>
    <row r="1460" spans="1:5" x14ac:dyDescent="0.25">
      <c r="A1460" s="3">
        <v>36161</v>
      </c>
      <c r="B1460" s="4">
        <f t="shared" si="22"/>
        <v>1</v>
      </c>
      <c r="C1460" t="s">
        <v>11</v>
      </c>
      <c r="D1460">
        <v>131.23599999999999</v>
      </c>
      <c r="E1460" s="7">
        <v>111219.421</v>
      </c>
    </row>
    <row r="1461" spans="1:5" x14ac:dyDescent="0.25">
      <c r="A1461" s="3">
        <v>36192</v>
      </c>
      <c r="B1461" s="4">
        <f t="shared" si="22"/>
        <v>2</v>
      </c>
      <c r="C1461" t="s">
        <v>11</v>
      </c>
      <c r="D1461">
        <v>104.331</v>
      </c>
      <c r="E1461" s="8">
        <v>86705.02</v>
      </c>
    </row>
    <row r="1462" spans="1:5" x14ac:dyDescent="0.25">
      <c r="A1462" s="3">
        <v>36220</v>
      </c>
      <c r="B1462" s="4">
        <f t="shared" si="22"/>
        <v>3</v>
      </c>
      <c r="C1462" t="s">
        <v>11</v>
      </c>
      <c r="D1462">
        <v>111.81699999999999</v>
      </c>
      <c r="E1462" s="7">
        <v>89449.805999999997</v>
      </c>
    </row>
    <row r="1463" spans="1:5" x14ac:dyDescent="0.25">
      <c r="A1463" s="3">
        <v>36251</v>
      </c>
      <c r="B1463" s="4">
        <f t="shared" si="22"/>
        <v>4</v>
      </c>
      <c r="C1463" t="s">
        <v>11</v>
      </c>
      <c r="D1463">
        <v>96.695999999999998</v>
      </c>
      <c r="E1463" s="8">
        <v>77284.991999999998</v>
      </c>
    </row>
    <row r="1464" spans="1:5" x14ac:dyDescent="0.25">
      <c r="A1464" s="3">
        <v>36281</v>
      </c>
      <c r="B1464" s="4">
        <f t="shared" si="22"/>
        <v>5</v>
      </c>
      <c r="C1464" t="s">
        <v>11</v>
      </c>
      <c r="D1464">
        <v>99.289000000000001</v>
      </c>
      <c r="E1464" s="7">
        <v>77151.744000000006</v>
      </c>
    </row>
    <row r="1465" spans="1:5" x14ac:dyDescent="0.25">
      <c r="A1465" s="3">
        <v>36312</v>
      </c>
      <c r="B1465" s="4">
        <f t="shared" si="22"/>
        <v>6</v>
      </c>
      <c r="C1465" t="s">
        <v>11</v>
      </c>
      <c r="D1465">
        <v>113.61799999999999</v>
      </c>
      <c r="E1465" s="8">
        <v>95915.315000000002</v>
      </c>
    </row>
    <row r="1466" spans="1:5" x14ac:dyDescent="0.25">
      <c r="A1466" s="3">
        <v>36342</v>
      </c>
      <c r="B1466" s="4">
        <f t="shared" si="22"/>
        <v>7</v>
      </c>
      <c r="C1466" t="s">
        <v>11</v>
      </c>
      <c r="D1466">
        <v>164.50899999999999</v>
      </c>
      <c r="E1466" s="7">
        <v>123125.527</v>
      </c>
    </row>
    <row r="1467" spans="1:5" x14ac:dyDescent="0.25">
      <c r="A1467" s="3">
        <v>36373</v>
      </c>
      <c r="B1467" s="4">
        <f t="shared" si="22"/>
        <v>8</v>
      </c>
      <c r="C1467" t="s">
        <v>11</v>
      </c>
      <c r="D1467">
        <v>136.51499999999999</v>
      </c>
      <c r="E1467" s="8">
        <v>123959.802</v>
      </c>
    </row>
    <row r="1468" spans="1:5" x14ac:dyDescent="0.25">
      <c r="A1468" s="3">
        <v>36404</v>
      </c>
      <c r="B1468" s="4">
        <f t="shared" si="22"/>
        <v>9</v>
      </c>
      <c r="C1468" t="s">
        <v>11</v>
      </c>
      <c r="D1468">
        <v>84.986000000000004</v>
      </c>
      <c r="E1468" s="7">
        <v>104054.558</v>
      </c>
    </row>
    <row r="1469" spans="1:5" x14ac:dyDescent="0.25">
      <c r="A1469" s="3">
        <v>36434</v>
      </c>
      <c r="B1469" s="4">
        <f t="shared" si="22"/>
        <v>10</v>
      </c>
      <c r="C1469" t="s">
        <v>11</v>
      </c>
      <c r="D1469">
        <v>70.984999999999999</v>
      </c>
      <c r="E1469" s="8">
        <v>82605.198999999993</v>
      </c>
    </row>
    <row r="1470" spans="1:5" x14ac:dyDescent="0.25">
      <c r="A1470" s="3">
        <v>36465</v>
      </c>
      <c r="B1470" s="4">
        <f t="shared" si="22"/>
        <v>11</v>
      </c>
      <c r="C1470" t="s">
        <v>11</v>
      </c>
      <c r="D1470">
        <v>50.305999999999997</v>
      </c>
      <c r="E1470" s="7">
        <v>78288.255999999994</v>
      </c>
    </row>
    <row r="1471" spans="1:5" x14ac:dyDescent="0.25">
      <c r="A1471" s="3">
        <v>36495</v>
      </c>
      <c r="B1471" s="4">
        <f t="shared" si="22"/>
        <v>12</v>
      </c>
      <c r="C1471" t="s">
        <v>11</v>
      </c>
      <c r="D1471">
        <v>46.917999999999999</v>
      </c>
      <c r="E1471" s="8">
        <v>95163.428</v>
      </c>
    </row>
    <row r="1472" spans="1:5" x14ac:dyDescent="0.25">
      <c r="A1472" s="3">
        <v>36526</v>
      </c>
      <c r="B1472" s="4">
        <f t="shared" ref="B1472:B1535" si="23">MONTH(A1472)</f>
        <v>1</v>
      </c>
      <c r="C1472" t="s">
        <v>11</v>
      </c>
      <c r="D1472">
        <v>83.07</v>
      </c>
      <c r="E1472" s="7">
        <v>109492.092</v>
      </c>
    </row>
    <row r="1473" spans="1:5" x14ac:dyDescent="0.25">
      <c r="A1473" s="3">
        <v>36557</v>
      </c>
      <c r="B1473" s="4">
        <f t="shared" si="23"/>
        <v>2</v>
      </c>
      <c r="C1473" t="s">
        <v>11</v>
      </c>
      <c r="D1473">
        <v>56.201000000000001</v>
      </c>
      <c r="E1473" s="8">
        <v>98445.856</v>
      </c>
    </row>
    <row r="1474" spans="1:5" x14ac:dyDescent="0.25">
      <c r="A1474" s="3">
        <v>36586</v>
      </c>
      <c r="B1474" s="4">
        <f t="shared" si="23"/>
        <v>3</v>
      </c>
      <c r="C1474" t="s">
        <v>11</v>
      </c>
      <c r="D1474">
        <v>49.133000000000003</v>
      </c>
      <c r="E1474" s="7">
        <v>84645.024000000005</v>
      </c>
    </row>
    <row r="1475" spans="1:5" x14ac:dyDescent="0.25">
      <c r="A1475" s="3">
        <v>36617</v>
      </c>
      <c r="B1475" s="4">
        <f t="shared" si="23"/>
        <v>4</v>
      </c>
      <c r="C1475" t="s">
        <v>11</v>
      </c>
      <c r="D1475">
        <v>51.874000000000002</v>
      </c>
      <c r="E1475" s="8">
        <v>76228.447</v>
      </c>
    </row>
    <row r="1476" spans="1:5" x14ac:dyDescent="0.25">
      <c r="A1476" s="3">
        <v>36647</v>
      </c>
      <c r="B1476" s="4">
        <f t="shared" si="23"/>
        <v>5</v>
      </c>
      <c r="C1476" t="s">
        <v>11</v>
      </c>
      <c r="D1476">
        <v>91.424999999999997</v>
      </c>
      <c r="E1476" s="7">
        <v>83366.308999999994</v>
      </c>
    </row>
    <row r="1477" spans="1:5" x14ac:dyDescent="0.25">
      <c r="A1477" s="3">
        <v>36678</v>
      </c>
      <c r="B1477" s="4">
        <f t="shared" si="23"/>
        <v>6</v>
      </c>
      <c r="C1477" t="s">
        <v>11</v>
      </c>
      <c r="D1477">
        <v>115.562</v>
      </c>
      <c r="E1477" s="8">
        <v>103976.431</v>
      </c>
    </row>
    <row r="1478" spans="1:5" x14ac:dyDescent="0.25">
      <c r="A1478" s="3">
        <v>36708</v>
      </c>
      <c r="B1478" s="4">
        <f t="shared" si="23"/>
        <v>7</v>
      </c>
      <c r="C1478" t="s">
        <v>11</v>
      </c>
      <c r="D1478">
        <v>107.68600000000001</v>
      </c>
      <c r="E1478" s="7">
        <v>119475.31200000001</v>
      </c>
    </row>
    <row r="1479" spans="1:5" x14ac:dyDescent="0.25">
      <c r="A1479" s="3">
        <v>36739</v>
      </c>
      <c r="B1479" s="4">
        <f t="shared" si="23"/>
        <v>8</v>
      </c>
      <c r="C1479" t="s">
        <v>11</v>
      </c>
      <c r="D1479">
        <v>135.43299999999999</v>
      </c>
      <c r="E1479" s="8">
        <v>123769.355</v>
      </c>
    </row>
    <row r="1480" spans="1:5" x14ac:dyDescent="0.25">
      <c r="A1480" s="3">
        <v>36770</v>
      </c>
      <c r="B1480" s="4">
        <f t="shared" si="23"/>
        <v>9</v>
      </c>
      <c r="C1480" t="s">
        <v>11</v>
      </c>
      <c r="D1480">
        <v>115.91200000000001</v>
      </c>
      <c r="E1480" s="7">
        <v>108546.41800000001</v>
      </c>
    </row>
    <row r="1481" spans="1:5" x14ac:dyDescent="0.25">
      <c r="A1481" s="3">
        <v>36800</v>
      </c>
      <c r="B1481" s="4">
        <f t="shared" si="23"/>
        <v>10</v>
      </c>
      <c r="C1481" t="s">
        <v>11</v>
      </c>
      <c r="D1481">
        <v>87.367999999999995</v>
      </c>
      <c r="E1481" s="8">
        <v>86831.635999999999</v>
      </c>
    </row>
    <row r="1482" spans="1:5" x14ac:dyDescent="0.25">
      <c r="A1482" s="3">
        <v>36831</v>
      </c>
      <c r="B1482" s="4">
        <f t="shared" si="23"/>
        <v>11</v>
      </c>
      <c r="C1482" t="s">
        <v>11</v>
      </c>
      <c r="D1482">
        <v>77.436999999999998</v>
      </c>
      <c r="E1482" s="7">
        <v>84516.247000000003</v>
      </c>
    </row>
    <row r="1483" spans="1:5" x14ac:dyDescent="0.25">
      <c r="A1483" s="3">
        <v>36861</v>
      </c>
      <c r="B1483" s="4">
        <f t="shared" si="23"/>
        <v>12</v>
      </c>
      <c r="C1483" t="s">
        <v>11</v>
      </c>
      <c r="D1483">
        <v>173.03899999999999</v>
      </c>
      <c r="E1483" s="8">
        <v>113153.364</v>
      </c>
    </row>
    <row r="1484" spans="1:5" x14ac:dyDescent="0.25">
      <c r="A1484" s="3">
        <v>36892</v>
      </c>
      <c r="B1484" s="4">
        <f t="shared" si="23"/>
        <v>1</v>
      </c>
      <c r="C1484" t="s">
        <v>11</v>
      </c>
      <c r="D1484">
        <v>190.536</v>
      </c>
      <c r="E1484" s="7">
        <v>127080.02800000001</v>
      </c>
    </row>
    <row r="1485" spans="1:5" x14ac:dyDescent="0.25">
      <c r="A1485" s="3">
        <v>36923</v>
      </c>
      <c r="B1485" s="4">
        <f t="shared" si="23"/>
        <v>2</v>
      </c>
      <c r="C1485" t="s">
        <v>11</v>
      </c>
      <c r="D1485">
        <v>105.79600000000001</v>
      </c>
      <c r="E1485" s="8">
        <v>99875.585999999996</v>
      </c>
    </row>
    <row r="1486" spans="1:5" x14ac:dyDescent="0.25">
      <c r="A1486" s="3">
        <v>36951</v>
      </c>
      <c r="B1486" s="4">
        <f t="shared" si="23"/>
        <v>3</v>
      </c>
      <c r="C1486" t="s">
        <v>11</v>
      </c>
      <c r="D1486">
        <v>119.624</v>
      </c>
      <c r="E1486" s="7">
        <v>92816.130999999994</v>
      </c>
    </row>
    <row r="1487" spans="1:5" x14ac:dyDescent="0.25">
      <c r="A1487" s="3">
        <v>36982</v>
      </c>
      <c r="B1487" s="4">
        <f t="shared" si="23"/>
        <v>4</v>
      </c>
      <c r="C1487" t="s">
        <v>11</v>
      </c>
      <c r="D1487">
        <v>112.71299999999999</v>
      </c>
      <c r="E1487" s="8">
        <v>82438.262000000002</v>
      </c>
    </row>
    <row r="1488" spans="1:5" x14ac:dyDescent="0.25">
      <c r="A1488" s="3">
        <v>37012</v>
      </c>
      <c r="B1488" s="4">
        <f t="shared" si="23"/>
        <v>5</v>
      </c>
      <c r="C1488" t="s">
        <v>11</v>
      </c>
      <c r="D1488">
        <v>105.81</v>
      </c>
      <c r="E1488" s="7">
        <v>81755.576000000001</v>
      </c>
    </row>
    <row r="1489" spans="1:5" x14ac:dyDescent="0.25">
      <c r="A1489" s="3">
        <v>37043</v>
      </c>
      <c r="B1489" s="4">
        <f t="shared" si="23"/>
        <v>6</v>
      </c>
      <c r="C1489" t="s">
        <v>11</v>
      </c>
      <c r="D1489">
        <v>122.851</v>
      </c>
      <c r="E1489" s="8">
        <v>99409.923999999999</v>
      </c>
    </row>
    <row r="1490" spans="1:5" x14ac:dyDescent="0.25">
      <c r="A1490" s="3">
        <v>37073</v>
      </c>
      <c r="B1490" s="4">
        <f t="shared" si="23"/>
        <v>7</v>
      </c>
      <c r="C1490" t="s">
        <v>11</v>
      </c>
      <c r="D1490">
        <v>111.602</v>
      </c>
      <c r="E1490" s="7">
        <v>120695.088</v>
      </c>
    </row>
    <row r="1491" spans="1:5" x14ac:dyDescent="0.25">
      <c r="A1491" s="3">
        <v>37104</v>
      </c>
      <c r="B1491" s="4">
        <f t="shared" si="23"/>
        <v>8</v>
      </c>
      <c r="C1491" t="s">
        <v>11</v>
      </c>
      <c r="D1491">
        <v>147.447</v>
      </c>
      <c r="E1491" s="8">
        <v>129189.80100000001</v>
      </c>
    </row>
    <row r="1492" spans="1:5" x14ac:dyDescent="0.25">
      <c r="A1492" s="3">
        <v>37135</v>
      </c>
      <c r="B1492" s="4">
        <f t="shared" si="23"/>
        <v>9</v>
      </c>
      <c r="C1492" t="s">
        <v>11</v>
      </c>
      <c r="D1492">
        <v>73.730999999999995</v>
      </c>
      <c r="E1492" s="7">
        <v>105956.424</v>
      </c>
    </row>
    <row r="1493" spans="1:5" x14ac:dyDescent="0.25">
      <c r="A1493" s="3">
        <v>37165</v>
      </c>
      <c r="B1493" s="4">
        <f t="shared" si="23"/>
        <v>10</v>
      </c>
      <c r="C1493" t="s">
        <v>11</v>
      </c>
      <c r="D1493">
        <v>63.814999999999998</v>
      </c>
      <c r="E1493" s="8">
        <v>85424.56</v>
      </c>
    </row>
    <row r="1494" spans="1:5" x14ac:dyDescent="0.25">
      <c r="A1494" s="3">
        <v>37196</v>
      </c>
      <c r="B1494" s="4">
        <f t="shared" si="23"/>
        <v>11</v>
      </c>
      <c r="C1494" t="s">
        <v>11</v>
      </c>
      <c r="D1494">
        <v>58.732999999999997</v>
      </c>
      <c r="E1494" s="7">
        <v>80798.47</v>
      </c>
    </row>
    <row r="1495" spans="1:5" x14ac:dyDescent="0.25">
      <c r="A1495" s="3">
        <v>37226</v>
      </c>
      <c r="B1495" s="4">
        <f t="shared" si="23"/>
        <v>12</v>
      </c>
      <c r="C1495" t="s">
        <v>11</v>
      </c>
      <c r="D1495">
        <v>63.716999999999999</v>
      </c>
      <c r="E1495" s="8">
        <v>96166.741999999998</v>
      </c>
    </row>
    <row r="1496" spans="1:5" x14ac:dyDescent="0.25">
      <c r="A1496" s="3">
        <v>37257</v>
      </c>
      <c r="B1496" s="4">
        <f t="shared" si="23"/>
        <v>1</v>
      </c>
      <c r="C1496" t="s">
        <v>11</v>
      </c>
      <c r="D1496">
        <v>67.185000000000002</v>
      </c>
      <c r="E1496" s="7">
        <v>116891.80100000001</v>
      </c>
    </row>
    <row r="1497" spans="1:5" x14ac:dyDescent="0.25">
      <c r="A1497" s="3">
        <v>37288</v>
      </c>
      <c r="B1497" s="4">
        <f t="shared" si="23"/>
        <v>2</v>
      </c>
      <c r="C1497" t="s">
        <v>11</v>
      </c>
      <c r="D1497">
        <v>56.834000000000003</v>
      </c>
      <c r="E1497" s="8">
        <v>96592.933000000005</v>
      </c>
    </row>
    <row r="1498" spans="1:5" x14ac:dyDescent="0.25">
      <c r="A1498" s="3">
        <v>37316</v>
      </c>
      <c r="B1498" s="4">
        <f t="shared" si="23"/>
        <v>3</v>
      </c>
      <c r="C1498" t="s">
        <v>11</v>
      </c>
      <c r="D1498">
        <v>83.57</v>
      </c>
      <c r="E1498" s="7">
        <v>95318.667000000001</v>
      </c>
    </row>
    <row r="1499" spans="1:5" x14ac:dyDescent="0.25">
      <c r="A1499" s="3">
        <v>37347</v>
      </c>
      <c r="B1499" s="4">
        <f t="shared" si="23"/>
        <v>4</v>
      </c>
      <c r="C1499" t="s">
        <v>11</v>
      </c>
      <c r="D1499">
        <v>78.707999999999998</v>
      </c>
      <c r="E1499" s="8">
        <v>85407.607000000004</v>
      </c>
    </row>
    <row r="1500" spans="1:5" x14ac:dyDescent="0.25">
      <c r="A1500" s="3">
        <v>37377</v>
      </c>
      <c r="B1500" s="4">
        <f t="shared" si="23"/>
        <v>5</v>
      </c>
      <c r="C1500" t="s">
        <v>11</v>
      </c>
      <c r="D1500">
        <v>82.016999999999996</v>
      </c>
      <c r="E1500" s="7">
        <v>87318.539000000004</v>
      </c>
    </row>
    <row r="1501" spans="1:5" x14ac:dyDescent="0.25">
      <c r="A1501" s="3">
        <v>37408</v>
      </c>
      <c r="B1501" s="4">
        <f t="shared" si="23"/>
        <v>6</v>
      </c>
      <c r="C1501" t="s">
        <v>11</v>
      </c>
      <c r="D1501">
        <v>81.846999999999994</v>
      </c>
      <c r="E1501" s="8">
        <v>107169.995</v>
      </c>
    </row>
    <row r="1502" spans="1:5" x14ac:dyDescent="0.25">
      <c r="A1502" s="3">
        <v>37438</v>
      </c>
      <c r="B1502" s="4">
        <f t="shared" si="23"/>
        <v>7</v>
      </c>
      <c r="C1502" t="s">
        <v>11</v>
      </c>
      <c r="D1502">
        <v>102.15900000000001</v>
      </c>
      <c r="E1502" s="7">
        <v>133694.80100000001</v>
      </c>
    </row>
    <row r="1503" spans="1:5" x14ac:dyDescent="0.25">
      <c r="A1503" s="3">
        <v>37469</v>
      </c>
      <c r="B1503" s="4">
        <f t="shared" si="23"/>
        <v>8</v>
      </c>
      <c r="C1503" t="s">
        <v>11</v>
      </c>
      <c r="D1503">
        <v>102.136</v>
      </c>
      <c r="E1503" s="8">
        <v>134332.46799999999</v>
      </c>
    </row>
    <row r="1504" spans="1:5" x14ac:dyDescent="0.25">
      <c r="A1504" s="3">
        <v>37500</v>
      </c>
      <c r="B1504" s="4">
        <f t="shared" si="23"/>
        <v>9</v>
      </c>
      <c r="C1504" t="s">
        <v>11</v>
      </c>
      <c r="D1504">
        <v>81.716999999999999</v>
      </c>
      <c r="E1504" s="7">
        <v>115833.033</v>
      </c>
    </row>
    <row r="1505" spans="1:5" x14ac:dyDescent="0.25">
      <c r="A1505" s="3">
        <v>37530</v>
      </c>
      <c r="B1505" s="4">
        <f t="shared" si="23"/>
        <v>10</v>
      </c>
      <c r="C1505" t="s">
        <v>11</v>
      </c>
      <c r="D1505">
        <v>81.287999999999997</v>
      </c>
      <c r="E1505" s="8">
        <v>94531.342999999993</v>
      </c>
    </row>
    <row r="1506" spans="1:5" x14ac:dyDescent="0.25">
      <c r="A1506" s="3">
        <v>37561</v>
      </c>
      <c r="B1506" s="4">
        <f t="shared" si="23"/>
        <v>11</v>
      </c>
      <c r="C1506" t="s">
        <v>11</v>
      </c>
      <c r="D1506">
        <v>62.277000000000001</v>
      </c>
      <c r="E1506" s="7">
        <v>88822.303</v>
      </c>
    </row>
    <row r="1507" spans="1:5" x14ac:dyDescent="0.25">
      <c r="A1507" s="3">
        <v>37591</v>
      </c>
      <c r="B1507" s="4">
        <f t="shared" si="23"/>
        <v>12</v>
      </c>
      <c r="C1507" t="s">
        <v>11</v>
      </c>
      <c r="D1507">
        <v>81.447000000000003</v>
      </c>
      <c r="E1507" s="8">
        <v>109266.379</v>
      </c>
    </row>
    <row r="1508" spans="1:5" x14ac:dyDescent="0.25">
      <c r="A1508" s="3">
        <v>37622</v>
      </c>
      <c r="B1508" s="4">
        <f t="shared" si="23"/>
        <v>1</v>
      </c>
      <c r="C1508" t="s">
        <v>11</v>
      </c>
      <c r="D1508">
        <v>126.089</v>
      </c>
      <c r="E1508" s="7">
        <v>124272.788</v>
      </c>
    </row>
    <row r="1509" spans="1:5" x14ac:dyDescent="0.25">
      <c r="A1509" s="3">
        <v>37653</v>
      </c>
      <c r="B1509" s="4">
        <f t="shared" si="23"/>
        <v>2</v>
      </c>
      <c r="C1509" t="s">
        <v>11</v>
      </c>
      <c r="D1509">
        <v>108.748</v>
      </c>
      <c r="E1509" s="8">
        <v>110937.37</v>
      </c>
    </row>
    <row r="1510" spans="1:5" x14ac:dyDescent="0.25">
      <c r="A1510" s="3">
        <v>37681</v>
      </c>
      <c r="B1510" s="4">
        <f t="shared" si="23"/>
        <v>3</v>
      </c>
      <c r="C1510" t="s">
        <v>11</v>
      </c>
      <c r="D1510">
        <v>102.943</v>
      </c>
      <c r="E1510" s="7">
        <v>99561.312000000005</v>
      </c>
    </row>
    <row r="1511" spans="1:5" x14ac:dyDescent="0.25">
      <c r="A1511" s="3">
        <v>37712</v>
      </c>
      <c r="B1511" s="4">
        <f t="shared" si="23"/>
        <v>4</v>
      </c>
      <c r="C1511" t="s">
        <v>11</v>
      </c>
      <c r="D1511">
        <v>88.673000000000002</v>
      </c>
      <c r="E1511" s="8">
        <v>83448.244000000006</v>
      </c>
    </row>
    <row r="1512" spans="1:5" x14ac:dyDescent="0.25">
      <c r="A1512" s="3">
        <v>37742</v>
      </c>
      <c r="B1512" s="4">
        <f t="shared" si="23"/>
        <v>5</v>
      </c>
      <c r="C1512" t="s">
        <v>11</v>
      </c>
      <c r="D1512">
        <v>80.510999999999996</v>
      </c>
      <c r="E1512" s="7">
        <v>87804.372000000003</v>
      </c>
    </row>
    <row r="1513" spans="1:5" x14ac:dyDescent="0.25">
      <c r="A1513" s="3">
        <v>37773</v>
      </c>
      <c r="B1513" s="4">
        <f t="shared" si="23"/>
        <v>6</v>
      </c>
      <c r="C1513" t="s">
        <v>11</v>
      </c>
      <c r="D1513">
        <v>110.64100000000001</v>
      </c>
      <c r="E1513" s="8">
        <v>101285.792</v>
      </c>
    </row>
    <row r="1514" spans="1:5" x14ac:dyDescent="0.25">
      <c r="A1514" s="3">
        <v>37803</v>
      </c>
      <c r="B1514" s="4">
        <f t="shared" si="23"/>
        <v>7</v>
      </c>
      <c r="C1514" t="s">
        <v>11</v>
      </c>
      <c r="D1514">
        <v>123.491</v>
      </c>
      <c r="E1514" s="7">
        <v>130673.857</v>
      </c>
    </row>
    <row r="1515" spans="1:5" x14ac:dyDescent="0.25">
      <c r="A1515" s="3">
        <v>37834</v>
      </c>
      <c r="B1515" s="4">
        <f t="shared" si="23"/>
        <v>8</v>
      </c>
      <c r="C1515" t="s">
        <v>11</v>
      </c>
      <c r="D1515">
        <v>127.578</v>
      </c>
      <c r="E1515" s="8">
        <v>134467.799</v>
      </c>
    </row>
    <row r="1516" spans="1:5" x14ac:dyDescent="0.25">
      <c r="A1516" s="3">
        <v>37865</v>
      </c>
      <c r="B1516" s="4">
        <f t="shared" si="23"/>
        <v>9</v>
      </c>
      <c r="C1516" t="s">
        <v>11</v>
      </c>
      <c r="D1516">
        <v>87.703999999999994</v>
      </c>
      <c r="E1516" s="7">
        <v>113848.98299999999</v>
      </c>
    </row>
    <row r="1517" spans="1:5" x14ac:dyDescent="0.25">
      <c r="A1517" s="3">
        <v>37895</v>
      </c>
      <c r="B1517" s="4">
        <f t="shared" si="23"/>
        <v>10</v>
      </c>
      <c r="C1517" t="s">
        <v>11</v>
      </c>
      <c r="D1517">
        <v>84.869</v>
      </c>
      <c r="E1517" s="8">
        <v>89780.86</v>
      </c>
    </row>
    <row r="1518" spans="1:5" x14ac:dyDescent="0.25">
      <c r="A1518" s="3">
        <v>37926</v>
      </c>
      <c r="B1518" s="4">
        <f t="shared" si="23"/>
        <v>11</v>
      </c>
      <c r="C1518" t="s">
        <v>11</v>
      </c>
      <c r="D1518">
        <v>65.275000000000006</v>
      </c>
      <c r="E1518" s="7">
        <v>86658.680999999997</v>
      </c>
    </row>
    <row r="1519" spans="1:5" x14ac:dyDescent="0.25">
      <c r="A1519" s="3">
        <v>37956</v>
      </c>
      <c r="B1519" s="4">
        <f t="shared" si="23"/>
        <v>12</v>
      </c>
      <c r="C1519" t="s">
        <v>11</v>
      </c>
      <c r="D1519">
        <v>98.299000000000007</v>
      </c>
      <c r="E1519" s="8">
        <v>113083.851</v>
      </c>
    </row>
    <row r="1520" spans="1:5" x14ac:dyDescent="0.25">
      <c r="A1520" s="3">
        <v>37987</v>
      </c>
      <c r="B1520" s="4">
        <f t="shared" si="23"/>
        <v>1</v>
      </c>
      <c r="C1520" t="s">
        <v>11</v>
      </c>
      <c r="D1520">
        <v>149.13800000000001</v>
      </c>
      <c r="E1520" s="7">
        <v>127121.383</v>
      </c>
    </row>
    <row r="1521" spans="1:5" x14ac:dyDescent="0.25">
      <c r="A1521" s="3">
        <v>38018</v>
      </c>
      <c r="B1521" s="4">
        <f t="shared" si="23"/>
        <v>2</v>
      </c>
      <c r="C1521" t="s">
        <v>11</v>
      </c>
      <c r="D1521">
        <v>92.108999999999995</v>
      </c>
      <c r="E1521" s="8">
        <v>112464.05499999999</v>
      </c>
    </row>
    <row r="1522" spans="1:5" x14ac:dyDescent="0.25">
      <c r="A1522" s="3">
        <v>38047</v>
      </c>
      <c r="B1522" s="4">
        <f t="shared" si="23"/>
        <v>3</v>
      </c>
      <c r="C1522" t="s">
        <v>11</v>
      </c>
      <c r="D1522">
        <v>95.513000000000005</v>
      </c>
      <c r="E1522" s="7">
        <v>98947.206999999995</v>
      </c>
    </row>
    <row r="1523" spans="1:5" x14ac:dyDescent="0.25">
      <c r="A1523" s="3">
        <v>38078</v>
      </c>
      <c r="B1523" s="4">
        <f t="shared" si="23"/>
        <v>4</v>
      </c>
      <c r="C1523" t="s">
        <v>11</v>
      </c>
      <c r="D1523">
        <v>89.558999999999997</v>
      </c>
      <c r="E1523" s="8">
        <v>85376.865000000005</v>
      </c>
    </row>
    <row r="1524" spans="1:5" x14ac:dyDescent="0.25">
      <c r="A1524" s="3">
        <v>38108</v>
      </c>
      <c r="B1524" s="4">
        <f t="shared" si="23"/>
        <v>5</v>
      </c>
      <c r="C1524" t="s">
        <v>11</v>
      </c>
      <c r="D1524">
        <v>103.55500000000001</v>
      </c>
      <c r="E1524" s="7">
        <v>90598.212</v>
      </c>
    </row>
    <row r="1525" spans="1:5" x14ac:dyDescent="0.25">
      <c r="A1525" s="3">
        <v>38139</v>
      </c>
      <c r="B1525" s="4">
        <f t="shared" si="23"/>
        <v>6</v>
      </c>
      <c r="C1525" t="s">
        <v>11</v>
      </c>
      <c r="D1525">
        <v>108.95099999999999</v>
      </c>
      <c r="E1525" s="8">
        <v>112335.133</v>
      </c>
    </row>
    <row r="1526" spans="1:5" x14ac:dyDescent="0.25">
      <c r="A1526" s="3">
        <v>38169</v>
      </c>
      <c r="B1526" s="4">
        <f t="shared" si="23"/>
        <v>7</v>
      </c>
      <c r="C1526" t="s">
        <v>11</v>
      </c>
      <c r="D1526">
        <v>121.684</v>
      </c>
      <c r="E1526" s="7">
        <v>129305.34699999999</v>
      </c>
    </row>
    <row r="1527" spans="1:5" x14ac:dyDescent="0.25">
      <c r="A1527" s="3">
        <v>38200</v>
      </c>
      <c r="B1527" s="4">
        <f t="shared" si="23"/>
        <v>8</v>
      </c>
      <c r="C1527" t="s">
        <v>11</v>
      </c>
      <c r="D1527">
        <v>112.77800000000001</v>
      </c>
      <c r="E1527" s="8">
        <v>126423.34</v>
      </c>
    </row>
    <row r="1528" spans="1:5" x14ac:dyDescent="0.25">
      <c r="A1528" s="3">
        <v>38231</v>
      </c>
      <c r="B1528" s="4">
        <f t="shared" si="23"/>
        <v>9</v>
      </c>
      <c r="C1528" t="s">
        <v>11</v>
      </c>
      <c r="D1528">
        <v>87.009</v>
      </c>
      <c r="E1528" s="7">
        <v>112337.694</v>
      </c>
    </row>
    <row r="1529" spans="1:5" x14ac:dyDescent="0.25">
      <c r="A1529" s="3">
        <v>38261</v>
      </c>
      <c r="B1529" s="4">
        <f t="shared" si="23"/>
        <v>10</v>
      </c>
      <c r="C1529" t="s">
        <v>11</v>
      </c>
      <c r="D1529">
        <v>76.066000000000003</v>
      </c>
      <c r="E1529" s="8">
        <v>93466.168999999994</v>
      </c>
    </row>
    <row r="1530" spans="1:5" x14ac:dyDescent="0.25">
      <c r="A1530" s="3">
        <v>38292</v>
      </c>
      <c r="B1530" s="4">
        <f t="shared" si="23"/>
        <v>11</v>
      </c>
      <c r="C1530" t="s">
        <v>11</v>
      </c>
      <c r="D1530">
        <v>67.155000000000001</v>
      </c>
      <c r="E1530" s="7">
        <v>89649.740999999995</v>
      </c>
    </row>
    <row r="1531" spans="1:5" x14ac:dyDescent="0.25">
      <c r="A1531" s="3">
        <v>38322</v>
      </c>
      <c r="B1531" s="4">
        <f t="shared" si="23"/>
        <v>12</v>
      </c>
      <c r="C1531" t="s">
        <v>11</v>
      </c>
      <c r="D1531">
        <v>97.480999999999995</v>
      </c>
      <c r="E1531" s="8">
        <v>113956.432</v>
      </c>
    </row>
    <row r="1532" spans="1:5" x14ac:dyDescent="0.25">
      <c r="A1532" s="3">
        <v>38353</v>
      </c>
      <c r="B1532" s="4">
        <f t="shared" si="23"/>
        <v>1</v>
      </c>
      <c r="C1532" t="s">
        <v>11</v>
      </c>
      <c r="D1532">
        <v>118.751</v>
      </c>
      <c r="E1532" s="7">
        <v>125287.859</v>
      </c>
    </row>
    <row r="1533" spans="1:5" x14ac:dyDescent="0.25">
      <c r="A1533" s="3">
        <v>38384</v>
      </c>
      <c r="B1533" s="4">
        <f t="shared" si="23"/>
        <v>2</v>
      </c>
      <c r="C1533" t="s">
        <v>11</v>
      </c>
      <c r="D1533">
        <v>71.353999999999999</v>
      </c>
      <c r="E1533" s="8">
        <v>106666.913</v>
      </c>
    </row>
    <row r="1534" spans="1:5" x14ac:dyDescent="0.25">
      <c r="A1534" s="3">
        <v>38412</v>
      </c>
      <c r="B1534" s="4">
        <f t="shared" si="23"/>
        <v>3</v>
      </c>
      <c r="C1534" t="s">
        <v>11</v>
      </c>
      <c r="D1534">
        <v>81.426000000000002</v>
      </c>
      <c r="E1534" s="7">
        <v>104065.20299999999</v>
      </c>
    </row>
    <row r="1535" spans="1:5" x14ac:dyDescent="0.25">
      <c r="A1535" s="3">
        <v>38443</v>
      </c>
      <c r="B1535" s="4">
        <f t="shared" si="23"/>
        <v>4</v>
      </c>
      <c r="C1535" t="s">
        <v>11</v>
      </c>
      <c r="D1535">
        <v>68.334000000000003</v>
      </c>
      <c r="E1535" s="8">
        <v>86749.16</v>
      </c>
    </row>
    <row r="1536" spans="1:5" x14ac:dyDescent="0.25">
      <c r="A1536" s="3">
        <v>38473</v>
      </c>
      <c r="B1536" s="4">
        <f t="shared" ref="B1536:B1599" si="24">MONTH(A1536)</f>
        <v>5</v>
      </c>
      <c r="C1536" t="s">
        <v>11</v>
      </c>
      <c r="D1536">
        <v>66.707999999999998</v>
      </c>
      <c r="E1536" s="7">
        <v>87384.111999999994</v>
      </c>
    </row>
    <row r="1537" spans="1:5" x14ac:dyDescent="0.25">
      <c r="A1537" s="3">
        <v>38504</v>
      </c>
      <c r="B1537" s="4">
        <f t="shared" si="24"/>
        <v>6</v>
      </c>
      <c r="C1537" t="s">
        <v>11</v>
      </c>
      <c r="D1537">
        <v>109.78100000000001</v>
      </c>
      <c r="E1537" s="8">
        <v>116627.43799999999</v>
      </c>
    </row>
    <row r="1538" spans="1:5" x14ac:dyDescent="0.25">
      <c r="A1538" s="3">
        <v>38534</v>
      </c>
      <c r="B1538" s="4">
        <f t="shared" si="24"/>
        <v>7</v>
      </c>
      <c r="C1538" t="s">
        <v>11</v>
      </c>
      <c r="D1538">
        <v>131.93600000000001</v>
      </c>
      <c r="E1538" s="7">
        <v>144476.33600000001</v>
      </c>
    </row>
    <row r="1539" spans="1:5" x14ac:dyDescent="0.25">
      <c r="A1539" s="3">
        <v>38565</v>
      </c>
      <c r="B1539" s="4">
        <f t="shared" si="24"/>
        <v>8</v>
      </c>
      <c r="C1539" t="s">
        <v>11</v>
      </c>
      <c r="D1539">
        <v>147.91</v>
      </c>
      <c r="E1539" s="8">
        <v>146904.78</v>
      </c>
    </row>
    <row r="1540" spans="1:5" x14ac:dyDescent="0.25">
      <c r="A1540" s="3">
        <v>38596</v>
      </c>
      <c r="B1540" s="4">
        <f t="shared" si="24"/>
        <v>9</v>
      </c>
      <c r="C1540" t="s">
        <v>11</v>
      </c>
      <c r="D1540">
        <v>124.83799999999999</v>
      </c>
      <c r="E1540" s="7">
        <v>126515.63499999999</v>
      </c>
    </row>
    <row r="1541" spans="1:5" x14ac:dyDescent="0.25">
      <c r="A1541" s="3">
        <v>38626</v>
      </c>
      <c r="B1541" s="4">
        <f t="shared" si="24"/>
        <v>10</v>
      </c>
      <c r="C1541" t="s">
        <v>11</v>
      </c>
      <c r="D1541">
        <v>102.176</v>
      </c>
      <c r="E1541" s="8">
        <v>102685.879</v>
      </c>
    </row>
    <row r="1542" spans="1:5" x14ac:dyDescent="0.25">
      <c r="A1542" s="3">
        <v>38657</v>
      </c>
      <c r="B1542" s="4">
        <f t="shared" si="24"/>
        <v>11</v>
      </c>
      <c r="C1542" t="s">
        <v>11</v>
      </c>
      <c r="D1542">
        <v>68.125</v>
      </c>
      <c r="E1542" s="7">
        <v>91686.570999999996</v>
      </c>
    </row>
    <row r="1543" spans="1:5" x14ac:dyDescent="0.25">
      <c r="A1543" s="3">
        <v>38687</v>
      </c>
      <c r="B1543" s="4">
        <f t="shared" si="24"/>
        <v>12</v>
      </c>
      <c r="C1543" t="s">
        <v>11</v>
      </c>
      <c r="D1543">
        <v>130.72499999999999</v>
      </c>
      <c r="E1543" s="8">
        <v>120177.22100000001</v>
      </c>
    </row>
    <row r="1544" spans="1:5" x14ac:dyDescent="0.25">
      <c r="A1544" s="3">
        <v>38718</v>
      </c>
      <c r="B1544" s="4">
        <f t="shared" si="24"/>
        <v>1</v>
      </c>
      <c r="C1544" t="s">
        <v>11</v>
      </c>
      <c r="D1544">
        <v>59.795000000000002</v>
      </c>
      <c r="E1544" s="7">
        <v>120418.845</v>
      </c>
    </row>
    <row r="1545" spans="1:5" x14ac:dyDescent="0.25">
      <c r="A1545" s="3">
        <v>38749</v>
      </c>
      <c r="B1545" s="4">
        <f t="shared" si="24"/>
        <v>2</v>
      </c>
      <c r="C1545" t="s">
        <v>11</v>
      </c>
      <c r="D1545">
        <v>49.085999999999999</v>
      </c>
      <c r="E1545" s="8">
        <v>104511.06299999999</v>
      </c>
    </row>
    <row r="1546" spans="1:5" x14ac:dyDescent="0.25">
      <c r="A1546" s="3">
        <v>38777</v>
      </c>
      <c r="B1546" s="4">
        <f t="shared" si="24"/>
        <v>3</v>
      </c>
      <c r="C1546" t="s">
        <v>11</v>
      </c>
      <c r="D1546">
        <v>38.497</v>
      </c>
      <c r="E1546" s="7">
        <v>104955.192</v>
      </c>
    </row>
    <row r="1547" spans="1:5" x14ac:dyDescent="0.25">
      <c r="A1547" s="3">
        <v>38808</v>
      </c>
      <c r="B1547" s="4">
        <f t="shared" si="24"/>
        <v>4</v>
      </c>
      <c r="C1547" t="s">
        <v>11</v>
      </c>
      <c r="D1547">
        <v>44.59</v>
      </c>
      <c r="E1547" s="8">
        <v>89374.095000000001</v>
      </c>
    </row>
    <row r="1548" spans="1:5" x14ac:dyDescent="0.25">
      <c r="A1548" s="3">
        <v>38838</v>
      </c>
      <c r="B1548" s="4">
        <f t="shared" si="24"/>
        <v>5</v>
      </c>
      <c r="C1548" t="s">
        <v>11</v>
      </c>
      <c r="D1548">
        <v>42.869</v>
      </c>
      <c r="E1548" s="7">
        <v>93999.951000000001</v>
      </c>
    </row>
    <row r="1549" spans="1:5" x14ac:dyDescent="0.25">
      <c r="A1549" s="3">
        <v>38869</v>
      </c>
      <c r="B1549" s="4">
        <f t="shared" si="24"/>
        <v>6</v>
      </c>
      <c r="C1549" t="s">
        <v>11</v>
      </c>
      <c r="D1549">
        <v>57.584000000000003</v>
      </c>
      <c r="E1549" s="8">
        <v>118815.308</v>
      </c>
    </row>
    <row r="1550" spans="1:5" x14ac:dyDescent="0.25">
      <c r="A1550" s="3">
        <v>38899</v>
      </c>
      <c r="B1550" s="4">
        <f t="shared" si="24"/>
        <v>7</v>
      </c>
      <c r="C1550" t="s">
        <v>11</v>
      </c>
      <c r="D1550">
        <v>71.331000000000003</v>
      </c>
      <c r="E1550" s="7">
        <v>147338.329</v>
      </c>
    </row>
    <row r="1551" spans="1:5" x14ac:dyDescent="0.25">
      <c r="A1551" s="3">
        <v>38930</v>
      </c>
      <c r="B1551" s="4">
        <f t="shared" si="24"/>
        <v>8</v>
      </c>
      <c r="C1551" t="s">
        <v>11</v>
      </c>
      <c r="D1551">
        <v>85.197999999999993</v>
      </c>
      <c r="E1551" s="8">
        <v>150064.42499999999</v>
      </c>
    </row>
    <row r="1552" spans="1:5" x14ac:dyDescent="0.25">
      <c r="A1552" s="3">
        <v>38961</v>
      </c>
      <c r="B1552" s="4">
        <f t="shared" si="24"/>
        <v>9</v>
      </c>
      <c r="C1552" t="s">
        <v>11</v>
      </c>
      <c r="D1552">
        <v>46.075000000000003</v>
      </c>
      <c r="E1552" s="7">
        <v>116072.164</v>
      </c>
    </row>
    <row r="1553" spans="1:5" x14ac:dyDescent="0.25">
      <c r="A1553" s="3">
        <v>38991</v>
      </c>
      <c r="B1553" s="4">
        <f t="shared" si="24"/>
        <v>10</v>
      </c>
      <c r="C1553" t="s">
        <v>11</v>
      </c>
      <c r="D1553">
        <v>50.198999999999998</v>
      </c>
      <c r="E1553" s="8">
        <v>96246.214000000007</v>
      </c>
    </row>
    <row r="1554" spans="1:5" x14ac:dyDescent="0.25">
      <c r="A1554" s="3">
        <v>39022</v>
      </c>
      <c r="B1554" s="4">
        <f t="shared" si="24"/>
        <v>11</v>
      </c>
      <c r="C1554" t="s">
        <v>11</v>
      </c>
      <c r="D1554">
        <v>47.05</v>
      </c>
      <c r="E1554" s="7">
        <v>94842.850999999995</v>
      </c>
    </row>
    <row r="1555" spans="1:5" x14ac:dyDescent="0.25">
      <c r="A1555" s="3">
        <v>39052</v>
      </c>
      <c r="B1555" s="4">
        <f t="shared" si="24"/>
        <v>12</v>
      </c>
      <c r="C1555" t="s">
        <v>11</v>
      </c>
      <c r="D1555">
        <v>44.685000000000002</v>
      </c>
      <c r="E1555" s="8">
        <v>114881.599</v>
      </c>
    </row>
    <row r="1556" spans="1:5" x14ac:dyDescent="0.25">
      <c r="A1556" s="3">
        <v>39083</v>
      </c>
      <c r="B1556" s="4">
        <f t="shared" si="24"/>
        <v>1</v>
      </c>
      <c r="C1556" t="s">
        <v>11</v>
      </c>
      <c r="D1556">
        <v>59.545999999999999</v>
      </c>
      <c r="E1556" s="7">
        <v>125286.236</v>
      </c>
    </row>
    <row r="1557" spans="1:5" x14ac:dyDescent="0.25">
      <c r="A1557" s="3">
        <v>39114</v>
      </c>
      <c r="B1557" s="4">
        <f t="shared" si="24"/>
        <v>2</v>
      </c>
      <c r="C1557" t="s">
        <v>11</v>
      </c>
      <c r="D1557">
        <v>86.787999999999997</v>
      </c>
      <c r="E1557" s="8">
        <v>121464.249</v>
      </c>
    </row>
    <row r="1558" spans="1:5" x14ac:dyDescent="0.25">
      <c r="A1558" s="3">
        <v>39142</v>
      </c>
      <c r="B1558" s="4">
        <f t="shared" si="24"/>
        <v>3</v>
      </c>
      <c r="C1558" t="s">
        <v>11</v>
      </c>
      <c r="D1558">
        <v>52.408000000000001</v>
      </c>
      <c r="E1558" s="7">
        <v>105694.76</v>
      </c>
    </row>
    <row r="1559" spans="1:5" x14ac:dyDescent="0.25">
      <c r="A1559" s="3">
        <v>39173</v>
      </c>
      <c r="B1559" s="4">
        <f t="shared" si="24"/>
        <v>4</v>
      </c>
      <c r="C1559" t="s">
        <v>11</v>
      </c>
      <c r="D1559">
        <v>49.094999999999999</v>
      </c>
      <c r="E1559" s="8">
        <v>90282.047000000006</v>
      </c>
    </row>
    <row r="1560" spans="1:5" x14ac:dyDescent="0.25">
      <c r="A1560" s="3">
        <v>39203</v>
      </c>
      <c r="B1560" s="4">
        <f t="shared" si="24"/>
        <v>5</v>
      </c>
      <c r="C1560" t="s">
        <v>11</v>
      </c>
      <c r="D1560">
        <v>47.17</v>
      </c>
      <c r="E1560" s="7">
        <v>96388.854000000007</v>
      </c>
    </row>
    <row r="1561" spans="1:5" x14ac:dyDescent="0.25">
      <c r="A1561" s="3">
        <v>39234</v>
      </c>
      <c r="B1561" s="4">
        <f t="shared" si="24"/>
        <v>6</v>
      </c>
      <c r="C1561" t="s">
        <v>11</v>
      </c>
      <c r="D1561">
        <v>57.423999999999999</v>
      </c>
      <c r="E1561" s="8">
        <v>117417.595</v>
      </c>
    </row>
    <row r="1562" spans="1:5" x14ac:dyDescent="0.25">
      <c r="A1562" s="3">
        <v>39264</v>
      </c>
      <c r="B1562" s="4">
        <f t="shared" si="24"/>
        <v>7</v>
      </c>
      <c r="C1562" t="s">
        <v>11</v>
      </c>
      <c r="D1562">
        <v>55.500999999999998</v>
      </c>
      <c r="E1562" s="7">
        <v>139027.03</v>
      </c>
    </row>
    <row r="1563" spans="1:5" x14ac:dyDescent="0.25">
      <c r="A1563" s="3">
        <v>39295</v>
      </c>
      <c r="B1563" s="4">
        <f t="shared" si="24"/>
        <v>8</v>
      </c>
      <c r="C1563" t="s">
        <v>11</v>
      </c>
      <c r="D1563">
        <v>71.774000000000001</v>
      </c>
      <c r="E1563" s="8">
        <v>150101.49400000001</v>
      </c>
    </row>
    <row r="1564" spans="1:5" x14ac:dyDescent="0.25">
      <c r="A1564" s="3">
        <v>39326</v>
      </c>
      <c r="B1564" s="4">
        <f t="shared" si="24"/>
        <v>9</v>
      </c>
      <c r="C1564" t="s">
        <v>11</v>
      </c>
      <c r="D1564">
        <v>49.301000000000002</v>
      </c>
      <c r="E1564" s="7">
        <v>129512.024</v>
      </c>
    </row>
    <row r="1565" spans="1:5" x14ac:dyDescent="0.25">
      <c r="A1565" s="3">
        <v>39356</v>
      </c>
      <c r="B1565" s="4">
        <f t="shared" si="24"/>
        <v>10</v>
      </c>
      <c r="C1565" t="s">
        <v>11</v>
      </c>
      <c r="D1565">
        <v>47.057000000000002</v>
      </c>
      <c r="E1565" s="8">
        <v>103753.92200000001</v>
      </c>
    </row>
    <row r="1566" spans="1:5" x14ac:dyDescent="0.25">
      <c r="A1566" s="3">
        <v>39387</v>
      </c>
      <c r="B1566" s="4">
        <f t="shared" si="24"/>
        <v>11</v>
      </c>
      <c r="C1566" t="s">
        <v>11</v>
      </c>
      <c r="D1566">
        <v>30.343</v>
      </c>
      <c r="E1566" s="7">
        <v>95904.831000000006</v>
      </c>
    </row>
    <row r="1567" spans="1:5" x14ac:dyDescent="0.25">
      <c r="A1567" s="3">
        <v>39417</v>
      </c>
      <c r="B1567" s="4">
        <f t="shared" si="24"/>
        <v>12</v>
      </c>
      <c r="C1567" t="s">
        <v>11</v>
      </c>
      <c r="D1567">
        <v>41.423000000000002</v>
      </c>
      <c r="E1567" s="8">
        <v>117407.955</v>
      </c>
    </row>
    <row r="1568" spans="1:5" x14ac:dyDescent="0.25">
      <c r="A1568" s="3">
        <v>39448</v>
      </c>
      <c r="B1568" s="4">
        <f t="shared" si="24"/>
        <v>1</v>
      </c>
      <c r="C1568" t="s">
        <v>11</v>
      </c>
      <c r="D1568">
        <v>43.627000000000002</v>
      </c>
      <c r="E1568" s="7">
        <v>133368.44200000001</v>
      </c>
    </row>
    <row r="1569" spans="1:5" x14ac:dyDescent="0.25">
      <c r="A1569" s="3">
        <v>39479</v>
      </c>
      <c r="B1569" s="4">
        <f t="shared" si="24"/>
        <v>2</v>
      </c>
      <c r="C1569" t="s">
        <v>11</v>
      </c>
      <c r="D1569">
        <v>36.201000000000001</v>
      </c>
      <c r="E1569" s="8">
        <v>118553.64599999999</v>
      </c>
    </row>
    <row r="1570" spans="1:5" x14ac:dyDescent="0.25">
      <c r="A1570" s="3">
        <v>39508</v>
      </c>
      <c r="B1570" s="4">
        <f t="shared" si="24"/>
        <v>3</v>
      </c>
      <c r="C1570" t="s">
        <v>11</v>
      </c>
      <c r="D1570">
        <v>30.649000000000001</v>
      </c>
      <c r="E1570" s="7">
        <v>107162.48299999999</v>
      </c>
    </row>
    <row r="1571" spans="1:5" x14ac:dyDescent="0.25">
      <c r="A1571" s="3">
        <v>39539</v>
      </c>
      <c r="B1571" s="4">
        <f t="shared" si="24"/>
        <v>4</v>
      </c>
      <c r="C1571" t="s">
        <v>11</v>
      </c>
      <c r="D1571">
        <v>33.594000000000001</v>
      </c>
      <c r="E1571" s="8">
        <v>92165.894</v>
      </c>
    </row>
    <row r="1572" spans="1:5" x14ac:dyDescent="0.25">
      <c r="A1572" s="3">
        <v>39569</v>
      </c>
      <c r="B1572" s="4">
        <f t="shared" si="24"/>
        <v>5</v>
      </c>
      <c r="C1572" t="s">
        <v>11</v>
      </c>
      <c r="D1572">
        <v>34.091999999999999</v>
      </c>
      <c r="E1572" s="7">
        <v>92245.627999999997</v>
      </c>
    </row>
    <row r="1573" spans="1:5" x14ac:dyDescent="0.25">
      <c r="A1573" s="3">
        <v>39600</v>
      </c>
      <c r="B1573" s="4">
        <f t="shared" si="24"/>
        <v>6</v>
      </c>
      <c r="C1573" t="s">
        <v>11</v>
      </c>
      <c r="D1573">
        <v>50.945</v>
      </c>
      <c r="E1573" s="8">
        <v>121375.876</v>
      </c>
    </row>
    <row r="1574" spans="1:5" x14ac:dyDescent="0.25">
      <c r="A1574" s="3">
        <v>39630</v>
      </c>
      <c r="B1574" s="4">
        <f t="shared" si="24"/>
        <v>7</v>
      </c>
      <c r="C1574" t="s">
        <v>11</v>
      </c>
      <c r="D1574">
        <v>42.277999999999999</v>
      </c>
      <c r="E1574" s="7">
        <v>143179.152</v>
      </c>
    </row>
    <row r="1575" spans="1:5" x14ac:dyDescent="0.25">
      <c r="A1575" s="3">
        <v>39661</v>
      </c>
      <c r="B1575" s="4">
        <f t="shared" si="24"/>
        <v>8</v>
      </c>
      <c r="C1575" t="s">
        <v>11</v>
      </c>
      <c r="D1575">
        <v>38.338000000000001</v>
      </c>
      <c r="E1575" s="8">
        <v>138459.916</v>
      </c>
    </row>
    <row r="1576" spans="1:5" x14ac:dyDescent="0.25">
      <c r="A1576" s="3">
        <v>39692</v>
      </c>
      <c r="B1576" s="4">
        <f t="shared" si="24"/>
        <v>9</v>
      </c>
      <c r="C1576" t="s">
        <v>11</v>
      </c>
      <c r="D1576">
        <v>41.747999999999998</v>
      </c>
      <c r="E1576" s="7">
        <v>117078.13499999999</v>
      </c>
    </row>
    <row r="1577" spans="1:5" x14ac:dyDescent="0.25">
      <c r="A1577" s="3">
        <v>39722</v>
      </c>
      <c r="B1577" s="4">
        <f t="shared" si="24"/>
        <v>10</v>
      </c>
      <c r="C1577" t="s">
        <v>11</v>
      </c>
      <c r="D1577">
        <v>31.998999999999999</v>
      </c>
      <c r="E1577" s="8">
        <v>96110.59</v>
      </c>
    </row>
    <row r="1578" spans="1:5" x14ac:dyDescent="0.25">
      <c r="A1578" s="3">
        <v>39753</v>
      </c>
      <c r="B1578" s="4">
        <f t="shared" si="24"/>
        <v>11</v>
      </c>
      <c r="C1578" t="s">
        <v>11</v>
      </c>
      <c r="D1578">
        <v>33.036000000000001</v>
      </c>
      <c r="E1578" s="7">
        <v>95766.491999999998</v>
      </c>
    </row>
    <row r="1579" spans="1:5" x14ac:dyDescent="0.25">
      <c r="A1579" s="3">
        <v>39783</v>
      </c>
      <c r="B1579" s="4">
        <f t="shared" si="24"/>
        <v>12</v>
      </c>
      <c r="C1579" t="s">
        <v>11</v>
      </c>
      <c r="D1579">
        <v>42.828000000000003</v>
      </c>
      <c r="E1579" s="8">
        <v>125195.49099999999</v>
      </c>
    </row>
    <row r="1580" spans="1:5" x14ac:dyDescent="0.25">
      <c r="A1580" s="3">
        <v>39814</v>
      </c>
      <c r="B1580" s="4">
        <f t="shared" si="24"/>
        <v>1</v>
      </c>
      <c r="C1580" t="s">
        <v>11</v>
      </c>
      <c r="D1580">
        <v>60.054000000000002</v>
      </c>
      <c r="E1580" s="7">
        <v>136228.783</v>
      </c>
    </row>
    <row r="1581" spans="1:5" x14ac:dyDescent="0.25">
      <c r="A1581" s="3">
        <v>39845</v>
      </c>
      <c r="B1581" s="4">
        <f t="shared" si="24"/>
        <v>2</v>
      </c>
      <c r="C1581" t="s">
        <v>11</v>
      </c>
      <c r="D1581">
        <v>32.069000000000003</v>
      </c>
      <c r="E1581" s="8">
        <v>115212.23299999999</v>
      </c>
    </row>
    <row r="1582" spans="1:5" x14ac:dyDescent="0.25">
      <c r="A1582" s="3">
        <v>39873</v>
      </c>
      <c r="B1582" s="4">
        <f t="shared" si="24"/>
        <v>3</v>
      </c>
      <c r="C1582" t="s">
        <v>11</v>
      </c>
      <c r="D1582">
        <v>33.085999999999999</v>
      </c>
      <c r="E1582" s="7">
        <v>106501.361</v>
      </c>
    </row>
    <row r="1583" spans="1:5" x14ac:dyDescent="0.25">
      <c r="A1583" s="3">
        <v>39904</v>
      </c>
      <c r="B1583" s="4">
        <f t="shared" si="24"/>
        <v>4</v>
      </c>
      <c r="C1583" t="s">
        <v>11</v>
      </c>
      <c r="D1583">
        <v>27.06</v>
      </c>
      <c r="E1583" s="8">
        <v>91631.161999999997</v>
      </c>
    </row>
    <row r="1584" spans="1:5" x14ac:dyDescent="0.25">
      <c r="A1584" s="3">
        <v>39934</v>
      </c>
      <c r="B1584" s="4">
        <f t="shared" si="24"/>
        <v>5</v>
      </c>
      <c r="C1584" t="s">
        <v>11</v>
      </c>
      <c r="D1584">
        <v>31.667999999999999</v>
      </c>
      <c r="E1584" s="7">
        <v>94312.176999999996</v>
      </c>
    </row>
    <row r="1585" spans="1:5" x14ac:dyDescent="0.25">
      <c r="A1585" s="3">
        <v>39965</v>
      </c>
      <c r="B1585" s="4">
        <f t="shared" si="24"/>
        <v>6</v>
      </c>
      <c r="C1585" t="s">
        <v>11</v>
      </c>
      <c r="D1585">
        <v>32.091000000000001</v>
      </c>
      <c r="E1585" s="8">
        <v>114395.185</v>
      </c>
    </row>
    <row r="1586" spans="1:5" x14ac:dyDescent="0.25">
      <c r="A1586" s="3">
        <v>39995</v>
      </c>
      <c r="B1586" s="4">
        <f t="shared" si="24"/>
        <v>7</v>
      </c>
      <c r="C1586" t="s">
        <v>11</v>
      </c>
      <c r="D1586">
        <v>33.497</v>
      </c>
      <c r="E1586" s="7">
        <v>137497.959</v>
      </c>
    </row>
    <row r="1587" spans="1:5" x14ac:dyDescent="0.25">
      <c r="A1587" s="3">
        <v>40026</v>
      </c>
      <c r="B1587" s="4">
        <f t="shared" si="24"/>
        <v>8</v>
      </c>
      <c r="C1587" t="s">
        <v>11</v>
      </c>
      <c r="D1587">
        <v>36.362000000000002</v>
      </c>
      <c r="E1587" s="8">
        <v>138222.67800000001</v>
      </c>
    </row>
    <row r="1588" spans="1:5" x14ac:dyDescent="0.25">
      <c r="A1588" s="3">
        <v>40057</v>
      </c>
      <c r="B1588" s="4">
        <f t="shared" si="24"/>
        <v>9</v>
      </c>
      <c r="C1588" t="s">
        <v>11</v>
      </c>
      <c r="D1588">
        <v>27.856000000000002</v>
      </c>
      <c r="E1588" s="7">
        <v>115163.382</v>
      </c>
    </row>
    <row r="1589" spans="1:5" x14ac:dyDescent="0.25">
      <c r="A1589" s="3">
        <v>40087</v>
      </c>
      <c r="B1589" s="4">
        <f t="shared" si="24"/>
        <v>10</v>
      </c>
      <c r="C1589" t="s">
        <v>11</v>
      </c>
      <c r="D1589">
        <v>25.370999999999999</v>
      </c>
      <c r="E1589" s="8">
        <v>98552.023000000001</v>
      </c>
    </row>
    <row r="1590" spans="1:5" x14ac:dyDescent="0.25">
      <c r="A1590" s="3">
        <v>40118</v>
      </c>
      <c r="B1590" s="4">
        <f t="shared" si="24"/>
        <v>11</v>
      </c>
      <c r="C1590" t="s">
        <v>11</v>
      </c>
      <c r="D1590">
        <v>19.744</v>
      </c>
      <c r="E1590" s="7">
        <v>93027.978000000003</v>
      </c>
    </row>
    <row r="1591" spans="1:5" x14ac:dyDescent="0.25">
      <c r="A1591" s="3">
        <v>40148</v>
      </c>
      <c r="B1591" s="4">
        <f t="shared" si="24"/>
        <v>12</v>
      </c>
      <c r="C1591" t="s">
        <v>11</v>
      </c>
      <c r="D1591">
        <v>23.513000000000002</v>
      </c>
      <c r="E1591" s="8">
        <v>124013.231</v>
      </c>
    </row>
    <row r="1592" spans="1:5" x14ac:dyDescent="0.25">
      <c r="A1592" s="3">
        <v>40179</v>
      </c>
      <c r="B1592" s="4">
        <f t="shared" si="24"/>
        <v>1</v>
      </c>
      <c r="C1592" t="s">
        <v>11</v>
      </c>
      <c r="D1592">
        <v>44.18</v>
      </c>
      <c r="E1592" s="7">
        <v>147499.87599999999</v>
      </c>
    </row>
    <row r="1593" spans="1:5" x14ac:dyDescent="0.25">
      <c r="A1593" s="3">
        <v>40210</v>
      </c>
      <c r="B1593" s="4">
        <f t="shared" si="24"/>
        <v>2</v>
      </c>
      <c r="C1593" t="s">
        <v>11</v>
      </c>
      <c r="D1593">
        <v>22.707999999999998</v>
      </c>
      <c r="E1593" s="8">
        <v>122840.19899999999</v>
      </c>
    </row>
    <row r="1594" spans="1:5" x14ac:dyDescent="0.25">
      <c r="A1594" s="3">
        <v>40238</v>
      </c>
      <c r="B1594" s="4">
        <f t="shared" si="24"/>
        <v>3</v>
      </c>
      <c r="C1594" t="s">
        <v>11</v>
      </c>
      <c r="D1594">
        <v>24.486999999999998</v>
      </c>
      <c r="E1594" s="7">
        <v>111789.985</v>
      </c>
    </row>
    <row r="1595" spans="1:5" x14ac:dyDescent="0.25">
      <c r="A1595" s="3">
        <v>40269</v>
      </c>
      <c r="B1595" s="4">
        <f t="shared" si="24"/>
        <v>4</v>
      </c>
      <c r="C1595" t="s">
        <v>11</v>
      </c>
      <c r="D1595">
        <v>22.228999999999999</v>
      </c>
      <c r="E1595" s="8">
        <v>88046.434999999998</v>
      </c>
    </row>
    <row r="1596" spans="1:5" x14ac:dyDescent="0.25">
      <c r="A1596" s="3">
        <v>40299</v>
      </c>
      <c r="B1596" s="4">
        <f t="shared" si="24"/>
        <v>5</v>
      </c>
      <c r="C1596" t="s">
        <v>11</v>
      </c>
      <c r="D1596">
        <v>30.262</v>
      </c>
      <c r="E1596" s="7">
        <v>94843.005999999994</v>
      </c>
    </row>
    <row r="1597" spans="1:5" x14ac:dyDescent="0.25">
      <c r="A1597" s="3">
        <v>40330</v>
      </c>
      <c r="B1597" s="4">
        <f t="shared" si="24"/>
        <v>6</v>
      </c>
      <c r="C1597" t="s">
        <v>11</v>
      </c>
      <c r="D1597">
        <v>40.307000000000002</v>
      </c>
      <c r="E1597" s="8">
        <v>127495.969</v>
      </c>
    </row>
    <row r="1598" spans="1:5" x14ac:dyDescent="0.25">
      <c r="A1598" s="3">
        <v>40360</v>
      </c>
      <c r="B1598" s="4">
        <f t="shared" si="24"/>
        <v>7</v>
      </c>
      <c r="C1598" t="s">
        <v>11</v>
      </c>
      <c r="D1598">
        <v>45.414999999999999</v>
      </c>
      <c r="E1598" s="7">
        <v>154688.71400000001</v>
      </c>
    </row>
    <row r="1599" spans="1:5" x14ac:dyDescent="0.25">
      <c r="A1599" s="3">
        <v>40391</v>
      </c>
      <c r="B1599" s="4">
        <f t="shared" si="24"/>
        <v>8</v>
      </c>
      <c r="C1599" t="s">
        <v>11</v>
      </c>
      <c r="D1599">
        <v>36.607999999999997</v>
      </c>
      <c r="E1599" s="8">
        <v>154053.43100000001</v>
      </c>
    </row>
    <row r="1600" spans="1:5" x14ac:dyDescent="0.25">
      <c r="A1600" s="3">
        <v>40422</v>
      </c>
      <c r="B1600" s="4">
        <f t="shared" ref="B1600:B1663" si="25">MONTH(A1600)</f>
        <v>9</v>
      </c>
      <c r="C1600" t="s">
        <v>11</v>
      </c>
      <c r="D1600">
        <v>27.352</v>
      </c>
      <c r="E1600" s="7">
        <v>124582.732</v>
      </c>
    </row>
    <row r="1601" spans="1:5" x14ac:dyDescent="0.25">
      <c r="A1601" s="3">
        <v>40452</v>
      </c>
      <c r="B1601" s="4">
        <f t="shared" si="25"/>
        <v>10</v>
      </c>
      <c r="C1601" t="s">
        <v>11</v>
      </c>
      <c r="D1601">
        <v>21.643000000000001</v>
      </c>
      <c r="E1601" s="8">
        <v>96688.032999999996</v>
      </c>
    </row>
    <row r="1602" spans="1:5" x14ac:dyDescent="0.25">
      <c r="A1602" s="3">
        <v>40483</v>
      </c>
      <c r="B1602" s="4">
        <f t="shared" si="25"/>
        <v>11</v>
      </c>
      <c r="C1602" t="s">
        <v>11</v>
      </c>
      <c r="D1602">
        <v>20.265999999999998</v>
      </c>
      <c r="E1602" s="7">
        <v>93166.138999999996</v>
      </c>
    </row>
    <row r="1603" spans="1:5" x14ac:dyDescent="0.25">
      <c r="A1603" s="3">
        <v>40513</v>
      </c>
      <c r="B1603" s="4">
        <f t="shared" si="25"/>
        <v>12</v>
      </c>
      <c r="C1603" t="s">
        <v>11</v>
      </c>
      <c r="D1603">
        <v>34.866999999999997</v>
      </c>
      <c r="E1603" s="8">
        <v>130013.88400000001</v>
      </c>
    </row>
    <row r="1604" spans="1:5" x14ac:dyDescent="0.25">
      <c r="A1604" s="3">
        <v>40544</v>
      </c>
      <c r="B1604" s="4">
        <f t="shared" si="25"/>
        <v>1</v>
      </c>
      <c r="C1604" t="s">
        <v>11</v>
      </c>
      <c r="D1604">
        <v>33.744999999999997</v>
      </c>
      <c r="E1604" s="7">
        <v>145061.68799999999</v>
      </c>
    </row>
    <row r="1605" spans="1:5" x14ac:dyDescent="0.25">
      <c r="A1605" s="3">
        <v>40575</v>
      </c>
      <c r="B1605" s="4">
        <f t="shared" si="25"/>
        <v>2</v>
      </c>
      <c r="C1605" t="s">
        <v>11</v>
      </c>
      <c r="D1605">
        <v>23.632000000000001</v>
      </c>
      <c r="E1605" s="8">
        <v>120109.969</v>
      </c>
    </row>
    <row r="1606" spans="1:5" x14ac:dyDescent="0.25">
      <c r="A1606" s="3">
        <v>40603</v>
      </c>
      <c r="B1606" s="4">
        <f t="shared" si="25"/>
        <v>3</v>
      </c>
      <c r="C1606" t="s">
        <v>11</v>
      </c>
      <c r="D1606">
        <v>26.831</v>
      </c>
      <c r="E1606" s="7">
        <v>104922.12300000001</v>
      </c>
    </row>
    <row r="1607" spans="1:5" x14ac:dyDescent="0.25">
      <c r="A1607" s="3">
        <v>40634</v>
      </c>
      <c r="B1607" s="4">
        <f t="shared" si="25"/>
        <v>4</v>
      </c>
      <c r="C1607" t="s">
        <v>11</v>
      </c>
      <c r="D1607">
        <v>23.614999999999998</v>
      </c>
      <c r="E1607" s="8">
        <v>93701.638999999996</v>
      </c>
    </row>
    <row r="1608" spans="1:5" x14ac:dyDescent="0.25">
      <c r="A1608" s="3">
        <v>40664</v>
      </c>
      <c r="B1608" s="4">
        <f t="shared" si="25"/>
        <v>5</v>
      </c>
      <c r="C1608" t="s">
        <v>11</v>
      </c>
      <c r="D1608">
        <v>23.445</v>
      </c>
      <c r="E1608" s="7">
        <v>97689.097999999998</v>
      </c>
    </row>
    <row r="1609" spans="1:5" x14ac:dyDescent="0.25">
      <c r="A1609" s="3">
        <v>40695</v>
      </c>
      <c r="B1609" s="4">
        <f t="shared" si="25"/>
        <v>6</v>
      </c>
      <c r="C1609" t="s">
        <v>11</v>
      </c>
      <c r="D1609">
        <v>25.672999999999998</v>
      </c>
      <c r="E1609" s="8">
        <v>125982.785</v>
      </c>
    </row>
    <row r="1610" spans="1:5" x14ac:dyDescent="0.25">
      <c r="A1610" s="3">
        <v>40725</v>
      </c>
      <c r="B1610" s="4">
        <f t="shared" si="25"/>
        <v>7</v>
      </c>
      <c r="C1610" t="s">
        <v>11</v>
      </c>
      <c r="D1610">
        <v>30.917999999999999</v>
      </c>
      <c r="E1610" s="7">
        <v>154728.92000000001</v>
      </c>
    </row>
    <row r="1611" spans="1:5" x14ac:dyDescent="0.25">
      <c r="A1611" s="3">
        <v>40756</v>
      </c>
      <c r="B1611" s="4">
        <f t="shared" si="25"/>
        <v>8</v>
      </c>
      <c r="C1611" t="s">
        <v>11</v>
      </c>
      <c r="D1611">
        <v>26.251000000000001</v>
      </c>
      <c r="E1611" s="8">
        <v>153738.73300000001</v>
      </c>
    </row>
    <row r="1612" spans="1:5" x14ac:dyDescent="0.25">
      <c r="A1612" s="3">
        <v>40787</v>
      </c>
      <c r="B1612" s="4">
        <f t="shared" si="25"/>
        <v>9</v>
      </c>
      <c r="C1612" t="s">
        <v>11</v>
      </c>
      <c r="D1612">
        <v>22.981999999999999</v>
      </c>
      <c r="E1612" s="7">
        <v>122719.499</v>
      </c>
    </row>
    <row r="1613" spans="1:5" x14ac:dyDescent="0.25">
      <c r="A1613" s="3">
        <v>40817</v>
      </c>
      <c r="B1613" s="4">
        <f t="shared" si="25"/>
        <v>10</v>
      </c>
      <c r="C1613" t="s">
        <v>11</v>
      </c>
      <c r="D1613">
        <v>19.571999999999999</v>
      </c>
      <c r="E1613" s="8">
        <v>94585.12</v>
      </c>
    </row>
    <row r="1614" spans="1:5" x14ac:dyDescent="0.25">
      <c r="A1614" s="3">
        <v>40848</v>
      </c>
      <c r="B1614" s="4">
        <f t="shared" si="25"/>
        <v>11</v>
      </c>
      <c r="C1614" t="s">
        <v>11</v>
      </c>
      <c r="D1614">
        <v>17.285</v>
      </c>
      <c r="E1614" s="7">
        <v>93220.495999999999</v>
      </c>
    </row>
    <row r="1615" spans="1:5" x14ac:dyDescent="0.25">
      <c r="A1615" s="3">
        <v>40878</v>
      </c>
      <c r="B1615" s="4">
        <f t="shared" si="25"/>
        <v>12</v>
      </c>
      <c r="C1615" t="s">
        <v>11</v>
      </c>
      <c r="D1615">
        <v>21.091000000000001</v>
      </c>
      <c r="E1615" s="8">
        <v>116341.023</v>
      </c>
    </row>
    <row r="1616" spans="1:5" x14ac:dyDescent="0.25">
      <c r="A1616" s="3">
        <v>40909</v>
      </c>
      <c r="B1616" s="4">
        <f t="shared" si="25"/>
        <v>1</v>
      </c>
      <c r="C1616" t="s">
        <v>11</v>
      </c>
      <c r="D1616">
        <v>22.905999999999999</v>
      </c>
      <c r="E1616" s="7">
        <v>125881.48299999999</v>
      </c>
    </row>
    <row r="1617" spans="1:5" x14ac:dyDescent="0.25">
      <c r="A1617" s="3">
        <v>40940</v>
      </c>
      <c r="B1617" s="4">
        <f t="shared" si="25"/>
        <v>2</v>
      </c>
      <c r="C1617" t="s">
        <v>11</v>
      </c>
      <c r="D1617">
        <v>17.940000000000001</v>
      </c>
      <c r="E1617" s="8">
        <v>107975.357</v>
      </c>
    </row>
    <row r="1618" spans="1:5" x14ac:dyDescent="0.25">
      <c r="A1618" s="3">
        <v>40969</v>
      </c>
      <c r="B1618" s="4">
        <f t="shared" si="25"/>
        <v>3</v>
      </c>
      <c r="C1618" t="s">
        <v>11</v>
      </c>
      <c r="D1618">
        <v>14.27</v>
      </c>
      <c r="E1618" s="7">
        <v>99361.686000000002</v>
      </c>
    </row>
    <row r="1619" spans="1:5" x14ac:dyDescent="0.25">
      <c r="A1619" s="3">
        <v>41000</v>
      </c>
      <c r="B1619" s="4">
        <f t="shared" si="25"/>
        <v>4</v>
      </c>
      <c r="C1619" t="s">
        <v>11</v>
      </c>
      <c r="D1619">
        <v>13.991</v>
      </c>
      <c r="E1619" s="8">
        <v>88103.21</v>
      </c>
    </row>
    <row r="1620" spans="1:5" x14ac:dyDescent="0.25">
      <c r="A1620" s="3">
        <v>41030</v>
      </c>
      <c r="B1620" s="4">
        <f t="shared" si="25"/>
        <v>5</v>
      </c>
      <c r="C1620" t="s">
        <v>11</v>
      </c>
      <c r="D1620">
        <v>16.635999999999999</v>
      </c>
      <c r="E1620" s="7">
        <v>100895.117</v>
      </c>
    </row>
    <row r="1621" spans="1:5" x14ac:dyDescent="0.25">
      <c r="A1621" s="3">
        <v>41061</v>
      </c>
      <c r="B1621" s="4">
        <f t="shared" si="25"/>
        <v>6</v>
      </c>
      <c r="C1621" t="s">
        <v>11</v>
      </c>
      <c r="D1621">
        <v>20.039000000000001</v>
      </c>
      <c r="E1621" s="8">
        <v>122934.13099999999</v>
      </c>
    </row>
    <row r="1622" spans="1:5" x14ac:dyDescent="0.25">
      <c r="A1622" s="3">
        <v>41091</v>
      </c>
      <c r="B1622" s="4">
        <f t="shared" si="25"/>
        <v>7</v>
      </c>
      <c r="C1622" t="s">
        <v>11</v>
      </c>
      <c r="D1622">
        <v>22.832000000000001</v>
      </c>
      <c r="E1622" s="7">
        <v>154579.071</v>
      </c>
    </row>
    <row r="1623" spans="1:5" x14ac:dyDescent="0.25">
      <c r="A1623" s="3">
        <v>41122</v>
      </c>
      <c r="B1623" s="4">
        <f t="shared" si="25"/>
        <v>8</v>
      </c>
      <c r="C1623" t="s">
        <v>11</v>
      </c>
      <c r="D1623">
        <v>19.251000000000001</v>
      </c>
      <c r="E1623" s="8">
        <v>147941.04300000001</v>
      </c>
    </row>
    <row r="1624" spans="1:5" x14ac:dyDescent="0.25">
      <c r="A1624" s="3">
        <v>41153</v>
      </c>
      <c r="B1624" s="4">
        <f t="shared" si="25"/>
        <v>9</v>
      </c>
      <c r="C1624" t="s">
        <v>11</v>
      </c>
      <c r="D1624">
        <v>16.391999999999999</v>
      </c>
      <c r="E1624" s="7">
        <v>118831.342</v>
      </c>
    </row>
    <row r="1625" spans="1:5" x14ac:dyDescent="0.25">
      <c r="A1625" s="3">
        <v>41183</v>
      </c>
      <c r="B1625" s="4">
        <f t="shared" si="25"/>
        <v>10</v>
      </c>
      <c r="C1625" t="s">
        <v>11</v>
      </c>
      <c r="D1625">
        <v>16.468</v>
      </c>
      <c r="E1625" s="8">
        <v>96669.433000000005</v>
      </c>
    </row>
    <row r="1626" spans="1:5" x14ac:dyDescent="0.25">
      <c r="A1626" s="3">
        <v>41214</v>
      </c>
      <c r="B1626" s="4">
        <f t="shared" si="25"/>
        <v>11</v>
      </c>
      <c r="C1626" t="s">
        <v>11</v>
      </c>
      <c r="D1626">
        <v>16.376000000000001</v>
      </c>
      <c r="E1626" s="7">
        <v>97155.232000000004</v>
      </c>
    </row>
    <row r="1627" spans="1:5" x14ac:dyDescent="0.25">
      <c r="A1627" s="3">
        <v>41244</v>
      </c>
      <c r="B1627" s="4">
        <f t="shared" si="25"/>
        <v>12</v>
      </c>
      <c r="C1627" t="s">
        <v>11</v>
      </c>
      <c r="D1627">
        <v>17.103000000000002</v>
      </c>
      <c r="E1627" s="8">
        <v>114187.602</v>
      </c>
    </row>
    <row r="1628" spans="1:5" x14ac:dyDescent="0.25">
      <c r="A1628" s="3">
        <v>41275</v>
      </c>
      <c r="B1628" s="4">
        <f t="shared" si="25"/>
        <v>1</v>
      </c>
      <c r="C1628" t="s">
        <v>11</v>
      </c>
      <c r="D1628">
        <v>25.361000000000001</v>
      </c>
      <c r="E1628" s="7">
        <v>131784.837</v>
      </c>
    </row>
    <row r="1629" spans="1:5" x14ac:dyDescent="0.25">
      <c r="A1629" s="3">
        <v>41306</v>
      </c>
      <c r="B1629" s="4">
        <f t="shared" si="25"/>
        <v>2</v>
      </c>
      <c r="C1629" t="s">
        <v>11</v>
      </c>
      <c r="D1629">
        <v>18.861000000000001</v>
      </c>
      <c r="E1629" s="8">
        <v>113113.88499999999</v>
      </c>
    </row>
    <row r="1630" spans="1:5" x14ac:dyDescent="0.25">
      <c r="A1630" s="3">
        <v>41334</v>
      </c>
      <c r="B1630" s="4">
        <f t="shared" si="25"/>
        <v>3</v>
      </c>
      <c r="C1630" t="s">
        <v>11</v>
      </c>
      <c r="D1630">
        <v>18.46</v>
      </c>
      <c r="E1630" s="7">
        <v>112096.72500000001</v>
      </c>
    </row>
    <row r="1631" spans="1:5" x14ac:dyDescent="0.25">
      <c r="A1631" s="3">
        <v>41365</v>
      </c>
      <c r="B1631" s="4">
        <f t="shared" si="25"/>
        <v>4</v>
      </c>
      <c r="C1631" t="s">
        <v>11</v>
      </c>
      <c r="D1631">
        <v>17.966999999999999</v>
      </c>
      <c r="E1631" s="8">
        <v>95540.850999999995</v>
      </c>
    </row>
    <row r="1632" spans="1:5" x14ac:dyDescent="0.25">
      <c r="A1632" s="3">
        <v>41395</v>
      </c>
      <c r="B1632" s="4">
        <f t="shared" si="25"/>
        <v>5</v>
      </c>
      <c r="C1632" t="s">
        <v>11</v>
      </c>
      <c r="D1632">
        <v>22.065999999999999</v>
      </c>
      <c r="E1632" s="7">
        <v>95191.597999999998</v>
      </c>
    </row>
    <row r="1633" spans="1:5" x14ac:dyDescent="0.25">
      <c r="A1633" s="3">
        <v>41426</v>
      </c>
      <c r="B1633" s="4">
        <f t="shared" si="25"/>
        <v>6</v>
      </c>
      <c r="C1633" t="s">
        <v>11</v>
      </c>
      <c r="D1633">
        <v>21.838000000000001</v>
      </c>
      <c r="E1633" s="8">
        <v>117982.106</v>
      </c>
    </row>
    <row r="1634" spans="1:5" x14ac:dyDescent="0.25">
      <c r="A1634" s="3">
        <v>41456</v>
      </c>
      <c r="B1634" s="4">
        <f t="shared" si="25"/>
        <v>7</v>
      </c>
      <c r="C1634" t="s">
        <v>11</v>
      </c>
      <c r="D1634">
        <v>26.635000000000002</v>
      </c>
      <c r="E1634" s="7">
        <v>143854.74900000001</v>
      </c>
    </row>
    <row r="1635" spans="1:5" x14ac:dyDescent="0.25">
      <c r="A1635" s="3">
        <v>41487</v>
      </c>
      <c r="B1635" s="4">
        <f t="shared" si="25"/>
        <v>8</v>
      </c>
      <c r="C1635" t="s">
        <v>11</v>
      </c>
      <c r="D1635">
        <v>22.626000000000001</v>
      </c>
      <c r="E1635" s="8">
        <v>138065.07</v>
      </c>
    </row>
    <row r="1636" spans="1:5" x14ac:dyDescent="0.25">
      <c r="A1636" s="3">
        <v>41518</v>
      </c>
      <c r="B1636" s="4">
        <f t="shared" si="25"/>
        <v>9</v>
      </c>
      <c r="C1636" t="s">
        <v>11</v>
      </c>
      <c r="D1636">
        <v>20.445</v>
      </c>
      <c r="E1636" s="7">
        <v>121419.216</v>
      </c>
    </row>
    <row r="1637" spans="1:5" x14ac:dyDescent="0.25">
      <c r="A1637" s="3">
        <v>41548</v>
      </c>
      <c r="B1637" s="4">
        <f t="shared" si="25"/>
        <v>10</v>
      </c>
      <c r="C1637" t="s">
        <v>11</v>
      </c>
      <c r="D1637">
        <v>19.606999999999999</v>
      </c>
      <c r="E1637" s="8">
        <v>98893.014999999999</v>
      </c>
    </row>
    <row r="1638" spans="1:5" x14ac:dyDescent="0.25">
      <c r="A1638" s="3">
        <v>41579</v>
      </c>
      <c r="B1638" s="4">
        <f t="shared" si="25"/>
        <v>11</v>
      </c>
      <c r="C1638" t="s">
        <v>11</v>
      </c>
      <c r="D1638">
        <v>17.635999999999999</v>
      </c>
      <c r="E1638" s="7">
        <v>97904.016000000003</v>
      </c>
    </row>
    <row r="1639" spans="1:5" x14ac:dyDescent="0.25">
      <c r="A1639" s="3">
        <v>41609</v>
      </c>
      <c r="B1639" s="4">
        <f t="shared" si="25"/>
        <v>12</v>
      </c>
      <c r="C1639" t="s">
        <v>11</v>
      </c>
      <c r="D1639">
        <v>23.661999999999999</v>
      </c>
      <c r="E1639" s="8">
        <v>128966.061</v>
      </c>
    </row>
    <row r="1640" spans="1:5" x14ac:dyDescent="0.25">
      <c r="A1640" s="3">
        <v>41640</v>
      </c>
      <c r="B1640" s="4">
        <f t="shared" si="25"/>
        <v>1</v>
      </c>
      <c r="C1640" t="s">
        <v>11</v>
      </c>
      <c r="D1640">
        <v>67.227000000000004</v>
      </c>
      <c r="E1640" s="7">
        <v>146511.44200000001</v>
      </c>
    </row>
    <row r="1641" spans="1:5" x14ac:dyDescent="0.25">
      <c r="A1641" s="3">
        <v>41671</v>
      </c>
      <c r="B1641" s="4">
        <f t="shared" si="25"/>
        <v>2</v>
      </c>
      <c r="C1641" t="s">
        <v>11</v>
      </c>
      <c r="D1641">
        <v>27.170999999999999</v>
      </c>
      <c r="E1641" s="8">
        <v>128475.35799999999</v>
      </c>
    </row>
    <row r="1642" spans="1:5" x14ac:dyDescent="0.25">
      <c r="A1642" s="3">
        <v>41699</v>
      </c>
      <c r="B1642" s="4">
        <f t="shared" si="25"/>
        <v>3</v>
      </c>
      <c r="C1642" t="s">
        <v>11</v>
      </c>
      <c r="D1642">
        <v>30.838999999999999</v>
      </c>
      <c r="E1642" s="7">
        <v>114232.804</v>
      </c>
    </row>
    <row r="1643" spans="1:5" x14ac:dyDescent="0.25">
      <c r="A1643" s="3">
        <v>41730</v>
      </c>
      <c r="B1643" s="4">
        <f t="shared" si="25"/>
        <v>4</v>
      </c>
      <c r="C1643" t="s">
        <v>11</v>
      </c>
      <c r="D1643">
        <v>16.972000000000001</v>
      </c>
      <c r="E1643" s="8">
        <v>92289.714999999997</v>
      </c>
    </row>
    <row r="1644" spans="1:5" x14ac:dyDescent="0.25">
      <c r="A1644" s="3">
        <v>41760</v>
      </c>
      <c r="B1644" s="4">
        <f t="shared" si="25"/>
        <v>5</v>
      </c>
      <c r="C1644" t="s">
        <v>11</v>
      </c>
      <c r="D1644">
        <v>20.030999999999999</v>
      </c>
      <c r="E1644" s="7">
        <v>95726.767999999996</v>
      </c>
    </row>
    <row r="1645" spans="1:5" x14ac:dyDescent="0.25">
      <c r="A1645" s="3">
        <v>41791</v>
      </c>
      <c r="B1645" s="4">
        <f t="shared" si="25"/>
        <v>6</v>
      </c>
      <c r="C1645" t="s">
        <v>11</v>
      </c>
      <c r="D1645">
        <v>19.974</v>
      </c>
      <c r="E1645" s="8">
        <v>118049.037</v>
      </c>
    </row>
    <row r="1646" spans="1:5" x14ac:dyDescent="0.25">
      <c r="A1646" s="3">
        <v>41821</v>
      </c>
      <c r="B1646" s="4">
        <f t="shared" si="25"/>
        <v>7</v>
      </c>
      <c r="C1646" t="s">
        <v>11</v>
      </c>
      <c r="D1646">
        <v>20.088999999999999</v>
      </c>
      <c r="E1646" s="7">
        <v>137027.96900000001</v>
      </c>
    </row>
    <row r="1647" spans="1:5" x14ac:dyDescent="0.25">
      <c r="A1647" s="3">
        <v>41852</v>
      </c>
      <c r="B1647" s="4">
        <f t="shared" si="25"/>
        <v>8</v>
      </c>
      <c r="C1647" t="s">
        <v>11</v>
      </c>
      <c r="D1647">
        <v>20.632999999999999</v>
      </c>
      <c r="E1647" s="8">
        <v>135829.79699999999</v>
      </c>
    </row>
    <row r="1648" spans="1:5" x14ac:dyDescent="0.25">
      <c r="A1648" s="3">
        <v>41883</v>
      </c>
      <c r="B1648" s="4">
        <f t="shared" si="25"/>
        <v>9</v>
      </c>
      <c r="C1648" t="s">
        <v>11</v>
      </c>
      <c r="D1648">
        <v>19.314</v>
      </c>
      <c r="E1648" s="7">
        <v>120741.34699999999</v>
      </c>
    </row>
    <row r="1649" spans="1:5" x14ac:dyDescent="0.25">
      <c r="A1649" s="3">
        <v>41913</v>
      </c>
      <c r="B1649" s="4">
        <f t="shared" si="25"/>
        <v>10</v>
      </c>
      <c r="C1649" t="s">
        <v>11</v>
      </c>
      <c r="D1649">
        <v>14.837999999999999</v>
      </c>
      <c r="E1649" s="8">
        <v>98037.682000000001</v>
      </c>
    </row>
    <row r="1650" spans="1:5" x14ac:dyDescent="0.25">
      <c r="A1650" s="3">
        <v>41944</v>
      </c>
      <c r="B1650" s="4">
        <f t="shared" si="25"/>
        <v>11</v>
      </c>
      <c r="C1650" t="s">
        <v>11</v>
      </c>
      <c r="D1650">
        <v>17.329999999999998</v>
      </c>
      <c r="E1650" s="7">
        <v>99485.770999999993</v>
      </c>
    </row>
    <row r="1651" spans="1:5" x14ac:dyDescent="0.25">
      <c r="A1651" s="3">
        <v>41974</v>
      </c>
      <c r="B1651" s="4">
        <f t="shared" si="25"/>
        <v>12</v>
      </c>
      <c r="C1651" t="s">
        <v>11</v>
      </c>
      <c r="D1651">
        <v>21.052</v>
      </c>
      <c r="E1651" s="8">
        <v>120800.62</v>
      </c>
    </row>
    <row r="1652" spans="1:5" x14ac:dyDescent="0.25">
      <c r="A1652" s="3">
        <v>42005</v>
      </c>
      <c r="B1652" s="4">
        <f t="shared" si="25"/>
        <v>1</v>
      </c>
      <c r="C1652" t="s">
        <v>11</v>
      </c>
      <c r="D1652">
        <v>29.212</v>
      </c>
      <c r="E1652" s="7">
        <v>137764.859</v>
      </c>
    </row>
    <row r="1653" spans="1:5" x14ac:dyDescent="0.25">
      <c r="A1653" s="3">
        <v>42036</v>
      </c>
      <c r="B1653" s="4">
        <f t="shared" si="25"/>
        <v>2</v>
      </c>
      <c r="C1653" t="s">
        <v>11</v>
      </c>
      <c r="D1653">
        <v>58.912999999999997</v>
      </c>
      <c r="E1653" s="8">
        <v>123837.72100000001</v>
      </c>
    </row>
    <row r="1654" spans="1:5" x14ac:dyDescent="0.25">
      <c r="A1654" s="3">
        <v>42064</v>
      </c>
      <c r="B1654" s="4">
        <f t="shared" si="25"/>
        <v>3</v>
      </c>
      <c r="C1654" t="s">
        <v>11</v>
      </c>
      <c r="D1654">
        <v>17.741</v>
      </c>
      <c r="E1654" s="7">
        <v>117167.111</v>
      </c>
    </row>
    <row r="1655" spans="1:5" x14ac:dyDescent="0.25">
      <c r="A1655" s="3">
        <v>42095</v>
      </c>
      <c r="B1655" s="4">
        <f t="shared" si="25"/>
        <v>4</v>
      </c>
      <c r="C1655" t="s">
        <v>11</v>
      </c>
      <c r="D1655">
        <v>16.765999999999998</v>
      </c>
      <c r="E1655" s="8">
        <v>90199.187000000005</v>
      </c>
    </row>
    <row r="1656" spans="1:5" x14ac:dyDescent="0.25">
      <c r="A1656" s="3">
        <v>42125</v>
      </c>
      <c r="B1656" s="4">
        <f t="shared" si="25"/>
        <v>5</v>
      </c>
      <c r="C1656" t="s">
        <v>11</v>
      </c>
      <c r="D1656">
        <v>19.062000000000001</v>
      </c>
      <c r="E1656" s="7">
        <v>95160.532999999996</v>
      </c>
    </row>
    <row r="1657" spans="1:5" x14ac:dyDescent="0.25">
      <c r="A1657" s="3">
        <v>42156</v>
      </c>
      <c r="B1657" s="4">
        <f t="shared" si="25"/>
        <v>6</v>
      </c>
      <c r="C1657" t="s">
        <v>11</v>
      </c>
      <c r="D1657">
        <v>18.507999999999999</v>
      </c>
      <c r="E1657" s="8">
        <v>120299.754</v>
      </c>
    </row>
    <row r="1658" spans="1:5" x14ac:dyDescent="0.25">
      <c r="A1658" s="3">
        <v>42186</v>
      </c>
      <c r="B1658" s="4">
        <f t="shared" si="25"/>
        <v>7</v>
      </c>
      <c r="C1658" t="s">
        <v>11</v>
      </c>
      <c r="D1658">
        <v>23.016999999999999</v>
      </c>
      <c r="E1658" s="7">
        <v>146038.291</v>
      </c>
    </row>
    <row r="1659" spans="1:5" x14ac:dyDescent="0.25">
      <c r="A1659" s="3">
        <v>42217</v>
      </c>
      <c r="B1659" s="4">
        <f t="shared" si="25"/>
        <v>8</v>
      </c>
      <c r="C1659" t="s">
        <v>11</v>
      </c>
      <c r="D1659">
        <v>21.268999999999998</v>
      </c>
      <c r="E1659" s="8">
        <v>144515.14499999999</v>
      </c>
    </row>
    <row r="1660" spans="1:5" x14ac:dyDescent="0.25">
      <c r="A1660" s="3">
        <v>42248</v>
      </c>
      <c r="B1660" s="4">
        <f t="shared" si="25"/>
        <v>9</v>
      </c>
      <c r="C1660" t="s">
        <v>11</v>
      </c>
      <c r="D1660">
        <v>19.73</v>
      </c>
      <c r="E1660" s="7">
        <v>125416.666</v>
      </c>
    </row>
    <row r="1661" spans="1:5" x14ac:dyDescent="0.25">
      <c r="A1661" s="3">
        <v>42278</v>
      </c>
      <c r="B1661" s="4">
        <f t="shared" si="25"/>
        <v>10</v>
      </c>
      <c r="C1661" t="s">
        <v>11</v>
      </c>
      <c r="D1661">
        <v>17.244</v>
      </c>
      <c r="E1661" s="8">
        <v>99349.047000000006</v>
      </c>
    </row>
    <row r="1662" spans="1:5" x14ac:dyDescent="0.25">
      <c r="A1662" s="3">
        <v>42309</v>
      </c>
      <c r="B1662" s="4">
        <f t="shared" si="25"/>
        <v>11</v>
      </c>
      <c r="C1662" t="s">
        <v>11</v>
      </c>
      <c r="D1662">
        <v>17.501000000000001</v>
      </c>
      <c r="E1662" s="7">
        <v>92677.748999999996</v>
      </c>
    </row>
    <row r="1663" spans="1:5" x14ac:dyDescent="0.25">
      <c r="A1663" s="3">
        <v>42339</v>
      </c>
      <c r="B1663" s="4">
        <f t="shared" si="25"/>
        <v>12</v>
      </c>
      <c r="C1663" t="s">
        <v>11</v>
      </c>
      <c r="D1663">
        <v>17.003</v>
      </c>
      <c r="E1663" s="8">
        <v>111670.43700000001</v>
      </c>
    </row>
    <row r="1664" spans="1:5" x14ac:dyDescent="0.25">
      <c r="A1664" s="3">
        <v>42370</v>
      </c>
      <c r="B1664" s="4">
        <f t="shared" ref="B1664:B1727" si="26">MONTH(A1664)</f>
        <v>1</v>
      </c>
      <c r="C1664" t="s">
        <v>11</v>
      </c>
      <c r="D1664">
        <v>23.222999999999999</v>
      </c>
      <c r="E1664" s="7">
        <v>130971.848</v>
      </c>
    </row>
    <row r="1665" spans="1:5" x14ac:dyDescent="0.25">
      <c r="A1665" s="3">
        <v>42401</v>
      </c>
      <c r="B1665" s="4">
        <f t="shared" si="26"/>
        <v>2</v>
      </c>
      <c r="C1665" t="s">
        <v>11</v>
      </c>
      <c r="D1665">
        <v>21.609000000000002</v>
      </c>
      <c r="E1665" s="8">
        <v>115959.425</v>
      </c>
    </row>
    <row r="1666" spans="1:5" x14ac:dyDescent="0.25">
      <c r="A1666" s="3">
        <v>42430</v>
      </c>
      <c r="B1666" s="4">
        <f t="shared" si="26"/>
        <v>3</v>
      </c>
      <c r="C1666" t="s">
        <v>11</v>
      </c>
      <c r="D1666">
        <v>18.459</v>
      </c>
      <c r="E1666" s="7">
        <v>100226.575</v>
      </c>
    </row>
    <row r="1667" spans="1:5" x14ac:dyDescent="0.25">
      <c r="A1667" s="3">
        <v>42461</v>
      </c>
      <c r="B1667" s="4">
        <f t="shared" si="26"/>
        <v>4</v>
      </c>
      <c r="C1667" t="s">
        <v>11</v>
      </c>
      <c r="D1667">
        <v>18.709</v>
      </c>
      <c r="E1667" s="8">
        <v>88244.34</v>
      </c>
    </row>
    <row r="1668" spans="1:5" x14ac:dyDescent="0.25">
      <c r="A1668" s="3">
        <v>42491</v>
      </c>
      <c r="B1668" s="4">
        <f t="shared" si="26"/>
        <v>5</v>
      </c>
      <c r="C1668" t="s">
        <v>11</v>
      </c>
      <c r="D1668">
        <v>19.494</v>
      </c>
      <c r="E1668" s="7">
        <v>94198.03</v>
      </c>
    </row>
    <row r="1669" spans="1:5" x14ac:dyDescent="0.25">
      <c r="A1669" s="3">
        <v>42522</v>
      </c>
      <c r="B1669" s="4">
        <f t="shared" si="26"/>
        <v>6</v>
      </c>
      <c r="C1669" t="s">
        <v>11</v>
      </c>
      <c r="D1669">
        <v>20.004999999999999</v>
      </c>
      <c r="E1669" s="8">
        <v>125211.239</v>
      </c>
    </row>
    <row r="1670" spans="1:5" x14ac:dyDescent="0.25">
      <c r="A1670" s="3">
        <v>42552</v>
      </c>
      <c r="B1670" s="4">
        <f t="shared" si="26"/>
        <v>7</v>
      </c>
      <c r="C1670" t="s">
        <v>11</v>
      </c>
      <c r="D1670">
        <v>24.193000000000001</v>
      </c>
      <c r="E1670" s="7">
        <v>154409.32699999999</v>
      </c>
    </row>
    <row r="1671" spans="1:5" x14ac:dyDescent="0.25">
      <c r="A1671" s="3">
        <v>42583</v>
      </c>
      <c r="B1671" s="4">
        <f t="shared" si="26"/>
        <v>8</v>
      </c>
      <c r="C1671" t="s">
        <v>11</v>
      </c>
      <c r="D1671">
        <v>24.058</v>
      </c>
      <c r="E1671" s="8">
        <v>156441.524</v>
      </c>
    </row>
    <row r="1672" spans="1:5" x14ac:dyDescent="0.25">
      <c r="A1672" s="3">
        <v>42614</v>
      </c>
      <c r="B1672" s="4">
        <f t="shared" si="26"/>
        <v>9</v>
      </c>
      <c r="C1672" t="s">
        <v>11</v>
      </c>
      <c r="D1672">
        <v>19.603999999999999</v>
      </c>
      <c r="E1672" s="7">
        <v>129362.932</v>
      </c>
    </row>
    <row r="1673" spans="1:5" x14ac:dyDescent="0.25">
      <c r="A1673" s="3">
        <v>42644</v>
      </c>
      <c r="B1673" s="4">
        <f t="shared" si="26"/>
        <v>10</v>
      </c>
      <c r="C1673" t="s">
        <v>11</v>
      </c>
      <c r="D1673">
        <v>16.420999999999999</v>
      </c>
      <c r="E1673" s="8">
        <v>101507.966</v>
      </c>
    </row>
    <row r="1674" spans="1:5" x14ac:dyDescent="0.25">
      <c r="A1674" s="3">
        <v>42675</v>
      </c>
      <c r="B1674" s="4">
        <f t="shared" si="26"/>
        <v>11</v>
      </c>
      <c r="C1674" t="s">
        <v>11</v>
      </c>
      <c r="D1674">
        <v>17.760000000000002</v>
      </c>
      <c r="E1674" s="7">
        <v>93244.091</v>
      </c>
    </row>
    <row r="1675" spans="1:5" x14ac:dyDescent="0.25">
      <c r="A1675" s="3">
        <v>42705</v>
      </c>
      <c r="B1675" s="4">
        <f t="shared" si="26"/>
        <v>12</v>
      </c>
      <c r="C1675" t="s">
        <v>11</v>
      </c>
      <c r="D1675">
        <v>20.361999999999998</v>
      </c>
      <c r="E1675" s="8">
        <v>121280.856</v>
      </c>
    </row>
    <row r="1676" spans="1:5" x14ac:dyDescent="0.25">
      <c r="A1676" s="3">
        <v>42736</v>
      </c>
      <c r="B1676" s="4">
        <f t="shared" si="26"/>
        <v>1</v>
      </c>
      <c r="C1676" t="s">
        <v>11</v>
      </c>
      <c r="D1676">
        <v>20.867999999999999</v>
      </c>
      <c r="E1676" s="7">
        <v>129212.499</v>
      </c>
    </row>
    <row r="1677" spans="1:5" x14ac:dyDescent="0.25">
      <c r="A1677" s="3">
        <v>42767</v>
      </c>
      <c r="B1677" s="4">
        <f t="shared" si="26"/>
        <v>2</v>
      </c>
      <c r="C1677" t="s">
        <v>11</v>
      </c>
      <c r="D1677">
        <v>16.376999999999999</v>
      </c>
      <c r="E1677" s="8">
        <v>100968.236</v>
      </c>
    </row>
    <row r="1678" spans="1:5" x14ac:dyDescent="0.25">
      <c r="A1678" s="3">
        <v>42795</v>
      </c>
      <c r="B1678" s="4">
        <f t="shared" si="26"/>
        <v>3</v>
      </c>
      <c r="C1678" t="s">
        <v>11</v>
      </c>
      <c r="D1678">
        <v>16.548999999999999</v>
      </c>
      <c r="E1678" s="7">
        <v>103095.52</v>
      </c>
    </row>
    <row r="1679" spans="1:5" x14ac:dyDescent="0.25">
      <c r="A1679" s="3">
        <v>42826</v>
      </c>
      <c r="B1679" s="4">
        <f t="shared" si="26"/>
        <v>4</v>
      </c>
      <c r="C1679" t="s">
        <v>11</v>
      </c>
      <c r="D1679">
        <v>12.929</v>
      </c>
      <c r="E1679" s="8">
        <v>90724.504000000001</v>
      </c>
    </row>
    <row r="1680" spans="1:5" x14ac:dyDescent="0.25">
      <c r="A1680" s="3">
        <v>42856</v>
      </c>
      <c r="B1680" s="4">
        <f t="shared" si="26"/>
        <v>5</v>
      </c>
      <c r="C1680" t="s">
        <v>11</v>
      </c>
      <c r="D1680">
        <v>18.870999999999999</v>
      </c>
      <c r="E1680" s="7">
        <v>98281.159</v>
      </c>
    </row>
    <row r="1681" spans="1:5" x14ac:dyDescent="0.25">
      <c r="A1681" s="3">
        <v>42887</v>
      </c>
      <c r="B1681" s="4">
        <f t="shared" si="26"/>
        <v>6</v>
      </c>
      <c r="C1681" t="s">
        <v>11</v>
      </c>
      <c r="D1681">
        <v>19.317</v>
      </c>
      <c r="E1681" s="8">
        <v>122543.16899999999</v>
      </c>
    </row>
    <row r="1682" spans="1:5" x14ac:dyDescent="0.25">
      <c r="A1682" s="3">
        <v>42917</v>
      </c>
      <c r="B1682" s="4">
        <f t="shared" si="26"/>
        <v>7</v>
      </c>
      <c r="C1682" t="s">
        <v>11</v>
      </c>
      <c r="D1682">
        <v>18.506</v>
      </c>
      <c r="E1682" s="7">
        <v>149900.48199999999</v>
      </c>
    </row>
    <row r="1683" spans="1:5" x14ac:dyDescent="0.25">
      <c r="A1683" s="3">
        <v>42948</v>
      </c>
      <c r="B1683" s="4">
        <f t="shared" si="26"/>
        <v>8</v>
      </c>
      <c r="C1683" t="s">
        <v>11</v>
      </c>
      <c r="D1683">
        <v>17.738</v>
      </c>
      <c r="E1683" s="8">
        <v>142007.16699999999</v>
      </c>
    </row>
    <row r="1684" spans="1:5" x14ac:dyDescent="0.25">
      <c r="A1684" s="3">
        <v>42979</v>
      </c>
      <c r="B1684" s="4">
        <f t="shared" si="26"/>
        <v>9</v>
      </c>
      <c r="C1684" t="s">
        <v>11</v>
      </c>
      <c r="D1684">
        <v>16.815000000000001</v>
      </c>
      <c r="E1684" s="7">
        <v>118778.78200000001</v>
      </c>
    </row>
    <row r="1685" spans="1:5" x14ac:dyDescent="0.25">
      <c r="A1685" s="3">
        <v>43009</v>
      </c>
      <c r="B1685" s="4">
        <f t="shared" si="26"/>
        <v>10</v>
      </c>
      <c r="C1685" t="s">
        <v>11</v>
      </c>
      <c r="D1685">
        <v>15.903</v>
      </c>
      <c r="E1685" s="8">
        <v>102811.04300000001</v>
      </c>
    </row>
    <row r="1686" spans="1:5" x14ac:dyDescent="0.25">
      <c r="A1686" s="3">
        <v>43040</v>
      </c>
      <c r="B1686" s="4">
        <f t="shared" si="26"/>
        <v>11</v>
      </c>
      <c r="C1686" t="s">
        <v>11</v>
      </c>
      <c r="D1686">
        <v>16.937999999999999</v>
      </c>
      <c r="E1686" s="7">
        <v>98320.565000000002</v>
      </c>
    </row>
    <row r="1687" spans="1:5" x14ac:dyDescent="0.25">
      <c r="A1687" s="3">
        <v>43070</v>
      </c>
      <c r="B1687" s="4">
        <f t="shared" si="26"/>
        <v>12</v>
      </c>
      <c r="C1687" t="s">
        <v>11</v>
      </c>
      <c r="D1687">
        <v>26.91</v>
      </c>
      <c r="E1687" s="8">
        <v>122004.617</v>
      </c>
    </row>
    <row r="1688" spans="1:5" x14ac:dyDescent="0.25">
      <c r="A1688" s="3">
        <v>43101</v>
      </c>
      <c r="B1688" s="4">
        <f t="shared" si="26"/>
        <v>1</v>
      </c>
      <c r="C1688" t="s">
        <v>11</v>
      </c>
      <c r="D1688">
        <v>64.08</v>
      </c>
      <c r="E1688" s="7">
        <v>148917.38399999999</v>
      </c>
    </row>
    <row r="1689" spans="1:5" x14ac:dyDescent="0.25">
      <c r="A1689" s="3">
        <v>43132</v>
      </c>
      <c r="B1689" s="4">
        <f t="shared" si="26"/>
        <v>2</v>
      </c>
      <c r="C1689" t="s">
        <v>11</v>
      </c>
      <c r="D1689">
        <v>16.562000000000001</v>
      </c>
      <c r="E1689" s="8">
        <v>113751.28</v>
      </c>
    </row>
    <row r="1690" spans="1:5" x14ac:dyDescent="0.25">
      <c r="A1690" s="3">
        <v>43160</v>
      </c>
      <c r="B1690" s="4">
        <f t="shared" si="26"/>
        <v>3</v>
      </c>
      <c r="C1690" t="s">
        <v>11</v>
      </c>
      <c r="D1690">
        <v>15.384</v>
      </c>
      <c r="E1690" s="7">
        <v>107218.431</v>
      </c>
    </row>
    <row r="1691" spans="1:5" x14ac:dyDescent="0.25">
      <c r="A1691" s="3">
        <v>43191</v>
      </c>
      <c r="B1691" s="4">
        <f t="shared" si="26"/>
        <v>4</v>
      </c>
      <c r="C1691" t="s">
        <v>11</v>
      </c>
      <c r="D1691">
        <v>16.568000000000001</v>
      </c>
      <c r="E1691" s="8">
        <v>95453.615999999995</v>
      </c>
    </row>
    <row r="1692" spans="1:5" x14ac:dyDescent="0.25">
      <c r="A1692" s="3">
        <v>43221</v>
      </c>
      <c r="B1692" s="4">
        <f t="shared" si="26"/>
        <v>5</v>
      </c>
      <c r="C1692" t="s">
        <v>11</v>
      </c>
      <c r="D1692">
        <v>16.210999999999999</v>
      </c>
      <c r="E1692" s="7">
        <v>103847.999</v>
      </c>
    </row>
    <row r="1693" spans="1:5" x14ac:dyDescent="0.25">
      <c r="A1693" s="3">
        <v>43252</v>
      </c>
      <c r="B1693" s="4">
        <f t="shared" si="26"/>
        <v>6</v>
      </c>
      <c r="C1693" t="s">
        <v>11</v>
      </c>
      <c r="D1693">
        <v>19.879000000000001</v>
      </c>
      <c r="E1693" s="8">
        <v>129912.899</v>
      </c>
    </row>
    <row r="1694" spans="1:5" x14ac:dyDescent="0.25">
      <c r="A1694" s="3">
        <v>43282</v>
      </c>
      <c r="B1694" s="4">
        <f t="shared" si="26"/>
        <v>7</v>
      </c>
      <c r="C1694" t="s">
        <v>11</v>
      </c>
      <c r="D1694">
        <v>19.969000000000001</v>
      </c>
      <c r="E1694" s="7">
        <v>153566.04999999999</v>
      </c>
    </row>
    <row r="1695" spans="1:5" x14ac:dyDescent="0.25">
      <c r="A1695" s="3">
        <v>43313</v>
      </c>
      <c r="B1695" s="4">
        <f t="shared" si="26"/>
        <v>8</v>
      </c>
      <c r="C1695" t="s">
        <v>11</v>
      </c>
      <c r="D1695">
        <v>20.260000000000002</v>
      </c>
      <c r="E1695" s="8">
        <v>153496.49400000001</v>
      </c>
    </row>
    <row r="1696" spans="1:5" x14ac:dyDescent="0.25">
      <c r="A1696" s="3">
        <v>43344</v>
      </c>
      <c r="B1696" s="4">
        <f t="shared" si="26"/>
        <v>9</v>
      </c>
      <c r="C1696" t="s">
        <v>11</v>
      </c>
      <c r="D1696">
        <v>19.434000000000001</v>
      </c>
      <c r="E1696" s="7">
        <v>128909.79300000001</v>
      </c>
    </row>
    <row r="1697" spans="1:5" x14ac:dyDescent="0.25">
      <c r="A1697" s="3">
        <v>43374</v>
      </c>
      <c r="B1697" s="4">
        <f t="shared" si="26"/>
        <v>10</v>
      </c>
      <c r="C1697" t="s">
        <v>11</v>
      </c>
      <c r="D1697">
        <v>16.327000000000002</v>
      </c>
      <c r="E1697" s="8">
        <v>107048.753</v>
      </c>
    </row>
    <row r="1698" spans="1:5" x14ac:dyDescent="0.25">
      <c r="A1698" s="3">
        <v>43405</v>
      </c>
      <c r="B1698" s="4">
        <f t="shared" si="26"/>
        <v>11</v>
      </c>
      <c r="C1698" t="s">
        <v>11</v>
      </c>
      <c r="D1698">
        <v>17.512</v>
      </c>
      <c r="E1698" s="7">
        <v>103789.95699999999</v>
      </c>
    </row>
    <row r="1699" spans="1:5" x14ac:dyDescent="0.25">
      <c r="A1699" s="3">
        <v>43435</v>
      </c>
      <c r="B1699" s="4">
        <f t="shared" si="26"/>
        <v>12</v>
      </c>
      <c r="C1699" t="s">
        <v>11</v>
      </c>
      <c r="D1699">
        <v>18.164999999999999</v>
      </c>
      <c r="E1699" s="8">
        <v>123180.40399999999</v>
      </c>
    </row>
    <row r="1700" spans="1:5" x14ac:dyDescent="0.25">
      <c r="A1700" s="3">
        <v>43466</v>
      </c>
      <c r="B1700" s="4">
        <f t="shared" si="26"/>
        <v>1</v>
      </c>
      <c r="C1700" t="s">
        <v>11</v>
      </c>
      <c r="D1700">
        <v>22.358000000000001</v>
      </c>
      <c r="E1700" s="7">
        <v>133317.54999999999</v>
      </c>
    </row>
    <row r="1701" spans="1:5" x14ac:dyDescent="0.25">
      <c r="A1701" s="3">
        <v>43497</v>
      </c>
      <c r="B1701" s="4">
        <f t="shared" si="26"/>
        <v>2</v>
      </c>
      <c r="C1701" t="s">
        <v>11</v>
      </c>
      <c r="D1701">
        <v>15.622999999999999</v>
      </c>
      <c r="E1701" s="8">
        <v>116608.00199999999</v>
      </c>
    </row>
    <row r="1702" spans="1:5" x14ac:dyDescent="0.25">
      <c r="A1702" s="3">
        <v>43525</v>
      </c>
      <c r="B1702" s="4">
        <f t="shared" si="26"/>
        <v>3</v>
      </c>
      <c r="C1702" t="s">
        <v>11</v>
      </c>
      <c r="D1702">
        <v>14.616</v>
      </c>
      <c r="E1702" s="7">
        <v>112605.41499999999</v>
      </c>
    </row>
    <row r="1703" spans="1:5" x14ac:dyDescent="0.25">
      <c r="A1703" s="3">
        <v>43556</v>
      </c>
      <c r="B1703" s="4">
        <f t="shared" si="26"/>
        <v>4</v>
      </c>
      <c r="C1703" t="s">
        <v>11</v>
      </c>
      <c r="D1703">
        <v>11.885999999999999</v>
      </c>
      <c r="E1703" s="8">
        <v>90383.822</v>
      </c>
    </row>
    <row r="1704" spans="1:5" x14ac:dyDescent="0.25">
      <c r="A1704" s="3">
        <v>43586</v>
      </c>
      <c r="B1704" s="4">
        <f t="shared" si="26"/>
        <v>5</v>
      </c>
      <c r="C1704" t="s">
        <v>11</v>
      </c>
      <c r="D1704">
        <v>17.625</v>
      </c>
      <c r="E1704" s="7">
        <v>100331.071</v>
      </c>
    </row>
    <row r="1705" spans="1:5" x14ac:dyDescent="0.25">
      <c r="A1705" s="3">
        <v>43617</v>
      </c>
      <c r="B1705" s="4">
        <f t="shared" si="26"/>
        <v>6</v>
      </c>
      <c r="C1705" t="s">
        <v>11</v>
      </c>
      <c r="D1705">
        <v>15.596</v>
      </c>
      <c r="E1705" s="8">
        <v>120116.17</v>
      </c>
    </row>
    <row r="1706" spans="1:5" x14ac:dyDescent="0.25">
      <c r="A1706" s="3">
        <v>43647</v>
      </c>
      <c r="B1706" s="4">
        <f t="shared" si="26"/>
        <v>7</v>
      </c>
      <c r="C1706" t="s">
        <v>11</v>
      </c>
      <c r="D1706">
        <v>18.411999999999999</v>
      </c>
      <c r="E1706" s="7">
        <v>153748.889</v>
      </c>
    </row>
    <row r="1707" spans="1:5" x14ac:dyDescent="0.25">
      <c r="A1707" s="3">
        <v>43678</v>
      </c>
      <c r="B1707" s="4">
        <f t="shared" si="26"/>
        <v>8</v>
      </c>
      <c r="C1707" t="s">
        <v>11</v>
      </c>
      <c r="D1707">
        <v>18.004000000000001</v>
      </c>
      <c r="E1707" s="8">
        <v>150083.05600000001</v>
      </c>
    </row>
    <row r="1708" spans="1:5" x14ac:dyDescent="0.25">
      <c r="A1708" s="3">
        <v>43709</v>
      </c>
      <c r="B1708" s="4">
        <f t="shared" si="26"/>
        <v>9</v>
      </c>
      <c r="C1708" t="s">
        <v>11</v>
      </c>
      <c r="D1708">
        <v>15.478999999999999</v>
      </c>
      <c r="E1708" s="7">
        <v>131566.72700000001</v>
      </c>
    </row>
    <row r="1709" spans="1:5" x14ac:dyDescent="0.25">
      <c r="A1709" s="3">
        <v>43739</v>
      </c>
      <c r="B1709" s="4">
        <f t="shared" si="26"/>
        <v>10</v>
      </c>
      <c r="C1709" t="s">
        <v>11</v>
      </c>
      <c r="D1709">
        <v>11.188000000000001</v>
      </c>
      <c r="E1709" s="8">
        <v>107997.208</v>
      </c>
    </row>
    <row r="1710" spans="1:5" x14ac:dyDescent="0.25">
      <c r="A1710" s="3">
        <v>43770</v>
      </c>
      <c r="B1710" s="4">
        <f t="shared" si="26"/>
        <v>11</v>
      </c>
      <c r="C1710" t="s">
        <v>11</v>
      </c>
      <c r="D1710">
        <v>12.515000000000001</v>
      </c>
      <c r="E1710" s="7">
        <v>102452.92200000001</v>
      </c>
    </row>
    <row r="1711" spans="1:5" x14ac:dyDescent="0.25">
      <c r="A1711" s="3">
        <v>43800</v>
      </c>
      <c r="B1711" s="4">
        <f t="shared" si="26"/>
        <v>12</v>
      </c>
      <c r="C1711" t="s">
        <v>11</v>
      </c>
      <c r="D1711">
        <v>15.284000000000001</v>
      </c>
      <c r="E1711" s="8">
        <v>121078.077</v>
      </c>
    </row>
    <row r="1712" spans="1:5" x14ac:dyDescent="0.25">
      <c r="A1712" s="3">
        <v>43831</v>
      </c>
      <c r="B1712" s="4">
        <f t="shared" si="26"/>
        <v>1</v>
      </c>
      <c r="C1712" t="s">
        <v>11</v>
      </c>
      <c r="D1712">
        <v>16.940999999999999</v>
      </c>
      <c r="E1712" s="7">
        <v>124414.14200000001</v>
      </c>
    </row>
    <row r="1713" spans="1:5" x14ac:dyDescent="0.25">
      <c r="A1713" s="3">
        <v>43862</v>
      </c>
      <c r="B1713" s="4">
        <f t="shared" si="26"/>
        <v>2</v>
      </c>
      <c r="C1713" t="s">
        <v>11</v>
      </c>
      <c r="D1713">
        <v>13.17</v>
      </c>
      <c r="E1713" s="8">
        <v>111931.389</v>
      </c>
    </row>
    <row r="1714" spans="1:5" x14ac:dyDescent="0.25">
      <c r="A1714" s="3">
        <v>43891</v>
      </c>
      <c r="B1714" s="4">
        <f t="shared" si="26"/>
        <v>3</v>
      </c>
      <c r="C1714" t="s">
        <v>11</v>
      </c>
      <c r="D1714">
        <v>14.394</v>
      </c>
      <c r="E1714" s="7">
        <v>104006.321</v>
      </c>
    </row>
    <row r="1715" spans="1:5" x14ac:dyDescent="0.25">
      <c r="A1715" s="3">
        <v>43922</v>
      </c>
      <c r="B1715" s="4">
        <f t="shared" si="26"/>
        <v>4</v>
      </c>
      <c r="C1715" t="s">
        <v>11</v>
      </c>
      <c r="D1715">
        <v>12.664</v>
      </c>
      <c r="E1715" s="8">
        <v>97464.577000000005</v>
      </c>
    </row>
    <row r="1716" spans="1:5" x14ac:dyDescent="0.25">
      <c r="A1716" s="3">
        <v>43952</v>
      </c>
      <c r="B1716" s="4">
        <f t="shared" si="26"/>
        <v>5</v>
      </c>
      <c r="C1716" t="s">
        <v>11</v>
      </c>
      <c r="D1716">
        <v>13.601000000000001</v>
      </c>
      <c r="E1716" s="7">
        <v>105411.88400000001</v>
      </c>
    </row>
    <row r="1717" spans="1:5" x14ac:dyDescent="0.25">
      <c r="A1717" s="3">
        <v>43983</v>
      </c>
      <c r="B1717" s="4">
        <f t="shared" si="26"/>
        <v>6</v>
      </c>
      <c r="C1717" t="s">
        <v>11</v>
      </c>
      <c r="D1717">
        <v>17.236999999999998</v>
      </c>
      <c r="E1717" s="8">
        <v>131242.462</v>
      </c>
    </row>
    <row r="1718" spans="1:5" x14ac:dyDescent="0.25">
      <c r="A1718" s="3">
        <v>44013</v>
      </c>
      <c r="B1718" s="4">
        <f t="shared" si="26"/>
        <v>7</v>
      </c>
      <c r="C1718" t="s">
        <v>11</v>
      </c>
      <c r="D1718">
        <v>19.568999999999999</v>
      </c>
      <c r="E1718" s="7">
        <v>166890.82699999999</v>
      </c>
    </row>
    <row r="1719" spans="1:5" x14ac:dyDescent="0.25">
      <c r="A1719" s="3">
        <v>44044</v>
      </c>
      <c r="B1719" s="4">
        <f t="shared" si="26"/>
        <v>8</v>
      </c>
      <c r="C1719" t="s">
        <v>11</v>
      </c>
      <c r="D1719">
        <v>17.824999999999999</v>
      </c>
      <c r="E1719" s="8">
        <v>158821.41800000001</v>
      </c>
    </row>
    <row r="1720" spans="1:5" x14ac:dyDescent="0.25">
      <c r="A1720" s="3">
        <v>44075</v>
      </c>
      <c r="B1720" s="4">
        <f t="shared" si="26"/>
        <v>9</v>
      </c>
      <c r="C1720" t="s">
        <v>11</v>
      </c>
      <c r="D1720">
        <v>12.218</v>
      </c>
      <c r="E1720" s="7">
        <v>127583.67</v>
      </c>
    </row>
    <row r="1721" spans="1:5" x14ac:dyDescent="0.25">
      <c r="A1721" s="3">
        <v>26665</v>
      </c>
      <c r="B1721" s="4">
        <f t="shared" si="26"/>
        <v>1</v>
      </c>
      <c r="C1721" t="s">
        <v>12</v>
      </c>
      <c r="D1721">
        <v>1347.6179999999999</v>
      </c>
      <c r="E1721" s="7">
        <v>52840.231</v>
      </c>
    </row>
    <row r="1722" spans="1:5" x14ac:dyDescent="0.25">
      <c r="A1722" s="3">
        <v>26696</v>
      </c>
      <c r="B1722" s="4">
        <f t="shared" si="26"/>
        <v>2</v>
      </c>
      <c r="C1722" t="s">
        <v>12</v>
      </c>
      <c r="D1722">
        <v>1202.152</v>
      </c>
      <c r="E1722" s="8">
        <v>49601.307999999997</v>
      </c>
    </row>
    <row r="1723" spans="1:5" x14ac:dyDescent="0.25">
      <c r="A1723" s="3">
        <v>26724</v>
      </c>
      <c r="B1723" s="4">
        <f t="shared" si="26"/>
        <v>3</v>
      </c>
      <c r="C1723" t="s">
        <v>12</v>
      </c>
      <c r="D1723">
        <v>1215.183</v>
      </c>
      <c r="E1723" s="7">
        <v>46314.970999999998</v>
      </c>
    </row>
    <row r="1724" spans="1:5" x14ac:dyDescent="0.25">
      <c r="A1724" s="3">
        <v>26755</v>
      </c>
      <c r="B1724" s="4">
        <f t="shared" si="26"/>
        <v>4</v>
      </c>
      <c r="C1724" t="s">
        <v>12</v>
      </c>
      <c r="D1724">
        <v>1150.0989999999999</v>
      </c>
      <c r="E1724" s="8">
        <v>41820.951000000001</v>
      </c>
    </row>
    <row r="1725" spans="1:5" x14ac:dyDescent="0.25">
      <c r="A1725" s="3">
        <v>26785</v>
      </c>
      <c r="B1725" s="4">
        <f t="shared" si="26"/>
        <v>5</v>
      </c>
      <c r="C1725" t="s">
        <v>12</v>
      </c>
      <c r="D1725">
        <v>1226.011</v>
      </c>
      <c r="E1725" s="7">
        <v>39824.999000000003</v>
      </c>
    </row>
    <row r="1726" spans="1:5" x14ac:dyDescent="0.25">
      <c r="A1726" s="3">
        <v>26816</v>
      </c>
      <c r="B1726" s="4">
        <f t="shared" si="26"/>
        <v>6</v>
      </c>
      <c r="C1726" t="s">
        <v>12</v>
      </c>
      <c r="D1726">
        <v>1383.0429999999999</v>
      </c>
      <c r="E1726" s="8">
        <v>44967.106</v>
      </c>
    </row>
    <row r="1727" spans="1:5" x14ac:dyDescent="0.25">
      <c r="A1727" s="3">
        <v>26846</v>
      </c>
      <c r="B1727" s="4">
        <f t="shared" si="26"/>
        <v>7</v>
      </c>
      <c r="C1727" t="s">
        <v>12</v>
      </c>
      <c r="D1727">
        <v>1531.3150000000001</v>
      </c>
      <c r="E1727" s="7">
        <v>54122.892999999996</v>
      </c>
    </row>
    <row r="1728" spans="1:5" x14ac:dyDescent="0.25">
      <c r="A1728" s="3">
        <v>26877</v>
      </c>
      <c r="B1728" s="4">
        <f t="shared" ref="B1728:B1791" si="27">MONTH(A1728)</f>
        <v>8</v>
      </c>
      <c r="C1728" t="s">
        <v>12</v>
      </c>
      <c r="D1728">
        <v>1579.336</v>
      </c>
      <c r="E1728" s="8">
        <v>56742.07</v>
      </c>
    </row>
    <row r="1729" spans="1:5" x14ac:dyDescent="0.25">
      <c r="A1729" s="3">
        <v>26908</v>
      </c>
      <c r="B1729" s="4">
        <f t="shared" si="27"/>
        <v>9</v>
      </c>
      <c r="C1729" t="s">
        <v>12</v>
      </c>
      <c r="D1729">
        <v>1395.83</v>
      </c>
      <c r="E1729" s="7">
        <v>56209.576999999997</v>
      </c>
    </row>
    <row r="1730" spans="1:5" x14ac:dyDescent="0.25">
      <c r="A1730" s="3">
        <v>26938</v>
      </c>
      <c r="B1730" s="4">
        <f t="shared" si="27"/>
        <v>10</v>
      </c>
      <c r="C1730" t="s">
        <v>12</v>
      </c>
      <c r="D1730">
        <v>1361.356</v>
      </c>
      <c r="E1730" s="8">
        <v>47207.37</v>
      </c>
    </row>
    <row r="1731" spans="1:5" x14ac:dyDescent="0.25">
      <c r="A1731" s="3">
        <v>26969</v>
      </c>
      <c r="B1731" s="4">
        <f t="shared" si="27"/>
        <v>11</v>
      </c>
      <c r="C1731" t="s">
        <v>12</v>
      </c>
      <c r="D1731">
        <v>1265.413</v>
      </c>
      <c r="E1731" s="7">
        <v>43181.173000000003</v>
      </c>
    </row>
    <row r="1732" spans="1:5" x14ac:dyDescent="0.25">
      <c r="A1732" s="3">
        <v>26999</v>
      </c>
      <c r="B1732" s="4">
        <f t="shared" si="27"/>
        <v>12</v>
      </c>
      <c r="C1732" t="s">
        <v>12</v>
      </c>
      <c r="D1732">
        <v>1263.8779999999999</v>
      </c>
      <c r="E1732" s="8">
        <v>46398.724999999999</v>
      </c>
    </row>
    <row r="1733" spans="1:5" x14ac:dyDescent="0.25">
      <c r="A1733" s="3">
        <v>27030</v>
      </c>
      <c r="B1733" s="4">
        <f t="shared" si="27"/>
        <v>1</v>
      </c>
      <c r="C1733" t="s">
        <v>12</v>
      </c>
      <c r="D1733">
        <v>1271.3710000000001</v>
      </c>
      <c r="E1733" s="7">
        <v>52878.417999999998</v>
      </c>
    </row>
    <row r="1734" spans="1:5" x14ac:dyDescent="0.25">
      <c r="A1734" s="3">
        <v>27061</v>
      </c>
      <c r="B1734" s="4">
        <f t="shared" si="27"/>
        <v>2</v>
      </c>
      <c r="C1734" t="s">
        <v>12</v>
      </c>
      <c r="D1734">
        <v>1133.9079999999999</v>
      </c>
      <c r="E1734" s="8">
        <v>47779.428</v>
      </c>
    </row>
    <row r="1735" spans="1:5" x14ac:dyDescent="0.25">
      <c r="A1735" s="3">
        <v>27089</v>
      </c>
      <c r="B1735" s="4">
        <f t="shared" si="27"/>
        <v>3</v>
      </c>
      <c r="C1735" t="s">
        <v>12</v>
      </c>
      <c r="D1735">
        <v>1198</v>
      </c>
      <c r="E1735" s="7">
        <v>46095.813999999998</v>
      </c>
    </row>
    <row r="1736" spans="1:5" x14ac:dyDescent="0.25">
      <c r="A1736" s="3">
        <v>27120</v>
      </c>
      <c r="B1736" s="4">
        <f t="shared" si="27"/>
        <v>4</v>
      </c>
      <c r="C1736" t="s">
        <v>12</v>
      </c>
      <c r="D1736">
        <v>1136.8720000000001</v>
      </c>
      <c r="E1736" s="8">
        <v>43193.400999999998</v>
      </c>
    </row>
    <row r="1737" spans="1:5" x14ac:dyDescent="0.25">
      <c r="A1737" s="3">
        <v>27150</v>
      </c>
      <c r="B1737" s="4">
        <f t="shared" si="27"/>
        <v>5</v>
      </c>
      <c r="C1737" t="s">
        <v>12</v>
      </c>
      <c r="D1737">
        <v>1259.6579999999999</v>
      </c>
      <c r="E1737" s="7">
        <v>41105.123</v>
      </c>
    </row>
    <row r="1738" spans="1:5" x14ac:dyDescent="0.25">
      <c r="A1738" s="3">
        <v>27181</v>
      </c>
      <c r="B1738" s="4">
        <f t="shared" si="27"/>
        <v>6</v>
      </c>
      <c r="C1738" t="s">
        <v>12</v>
      </c>
      <c r="D1738">
        <v>1304.0519999999999</v>
      </c>
      <c r="E1738" s="8">
        <v>46597.044000000002</v>
      </c>
    </row>
    <row r="1739" spans="1:5" x14ac:dyDescent="0.25">
      <c r="A1739" s="3">
        <v>27211</v>
      </c>
      <c r="B1739" s="4">
        <f t="shared" si="27"/>
        <v>7</v>
      </c>
      <c r="C1739" t="s">
        <v>12</v>
      </c>
      <c r="D1739">
        <v>1513.8679999999999</v>
      </c>
      <c r="E1739" s="7">
        <v>53540.457999999999</v>
      </c>
    </row>
    <row r="1740" spans="1:5" x14ac:dyDescent="0.25">
      <c r="A1740" s="3">
        <v>27242</v>
      </c>
      <c r="B1740" s="4">
        <f t="shared" si="27"/>
        <v>8</v>
      </c>
      <c r="C1740" t="s">
        <v>12</v>
      </c>
      <c r="D1740">
        <v>1471.607</v>
      </c>
      <c r="E1740" s="8">
        <v>56699.322999999997</v>
      </c>
    </row>
    <row r="1741" spans="1:5" x14ac:dyDescent="0.25">
      <c r="A1741" s="3">
        <v>27273</v>
      </c>
      <c r="B1741" s="4">
        <f t="shared" si="27"/>
        <v>9</v>
      </c>
      <c r="C1741" t="s">
        <v>12</v>
      </c>
      <c r="D1741">
        <v>1274.625</v>
      </c>
      <c r="E1741" s="7">
        <v>52947.796999999999</v>
      </c>
    </row>
    <row r="1742" spans="1:5" x14ac:dyDescent="0.25">
      <c r="A1742" s="3">
        <v>27303</v>
      </c>
      <c r="B1742" s="4">
        <f t="shared" si="27"/>
        <v>10</v>
      </c>
      <c r="C1742" t="s">
        <v>12</v>
      </c>
      <c r="D1742">
        <v>1289.3910000000001</v>
      </c>
      <c r="E1742" s="8">
        <v>44164.146999999997</v>
      </c>
    </row>
    <row r="1743" spans="1:5" x14ac:dyDescent="0.25">
      <c r="A1743" s="3">
        <v>27334</v>
      </c>
      <c r="B1743" s="4">
        <f t="shared" si="27"/>
        <v>11</v>
      </c>
      <c r="C1743" t="s">
        <v>12</v>
      </c>
      <c r="D1743">
        <v>1250.7339999999999</v>
      </c>
      <c r="E1743" s="7">
        <v>42671.010999999999</v>
      </c>
    </row>
    <row r="1744" spans="1:5" x14ac:dyDescent="0.25">
      <c r="A1744" s="3">
        <v>27364</v>
      </c>
      <c r="B1744" s="4">
        <f t="shared" si="27"/>
        <v>12</v>
      </c>
      <c r="C1744" t="s">
        <v>12</v>
      </c>
      <c r="D1744">
        <v>1314.1579999999999</v>
      </c>
      <c r="E1744" s="8">
        <v>50511.728999999999</v>
      </c>
    </row>
    <row r="1745" spans="1:5" x14ac:dyDescent="0.25">
      <c r="A1745" s="3">
        <v>27395</v>
      </c>
      <c r="B1745" s="4">
        <f t="shared" si="27"/>
        <v>1</v>
      </c>
      <c r="C1745" t="s">
        <v>12</v>
      </c>
      <c r="D1745">
        <v>1323.5550000000001</v>
      </c>
      <c r="E1745" s="7">
        <v>54311.156000000003</v>
      </c>
    </row>
    <row r="1746" spans="1:5" x14ac:dyDescent="0.25">
      <c r="A1746" s="3">
        <v>27426</v>
      </c>
      <c r="B1746" s="4">
        <f t="shared" si="27"/>
        <v>2</v>
      </c>
      <c r="C1746" t="s">
        <v>12</v>
      </c>
      <c r="D1746">
        <v>1160.586</v>
      </c>
      <c r="E1746" s="8">
        <v>50494.720999999998</v>
      </c>
    </row>
    <row r="1747" spans="1:5" x14ac:dyDescent="0.25">
      <c r="A1747" s="3">
        <v>27454</v>
      </c>
      <c r="B1747" s="4">
        <f t="shared" si="27"/>
        <v>3</v>
      </c>
      <c r="C1747" t="s">
        <v>12</v>
      </c>
      <c r="D1747">
        <v>1179.0920000000001</v>
      </c>
      <c r="E1747" s="7">
        <v>48238.659</v>
      </c>
    </row>
    <row r="1748" spans="1:5" x14ac:dyDescent="0.25">
      <c r="A1748" s="3">
        <v>27485</v>
      </c>
      <c r="B1748" s="4">
        <f t="shared" si="27"/>
        <v>4</v>
      </c>
      <c r="C1748" t="s">
        <v>12</v>
      </c>
      <c r="D1748">
        <v>1112.712</v>
      </c>
      <c r="E1748" s="8">
        <v>45007.466</v>
      </c>
    </row>
    <row r="1749" spans="1:5" x14ac:dyDescent="0.25">
      <c r="A1749" s="3">
        <v>27515</v>
      </c>
      <c r="B1749" s="4">
        <f t="shared" si="27"/>
        <v>5</v>
      </c>
      <c r="C1749" t="s">
        <v>12</v>
      </c>
      <c r="D1749">
        <v>1174.9359999999999</v>
      </c>
      <c r="E1749" s="7">
        <v>41293.942000000003</v>
      </c>
    </row>
    <row r="1750" spans="1:5" x14ac:dyDescent="0.25">
      <c r="A1750" s="3">
        <v>27546</v>
      </c>
      <c r="B1750" s="4">
        <f t="shared" si="27"/>
        <v>6</v>
      </c>
      <c r="C1750" t="s">
        <v>12</v>
      </c>
      <c r="D1750">
        <v>1295.491</v>
      </c>
      <c r="E1750" s="8">
        <v>46034.082000000002</v>
      </c>
    </row>
    <row r="1751" spans="1:5" x14ac:dyDescent="0.25">
      <c r="A1751" s="3">
        <v>27576</v>
      </c>
      <c r="B1751" s="4">
        <f t="shared" si="27"/>
        <v>7</v>
      </c>
      <c r="C1751" t="s">
        <v>12</v>
      </c>
      <c r="D1751">
        <v>1440.32</v>
      </c>
      <c r="E1751" s="7">
        <v>54325.358</v>
      </c>
    </row>
    <row r="1752" spans="1:5" x14ac:dyDescent="0.25">
      <c r="A1752" s="3">
        <v>27607</v>
      </c>
      <c r="B1752" s="4">
        <f t="shared" si="27"/>
        <v>8</v>
      </c>
      <c r="C1752" t="s">
        <v>12</v>
      </c>
      <c r="D1752">
        <v>1499.096</v>
      </c>
      <c r="E1752" s="8">
        <v>57659.411999999997</v>
      </c>
    </row>
    <row r="1753" spans="1:5" x14ac:dyDescent="0.25">
      <c r="A1753" s="3">
        <v>27638</v>
      </c>
      <c r="B1753" s="4">
        <f t="shared" si="27"/>
        <v>9</v>
      </c>
      <c r="C1753" t="s">
        <v>12</v>
      </c>
      <c r="D1753">
        <v>1261.838</v>
      </c>
      <c r="E1753" s="7">
        <v>54719.614000000001</v>
      </c>
    </row>
    <row r="1754" spans="1:5" x14ac:dyDescent="0.25">
      <c r="A1754" s="3">
        <v>27668</v>
      </c>
      <c r="B1754" s="4">
        <f t="shared" si="27"/>
        <v>10</v>
      </c>
      <c r="C1754" t="s">
        <v>12</v>
      </c>
      <c r="D1754">
        <v>1231.74</v>
      </c>
      <c r="E1754" s="8">
        <v>43254.661</v>
      </c>
    </row>
    <row r="1755" spans="1:5" x14ac:dyDescent="0.25">
      <c r="A1755" s="3">
        <v>27699</v>
      </c>
      <c r="B1755" s="4">
        <f t="shared" si="27"/>
        <v>11</v>
      </c>
      <c r="C1755" t="s">
        <v>12</v>
      </c>
      <c r="D1755">
        <v>1190.2560000000001</v>
      </c>
      <c r="E1755" s="7">
        <v>42288.574000000001</v>
      </c>
    </row>
    <row r="1756" spans="1:5" x14ac:dyDescent="0.25">
      <c r="A1756" s="3">
        <v>27729</v>
      </c>
      <c r="B1756" s="4">
        <f t="shared" si="27"/>
        <v>12</v>
      </c>
      <c r="C1756" t="s">
        <v>12</v>
      </c>
      <c r="D1756">
        <v>1321.662</v>
      </c>
      <c r="E1756" s="8">
        <v>50512.748</v>
      </c>
    </row>
    <row r="1757" spans="1:5" x14ac:dyDescent="0.25">
      <c r="A1757" s="3">
        <v>27760</v>
      </c>
      <c r="B1757" s="4">
        <f t="shared" si="27"/>
        <v>1</v>
      </c>
      <c r="C1757" t="s">
        <v>12</v>
      </c>
      <c r="D1757">
        <v>1428.463</v>
      </c>
      <c r="E1757" s="7">
        <v>60492.292000000001</v>
      </c>
    </row>
    <row r="1758" spans="1:5" x14ac:dyDescent="0.25">
      <c r="A1758" s="3">
        <v>27791</v>
      </c>
      <c r="B1758" s="4">
        <f t="shared" si="27"/>
        <v>2</v>
      </c>
      <c r="C1758" t="s">
        <v>12</v>
      </c>
      <c r="D1758">
        <v>1231.94</v>
      </c>
      <c r="E1758" s="8">
        <v>54588.491999999998</v>
      </c>
    </row>
    <row r="1759" spans="1:5" x14ac:dyDescent="0.25">
      <c r="A1759" s="3">
        <v>27820</v>
      </c>
      <c r="B1759" s="4">
        <f t="shared" si="27"/>
        <v>3</v>
      </c>
      <c r="C1759" t="s">
        <v>12</v>
      </c>
      <c r="D1759">
        <v>1285.5129999999999</v>
      </c>
      <c r="E1759" s="7">
        <v>47295.434999999998</v>
      </c>
    </row>
    <row r="1760" spans="1:5" x14ac:dyDescent="0.25">
      <c r="A1760" s="3">
        <v>27851</v>
      </c>
      <c r="B1760" s="4">
        <f t="shared" si="27"/>
        <v>4</v>
      </c>
      <c r="C1760" t="s">
        <v>12</v>
      </c>
      <c r="D1760">
        <v>1217.2239999999999</v>
      </c>
      <c r="E1760" s="8">
        <v>43811.362999999998</v>
      </c>
    </row>
    <row r="1761" spans="1:5" x14ac:dyDescent="0.25">
      <c r="A1761" s="3">
        <v>27881</v>
      </c>
      <c r="B1761" s="4">
        <f t="shared" si="27"/>
        <v>5</v>
      </c>
      <c r="C1761" t="s">
        <v>12</v>
      </c>
      <c r="D1761">
        <v>1245.7280000000001</v>
      </c>
      <c r="E1761" s="7">
        <v>41281.445</v>
      </c>
    </row>
    <row r="1762" spans="1:5" x14ac:dyDescent="0.25">
      <c r="A1762" s="3">
        <v>27912</v>
      </c>
      <c r="B1762" s="4">
        <f t="shared" si="27"/>
        <v>6</v>
      </c>
      <c r="C1762" t="s">
        <v>12</v>
      </c>
      <c r="D1762">
        <v>1381.9449999999999</v>
      </c>
      <c r="E1762" s="8">
        <v>44382.377</v>
      </c>
    </row>
    <row r="1763" spans="1:5" x14ac:dyDescent="0.25">
      <c r="A1763" s="3">
        <v>27942</v>
      </c>
      <c r="B1763" s="4">
        <f t="shared" si="27"/>
        <v>7</v>
      </c>
      <c r="C1763" t="s">
        <v>12</v>
      </c>
      <c r="D1763">
        <v>1504.192</v>
      </c>
      <c r="E1763" s="7">
        <v>54029.328000000001</v>
      </c>
    </row>
    <row r="1764" spans="1:5" x14ac:dyDescent="0.25">
      <c r="A1764" s="3">
        <v>27973</v>
      </c>
      <c r="B1764" s="4">
        <f t="shared" si="27"/>
        <v>8</v>
      </c>
      <c r="C1764" t="s">
        <v>12</v>
      </c>
      <c r="D1764">
        <v>1518.575</v>
      </c>
      <c r="E1764" s="8">
        <v>57706.13</v>
      </c>
    </row>
    <row r="1765" spans="1:5" x14ac:dyDescent="0.25">
      <c r="A1765" s="3">
        <v>28004</v>
      </c>
      <c r="B1765" s="4">
        <f t="shared" si="27"/>
        <v>9</v>
      </c>
      <c r="C1765" t="s">
        <v>12</v>
      </c>
      <c r="D1765">
        <v>1335.211</v>
      </c>
      <c r="E1765" s="7">
        <v>53771.203999999998</v>
      </c>
    </row>
    <row r="1766" spans="1:5" x14ac:dyDescent="0.25">
      <c r="A1766" s="3">
        <v>28034</v>
      </c>
      <c r="B1766" s="4">
        <f t="shared" si="27"/>
        <v>10</v>
      </c>
      <c r="C1766" t="s">
        <v>12</v>
      </c>
      <c r="D1766">
        <v>1317.0419999999999</v>
      </c>
      <c r="E1766" s="8">
        <v>44995.879000000001</v>
      </c>
    </row>
    <row r="1767" spans="1:5" x14ac:dyDescent="0.25">
      <c r="A1767" s="3">
        <v>28065</v>
      </c>
      <c r="B1767" s="4">
        <f t="shared" si="27"/>
        <v>11</v>
      </c>
      <c r="C1767" t="s">
        <v>12</v>
      </c>
      <c r="D1767">
        <v>1390.83</v>
      </c>
      <c r="E1767" s="7">
        <v>46986.381000000001</v>
      </c>
    </row>
    <row r="1768" spans="1:5" x14ac:dyDescent="0.25">
      <c r="A1768" s="3">
        <v>28095</v>
      </c>
      <c r="B1768" s="4">
        <f t="shared" si="27"/>
        <v>12</v>
      </c>
      <c r="C1768" t="s">
        <v>12</v>
      </c>
      <c r="D1768">
        <v>1492.433</v>
      </c>
      <c r="E1768" s="8">
        <v>57111.756000000001</v>
      </c>
    </row>
    <row r="1769" spans="1:5" x14ac:dyDescent="0.25">
      <c r="A1769" s="3">
        <v>28126</v>
      </c>
      <c r="B1769" s="4">
        <f t="shared" si="27"/>
        <v>1</v>
      </c>
      <c r="C1769" t="s">
        <v>12</v>
      </c>
      <c r="D1769">
        <v>1614.0160000000001</v>
      </c>
      <c r="E1769" s="7">
        <v>65757.525999999998</v>
      </c>
    </row>
    <row r="1770" spans="1:5" x14ac:dyDescent="0.25">
      <c r="A1770" s="3">
        <v>28157</v>
      </c>
      <c r="B1770" s="4">
        <f t="shared" si="27"/>
        <v>2</v>
      </c>
      <c r="C1770" t="s">
        <v>12</v>
      </c>
      <c r="D1770">
        <v>1334.3019999999999</v>
      </c>
      <c r="E1770" s="8">
        <v>61838.612999999998</v>
      </c>
    </row>
    <row r="1771" spans="1:5" x14ac:dyDescent="0.25">
      <c r="A1771" s="3">
        <v>28185</v>
      </c>
      <c r="B1771" s="4">
        <f t="shared" si="27"/>
        <v>3</v>
      </c>
      <c r="C1771" t="s">
        <v>12</v>
      </c>
      <c r="D1771">
        <v>1344.452</v>
      </c>
      <c r="E1771" s="7">
        <v>51172.849000000002</v>
      </c>
    </row>
    <row r="1772" spans="1:5" x14ac:dyDescent="0.25">
      <c r="A1772" s="3">
        <v>28216</v>
      </c>
      <c r="B1772" s="4">
        <f t="shared" si="27"/>
        <v>4</v>
      </c>
      <c r="C1772" t="s">
        <v>12</v>
      </c>
      <c r="D1772">
        <v>1240.3</v>
      </c>
      <c r="E1772" s="8">
        <v>44667.735999999997</v>
      </c>
    </row>
    <row r="1773" spans="1:5" x14ac:dyDescent="0.25">
      <c r="A1773" s="3">
        <v>28246</v>
      </c>
      <c r="B1773" s="4">
        <f t="shared" si="27"/>
        <v>5</v>
      </c>
      <c r="C1773" t="s">
        <v>12</v>
      </c>
      <c r="D1773">
        <v>1370.4280000000001</v>
      </c>
      <c r="E1773" s="7">
        <v>41824.999000000003</v>
      </c>
    </row>
    <row r="1774" spans="1:5" x14ac:dyDescent="0.25">
      <c r="A1774" s="3">
        <v>28277</v>
      </c>
      <c r="B1774" s="4">
        <f t="shared" si="27"/>
        <v>6</v>
      </c>
      <c r="C1774" t="s">
        <v>12</v>
      </c>
      <c r="D1774">
        <v>1499.0309999999999</v>
      </c>
      <c r="E1774" s="8">
        <v>48728.714</v>
      </c>
    </row>
    <row r="1775" spans="1:5" x14ac:dyDescent="0.25">
      <c r="A1775" s="3">
        <v>28307</v>
      </c>
      <c r="B1775" s="4">
        <f t="shared" si="27"/>
        <v>7</v>
      </c>
      <c r="C1775" t="s">
        <v>12</v>
      </c>
      <c r="D1775">
        <v>1712.66</v>
      </c>
      <c r="E1775" s="7">
        <v>61377.495999999999</v>
      </c>
    </row>
    <row r="1776" spans="1:5" x14ac:dyDescent="0.25">
      <c r="A1776" s="3">
        <v>28338</v>
      </c>
      <c r="B1776" s="4">
        <f t="shared" si="27"/>
        <v>8</v>
      </c>
      <c r="C1776" t="s">
        <v>12</v>
      </c>
      <c r="D1776">
        <v>1664.5029999999999</v>
      </c>
      <c r="E1776" s="8">
        <v>62692.036</v>
      </c>
    </row>
    <row r="1777" spans="1:5" x14ac:dyDescent="0.25">
      <c r="A1777" s="3">
        <v>28369</v>
      </c>
      <c r="B1777" s="4">
        <f t="shared" si="27"/>
        <v>9</v>
      </c>
      <c r="C1777" t="s">
        <v>12</v>
      </c>
      <c r="D1777">
        <v>1484.653</v>
      </c>
      <c r="E1777" s="7">
        <v>57629.728999999999</v>
      </c>
    </row>
    <row r="1778" spans="1:5" x14ac:dyDescent="0.25">
      <c r="A1778" s="3">
        <v>28399</v>
      </c>
      <c r="B1778" s="4">
        <f t="shared" si="27"/>
        <v>10</v>
      </c>
      <c r="C1778" t="s">
        <v>12</v>
      </c>
      <c r="D1778">
        <v>1368.759</v>
      </c>
      <c r="E1778" s="8">
        <v>49021.328999999998</v>
      </c>
    </row>
    <row r="1779" spans="1:5" x14ac:dyDescent="0.25">
      <c r="A1779" s="3">
        <v>28430</v>
      </c>
      <c r="B1779" s="4">
        <f t="shared" si="27"/>
        <v>11</v>
      </c>
      <c r="C1779" t="s">
        <v>12</v>
      </c>
      <c r="D1779">
        <v>1343.44</v>
      </c>
      <c r="E1779" s="7">
        <v>45241.402000000002</v>
      </c>
    </row>
    <row r="1780" spans="1:5" x14ac:dyDescent="0.25">
      <c r="A1780" s="3">
        <v>28460</v>
      </c>
      <c r="B1780" s="4">
        <f t="shared" si="27"/>
        <v>12</v>
      </c>
      <c r="C1780" t="s">
        <v>12</v>
      </c>
      <c r="D1780">
        <v>1469.848</v>
      </c>
      <c r="E1780" s="8">
        <v>55286.542000000001</v>
      </c>
    </row>
    <row r="1781" spans="1:5" x14ac:dyDescent="0.25">
      <c r="A1781" s="3">
        <v>28491</v>
      </c>
      <c r="B1781" s="4">
        <f t="shared" si="27"/>
        <v>1</v>
      </c>
      <c r="C1781" t="s">
        <v>12</v>
      </c>
      <c r="D1781">
        <v>1579.095</v>
      </c>
      <c r="E1781" s="7">
        <v>65906</v>
      </c>
    </row>
    <row r="1782" spans="1:5" x14ac:dyDescent="0.25">
      <c r="A1782" s="3">
        <v>28522</v>
      </c>
      <c r="B1782" s="4">
        <f t="shared" si="27"/>
        <v>2</v>
      </c>
      <c r="C1782" t="s">
        <v>12</v>
      </c>
      <c r="D1782">
        <v>1402.0650000000001</v>
      </c>
      <c r="E1782" s="8">
        <v>64579</v>
      </c>
    </row>
    <row r="1783" spans="1:5" x14ac:dyDescent="0.25">
      <c r="A1783" s="3">
        <v>28550</v>
      </c>
      <c r="B1783" s="4">
        <f t="shared" si="27"/>
        <v>3</v>
      </c>
      <c r="C1783" t="s">
        <v>12</v>
      </c>
      <c r="D1783">
        <v>1366.489</v>
      </c>
      <c r="E1783" s="7">
        <v>58781</v>
      </c>
    </row>
    <row r="1784" spans="1:5" x14ac:dyDescent="0.25">
      <c r="A1784" s="3">
        <v>28581</v>
      </c>
      <c r="B1784" s="4">
        <f t="shared" si="27"/>
        <v>4</v>
      </c>
      <c r="C1784" t="s">
        <v>12</v>
      </c>
      <c r="D1784">
        <v>1237.9349999999999</v>
      </c>
      <c r="E1784" s="8">
        <v>47396</v>
      </c>
    </row>
    <row r="1785" spans="1:5" x14ac:dyDescent="0.25">
      <c r="A1785" s="3">
        <v>28611</v>
      </c>
      <c r="B1785" s="4">
        <f t="shared" si="27"/>
        <v>5</v>
      </c>
      <c r="C1785" t="s">
        <v>12</v>
      </c>
      <c r="D1785">
        <v>1328.26</v>
      </c>
      <c r="E1785" s="7">
        <v>44012</v>
      </c>
    </row>
    <row r="1786" spans="1:5" x14ac:dyDescent="0.25">
      <c r="A1786" s="3">
        <v>28642</v>
      </c>
      <c r="B1786" s="4">
        <f t="shared" si="27"/>
        <v>6</v>
      </c>
      <c r="C1786" t="s">
        <v>12</v>
      </c>
      <c r="D1786">
        <v>1490.5519999999999</v>
      </c>
      <c r="E1786" s="8">
        <v>50832</v>
      </c>
    </row>
    <row r="1787" spans="1:5" x14ac:dyDescent="0.25">
      <c r="A1787" s="3">
        <v>28672</v>
      </c>
      <c r="B1787" s="4">
        <f t="shared" si="27"/>
        <v>7</v>
      </c>
      <c r="C1787" t="s">
        <v>12</v>
      </c>
      <c r="D1787">
        <v>1633.7670000000001</v>
      </c>
      <c r="E1787" s="7">
        <v>61747</v>
      </c>
    </row>
    <row r="1788" spans="1:5" x14ac:dyDescent="0.25">
      <c r="A1788" s="3">
        <v>28703</v>
      </c>
      <c r="B1788" s="4">
        <f t="shared" si="27"/>
        <v>8</v>
      </c>
      <c r="C1788" t="s">
        <v>12</v>
      </c>
      <c r="D1788">
        <v>1683.944</v>
      </c>
      <c r="E1788" s="8">
        <v>63843</v>
      </c>
    </row>
    <row r="1789" spans="1:5" x14ac:dyDescent="0.25">
      <c r="A1789" s="3">
        <v>28734</v>
      </c>
      <c r="B1789" s="4">
        <f t="shared" si="27"/>
        <v>9</v>
      </c>
      <c r="C1789" t="s">
        <v>12</v>
      </c>
      <c r="D1789">
        <v>1505.4459999999999</v>
      </c>
      <c r="E1789" s="7">
        <v>61984</v>
      </c>
    </row>
    <row r="1790" spans="1:5" x14ac:dyDescent="0.25">
      <c r="A1790" s="3">
        <v>28764</v>
      </c>
      <c r="B1790" s="4">
        <f t="shared" si="27"/>
        <v>10</v>
      </c>
      <c r="C1790" t="s">
        <v>12</v>
      </c>
      <c r="D1790">
        <v>1396.6849999999999</v>
      </c>
      <c r="E1790" s="8">
        <v>51108</v>
      </c>
    </row>
    <row r="1791" spans="1:5" x14ac:dyDescent="0.25">
      <c r="A1791" s="3">
        <v>28795</v>
      </c>
      <c r="B1791" s="4">
        <f t="shared" si="27"/>
        <v>11</v>
      </c>
      <c r="C1791" t="s">
        <v>12</v>
      </c>
      <c r="D1791">
        <v>1374.721</v>
      </c>
      <c r="E1791" s="7">
        <v>47220</v>
      </c>
    </row>
    <row r="1792" spans="1:5" x14ac:dyDescent="0.25">
      <c r="A1792" s="3">
        <v>28825</v>
      </c>
      <c r="B1792" s="4">
        <f t="shared" ref="B1792:B1855" si="28">MONTH(A1792)</f>
        <v>12</v>
      </c>
      <c r="C1792" t="s">
        <v>12</v>
      </c>
      <c r="D1792">
        <v>1522.944</v>
      </c>
      <c r="E1792" s="8">
        <v>57058</v>
      </c>
    </row>
    <row r="1793" spans="1:5" x14ac:dyDescent="0.25">
      <c r="A1793" s="3">
        <v>28856</v>
      </c>
      <c r="B1793" s="4">
        <f t="shared" si="28"/>
        <v>1</v>
      </c>
      <c r="C1793" t="s">
        <v>12</v>
      </c>
      <c r="D1793">
        <v>1666.9870000000001</v>
      </c>
      <c r="E1793" s="7">
        <v>69939</v>
      </c>
    </row>
    <row r="1794" spans="1:5" x14ac:dyDescent="0.25">
      <c r="A1794" s="3">
        <v>28887</v>
      </c>
      <c r="B1794" s="4">
        <f t="shared" si="28"/>
        <v>2</v>
      </c>
      <c r="C1794" t="s">
        <v>12</v>
      </c>
      <c r="D1794">
        <v>1484.35</v>
      </c>
      <c r="E1794" s="8">
        <v>67842</v>
      </c>
    </row>
    <row r="1795" spans="1:5" x14ac:dyDescent="0.25">
      <c r="A1795" s="3">
        <v>28915</v>
      </c>
      <c r="B1795" s="4">
        <f t="shared" si="28"/>
        <v>3</v>
      </c>
      <c r="C1795" t="s">
        <v>12</v>
      </c>
      <c r="D1795">
        <v>1402.2529999999999</v>
      </c>
      <c r="E1795" s="7">
        <v>59314</v>
      </c>
    </row>
    <row r="1796" spans="1:5" x14ac:dyDescent="0.25">
      <c r="A1796" s="3">
        <v>28946</v>
      </c>
      <c r="B1796" s="4">
        <f t="shared" si="28"/>
        <v>4</v>
      </c>
      <c r="C1796" t="s">
        <v>12</v>
      </c>
      <c r="D1796">
        <v>1325.596</v>
      </c>
      <c r="E1796" s="8">
        <v>50079</v>
      </c>
    </row>
    <row r="1797" spans="1:5" x14ac:dyDescent="0.25">
      <c r="A1797" s="3">
        <v>28976</v>
      </c>
      <c r="B1797" s="4">
        <f t="shared" si="28"/>
        <v>5</v>
      </c>
      <c r="C1797" t="s">
        <v>12</v>
      </c>
      <c r="D1797">
        <v>1408.797</v>
      </c>
      <c r="E1797" s="7">
        <v>45730</v>
      </c>
    </row>
    <row r="1798" spans="1:5" x14ac:dyDescent="0.25">
      <c r="A1798" s="3">
        <v>29007</v>
      </c>
      <c r="B1798" s="4">
        <f t="shared" si="28"/>
        <v>6</v>
      </c>
      <c r="C1798" t="s">
        <v>12</v>
      </c>
      <c r="D1798">
        <v>1532.6110000000001</v>
      </c>
      <c r="E1798" s="8">
        <v>49556</v>
      </c>
    </row>
    <row r="1799" spans="1:5" x14ac:dyDescent="0.25">
      <c r="A1799" s="3">
        <v>29037</v>
      </c>
      <c r="B1799" s="4">
        <f t="shared" si="28"/>
        <v>7</v>
      </c>
      <c r="C1799" t="s">
        <v>12</v>
      </c>
      <c r="D1799">
        <v>1690.4259999999999</v>
      </c>
      <c r="E1799" s="7">
        <v>58606</v>
      </c>
    </row>
    <row r="1800" spans="1:5" x14ac:dyDescent="0.25">
      <c r="A1800" s="3">
        <v>29068</v>
      </c>
      <c r="B1800" s="4">
        <f t="shared" si="28"/>
        <v>8</v>
      </c>
      <c r="C1800" t="s">
        <v>12</v>
      </c>
      <c r="D1800">
        <v>1707.4829999999999</v>
      </c>
      <c r="E1800" s="8">
        <v>64808</v>
      </c>
    </row>
    <row r="1801" spans="1:5" x14ac:dyDescent="0.25">
      <c r="A1801" s="3">
        <v>29099</v>
      </c>
      <c r="B1801" s="4">
        <f t="shared" si="28"/>
        <v>9</v>
      </c>
      <c r="C1801" t="s">
        <v>12</v>
      </c>
      <c r="D1801">
        <v>1492.818</v>
      </c>
      <c r="E1801" s="7">
        <v>59703</v>
      </c>
    </row>
    <row r="1802" spans="1:5" x14ac:dyDescent="0.25">
      <c r="A1802" s="3">
        <v>29129</v>
      </c>
      <c r="B1802" s="4">
        <f t="shared" si="28"/>
        <v>10</v>
      </c>
      <c r="C1802" t="s">
        <v>12</v>
      </c>
      <c r="D1802">
        <v>1469.7190000000001</v>
      </c>
      <c r="E1802" s="8">
        <v>49505</v>
      </c>
    </row>
    <row r="1803" spans="1:5" x14ac:dyDescent="0.25">
      <c r="A1803" s="3">
        <v>29160</v>
      </c>
      <c r="B1803" s="4">
        <f t="shared" si="28"/>
        <v>11</v>
      </c>
      <c r="C1803" t="s">
        <v>12</v>
      </c>
      <c r="D1803">
        <v>1438.037</v>
      </c>
      <c r="E1803" s="7">
        <v>49617</v>
      </c>
    </row>
    <row r="1804" spans="1:5" x14ac:dyDescent="0.25">
      <c r="A1804" s="3">
        <v>29190</v>
      </c>
      <c r="B1804" s="4">
        <f t="shared" si="28"/>
        <v>12</v>
      </c>
      <c r="C1804" t="s">
        <v>12</v>
      </c>
      <c r="D1804">
        <v>1536.904</v>
      </c>
      <c r="E1804" s="8">
        <v>58120</v>
      </c>
    </row>
    <row r="1805" spans="1:5" x14ac:dyDescent="0.25">
      <c r="A1805" s="3">
        <v>29221</v>
      </c>
      <c r="B1805" s="4">
        <f t="shared" si="28"/>
        <v>1</v>
      </c>
      <c r="C1805" t="s">
        <v>12</v>
      </c>
      <c r="D1805">
        <v>1626.519</v>
      </c>
      <c r="E1805" s="7">
        <v>65841</v>
      </c>
    </row>
    <row r="1806" spans="1:5" x14ac:dyDescent="0.25">
      <c r="A1806" s="3">
        <v>29252</v>
      </c>
      <c r="B1806" s="4">
        <f t="shared" si="28"/>
        <v>2</v>
      </c>
      <c r="C1806" t="s">
        <v>12</v>
      </c>
      <c r="D1806">
        <v>1546.9179999999999</v>
      </c>
      <c r="E1806" s="8">
        <v>64514</v>
      </c>
    </row>
    <row r="1807" spans="1:5" x14ac:dyDescent="0.25">
      <c r="A1807" s="3">
        <v>29281</v>
      </c>
      <c r="B1807" s="4">
        <f t="shared" si="28"/>
        <v>3</v>
      </c>
      <c r="C1807" t="s">
        <v>12</v>
      </c>
      <c r="D1807">
        <v>1503.626</v>
      </c>
      <c r="E1807" s="7">
        <v>60497</v>
      </c>
    </row>
    <row r="1808" spans="1:5" x14ac:dyDescent="0.25">
      <c r="A1808" s="3">
        <v>29312</v>
      </c>
      <c r="B1808" s="4">
        <f t="shared" si="28"/>
        <v>4</v>
      </c>
      <c r="C1808" t="s">
        <v>12</v>
      </c>
      <c r="D1808">
        <v>1302.578</v>
      </c>
      <c r="E1808" s="8">
        <v>51749</v>
      </c>
    </row>
    <row r="1809" spans="1:5" x14ac:dyDescent="0.25">
      <c r="A1809" s="3">
        <v>29342</v>
      </c>
      <c r="B1809" s="4">
        <f t="shared" si="28"/>
        <v>5</v>
      </c>
      <c r="C1809" t="s">
        <v>12</v>
      </c>
      <c r="D1809">
        <v>1346.692</v>
      </c>
      <c r="E1809" s="7">
        <v>45699</v>
      </c>
    </row>
    <row r="1810" spans="1:5" x14ac:dyDescent="0.25">
      <c r="A1810" s="3">
        <v>29373</v>
      </c>
      <c r="B1810" s="4">
        <f t="shared" si="28"/>
        <v>6</v>
      </c>
      <c r="C1810" t="s">
        <v>12</v>
      </c>
      <c r="D1810">
        <v>1513.732</v>
      </c>
      <c r="E1810" s="8">
        <v>52267</v>
      </c>
    </row>
    <row r="1811" spans="1:5" x14ac:dyDescent="0.25">
      <c r="A1811" s="3">
        <v>29403</v>
      </c>
      <c r="B1811" s="4">
        <f t="shared" si="28"/>
        <v>7</v>
      </c>
      <c r="C1811" t="s">
        <v>12</v>
      </c>
      <c r="D1811">
        <v>1824.4590000000001</v>
      </c>
      <c r="E1811" s="7">
        <v>68611</v>
      </c>
    </row>
    <row r="1812" spans="1:5" x14ac:dyDescent="0.25">
      <c r="A1812" s="3">
        <v>29434</v>
      </c>
      <c r="B1812" s="4">
        <f t="shared" si="28"/>
        <v>8</v>
      </c>
      <c r="C1812" t="s">
        <v>12</v>
      </c>
      <c r="D1812">
        <v>1817.07</v>
      </c>
      <c r="E1812" s="8">
        <v>75020</v>
      </c>
    </row>
    <row r="1813" spans="1:5" x14ac:dyDescent="0.25">
      <c r="A1813" s="3">
        <v>29465</v>
      </c>
      <c r="B1813" s="4">
        <f t="shared" si="28"/>
        <v>9</v>
      </c>
      <c r="C1813" t="s">
        <v>12</v>
      </c>
      <c r="D1813">
        <v>1579.028</v>
      </c>
      <c r="E1813" s="7">
        <v>67969</v>
      </c>
    </row>
    <row r="1814" spans="1:5" x14ac:dyDescent="0.25">
      <c r="A1814" s="3">
        <v>29495</v>
      </c>
      <c r="B1814" s="4">
        <f t="shared" si="28"/>
        <v>10</v>
      </c>
      <c r="C1814" t="s">
        <v>12</v>
      </c>
      <c r="D1814">
        <v>1438.402</v>
      </c>
      <c r="E1814" s="8">
        <v>54014</v>
      </c>
    </row>
    <row r="1815" spans="1:5" x14ac:dyDescent="0.25">
      <c r="A1815" s="3">
        <v>29526</v>
      </c>
      <c r="B1815" s="4">
        <f t="shared" si="28"/>
        <v>11</v>
      </c>
      <c r="C1815" t="s">
        <v>12</v>
      </c>
      <c r="D1815">
        <v>1448.8309999999999</v>
      </c>
      <c r="E1815" s="7">
        <v>50539</v>
      </c>
    </row>
    <row r="1816" spans="1:5" x14ac:dyDescent="0.25">
      <c r="A1816" s="3">
        <v>29556</v>
      </c>
      <c r="B1816" s="4">
        <f t="shared" si="28"/>
        <v>12</v>
      </c>
      <c r="C1816" t="s">
        <v>12</v>
      </c>
      <c r="D1816">
        <v>1586.3789999999999</v>
      </c>
      <c r="E1816" s="8">
        <v>60775</v>
      </c>
    </row>
    <row r="1817" spans="1:5" x14ac:dyDescent="0.25">
      <c r="A1817" s="3">
        <v>29587</v>
      </c>
      <c r="B1817" s="4">
        <f t="shared" si="28"/>
        <v>1</v>
      </c>
      <c r="C1817" t="s">
        <v>12</v>
      </c>
      <c r="D1817">
        <v>1665.616</v>
      </c>
      <c r="E1817" s="7">
        <v>74087.02</v>
      </c>
    </row>
    <row r="1818" spans="1:5" x14ac:dyDescent="0.25">
      <c r="A1818" s="3">
        <v>29618</v>
      </c>
      <c r="B1818" s="4">
        <f t="shared" si="28"/>
        <v>2</v>
      </c>
      <c r="C1818" t="s">
        <v>12</v>
      </c>
      <c r="D1818">
        <v>1427.6669999999999</v>
      </c>
      <c r="E1818" s="8">
        <v>66359.157999999996</v>
      </c>
    </row>
    <row r="1819" spans="1:5" x14ac:dyDescent="0.25">
      <c r="A1819" s="3">
        <v>29646</v>
      </c>
      <c r="B1819" s="4">
        <f t="shared" si="28"/>
        <v>3</v>
      </c>
      <c r="C1819" t="s">
        <v>12</v>
      </c>
      <c r="D1819">
        <v>1484.356</v>
      </c>
      <c r="E1819" s="7">
        <v>57660.334000000003</v>
      </c>
    </row>
    <row r="1820" spans="1:5" x14ac:dyDescent="0.25">
      <c r="A1820" s="3">
        <v>29677</v>
      </c>
      <c r="B1820" s="4">
        <f t="shared" si="28"/>
        <v>4</v>
      </c>
      <c r="C1820" t="s">
        <v>12</v>
      </c>
      <c r="D1820">
        <v>1377.4639999999999</v>
      </c>
      <c r="E1820" s="8">
        <v>50913.726999999999</v>
      </c>
    </row>
    <row r="1821" spans="1:5" x14ac:dyDescent="0.25">
      <c r="A1821" s="3">
        <v>29707</v>
      </c>
      <c r="B1821" s="4">
        <f t="shared" si="28"/>
        <v>5</v>
      </c>
      <c r="C1821" t="s">
        <v>12</v>
      </c>
      <c r="D1821">
        <v>1429.21</v>
      </c>
      <c r="E1821" s="7">
        <v>48347.735000000001</v>
      </c>
    </row>
    <row r="1822" spans="1:5" x14ac:dyDescent="0.25">
      <c r="A1822" s="3">
        <v>29738</v>
      </c>
      <c r="B1822" s="4">
        <f t="shared" si="28"/>
        <v>6</v>
      </c>
      <c r="C1822" t="s">
        <v>12</v>
      </c>
      <c r="D1822">
        <v>1648.9269999999999</v>
      </c>
      <c r="E1822" s="8">
        <v>56165.248</v>
      </c>
    </row>
    <row r="1823" spans="1:5" x14ac:dyDescent="0.25">
      <c r="A1823" s="3">
        <v>29768</v>
      </c>
      <c r="B1823" s="4">
        <f t="shared" si="28"/>
        <v>7</v>
      </c>
      <c r="C1823" t="s">
        <v>12</v>
      </c>
      <c r="D1823">
        <v>1818.9690000000001</v>
      </c>
      <c r="E1823" s="7">
        <v>69989.929999999993</v>
      </c>
    </row>
    <row r="1824" spans="1:5" x14ac:dyDescent="0.25">
      <c r="A1824" s="3">
        <v>29799</v>
      </c>
      <c r="B1824" s="4">
        <f t="shared" si="28"/>
        <v>8</v>
      </c>
      <c r="C1824" t="s">
        <v>12</v>
      </c>
      <c r="D1824">
        <v>1718.538</v>
      </c>
      <c r="E1824" s="8">
        <v>70298.900999999998</v>
      </c>
    </row>
    <row r="1825" spans="1:5" x14ac:dyDescent="0.25">
      <c r="A1825" s="3">
        <v>29830</v>
      </c>
      <c r="B1825" s="4">
        <f t="shared" si="28"/>
        <v>9</v>
      </c>
      <c r="C1825" t="s">
        <v>12</v>
      </c>
      <c r="D1825">
        <v>1520.039</v>
      </c>
      <c r="E1825" s="7">
        <v>61098.017999999996</v>
      </c>
    </row>
    <row r="1826" spans="1:5" x14ac:dyDescent="0.25">
      <c r="A1826" s="3">
        <v>29860</v>
      </c>
      <c r="B1826" s="4">
        <f t="shared" si="28"/>
        <v>10</v>
      </c>
      <c r="C1826" t="s">
        <v>12</v>
      </c>
      <c r="D1826">
        <v>1487.9110000000001</v>
      </c>
      <c r="E1826" s="8">
        <v>52988.675999999999</v>
      </c>
    </row>
    <row r="1827" spans="1:5" x14ac:dyDescent="0.25">
      <c r="A1827" s="3">
        <v>29891</v>
      </c>
      <c r="B1827" s="4">
        <f t="shared" si="28"/>
        <v>11</v>
      </c>
      <c r="C1827" t="s">
        <v>12</v>
      </c>
      <c r="D1827">
        <v>1402.0250000000001</v>
      </c>
      <c r="E1827" s="7">
        <v>51964.999000000003</v>
      </c>
    </row>
    <row r="1828" spans="1:5" x14ac:dyDescent="0.25">
      <c r="A1828" s="3">
        <v>29921</v>
      </c>
      <c r="B1828" s="4">
        <f t="shared" si="28"/>
        <v>12</v>
      </c>
      <c r="C1828" t="s">
        <v>12</v>
      </c>
      <c r="D1828">
        <v>1534.2719999999999</v>
      </c>
      <c r="E1828" s="8">
        <v>62391.279000000002</v>
      </c>
    </row>
    <row r="1829" spans="1:5" x14ac:dyDescent="0.25">
      <c r="A1829" s="3">
        <v>29952</v>
      </c>
      <c r="B1829" s="4">
        <f t="shared" si="28"/>
        <v>1</v>
      </c>
      <c r="C1829" t="s">
        <v>12</v>
      </c>
      <c r="D1829">
        <v>1669.8710000000001</v>
      </c>
      <c r="E1829" s="7">
        <v>76263.756999999998</v>
      </c>
    </row>
    <row r="1830" spans="1:5" x14ac:dyDescent="0.25">
      <c r="A1830" s="3">
        <v>29983</v>
      </c>
      <c r="B1830" s="4">
        <f t="shared" si="28"/>
        <v>2</v>
      </c>
      <c r="C1830" t="s">
        <v>12</v>
      </c>
      <c r="D1830">
        <v>1423.511</v>
      </c>
      <c r="E1830" s="8">
        <v>69127.77</v>
      </c>
    </row>
    <row r="1831" spans="1:5" x14ac:dyDescent="0.25">
      <c r="A1831" s="3">
        <v>30011</v>
      </c>
      <c r="B1831" s="4">
        <f t="shared" si="28"/>
        <v>3</v>
      </c>
      <c r="C1831" t="s">
        <v>12</v>
      </c>
      <c r="D1831">
        <v>1411.627</v>
      </c>
      <c r="E1831" s="7">
        <v>60498.091</v>
      </c>
    </row>
    <row r="1832" spans="1:5" x14ac:dyDescent="0.25">
      <c r="A1832" s="3">
        <v>30042</v>
      </c>
      <c r="B1832" s="4">
        <f t="shared" si="28"/>
        <v>4</v>
      </c>
      <c r="C1832" t="s">
        <v>12</v>
      </c>
      <c r="D1832">
        <v>1294.193</v>
      </c>
      <c r="E1832" s="8">
        <v>54917.764999999999</v>
      </c>
    </row>
    <row r="1833" spans="1:5" x14ac:dyDescent="0.25">
      <c r="A1833" s="3">
        <v>30072</v>
      </c>
      <c r="B1833" s="4">
        <f t="shared" si="28"/>
        <v>5</v>
      </c>
      <c r="C1833" t="s">
        <v>12</v>
      </c>
      <c r="D1833">
        <v>1337.9880000000001</v>
      </c>
      <c r="E1833" s="7">
        <v>49091.65</v>
      </c>
    </row>
    <row r="1834" spans="1:5" x14ac:dyDescent="0.25">
      <c r="A1834" s="3">
        <v>30103</v>
      </c>
      <c r="B1834" s="4">
        <f t="shared" si="28"/>
        <v>6</v>
      </c>
      <c r="C1834" t="s">
        <v>12</v>
      </c>
      <c r="D1834">
        <v>1419.021</v>
      </c>
      <c r="E1834" s="8">
        <v>54082.561999999998</v>
      </c>
    </row>
    <row r="1835" spans="1:5" x14ac:dyDescent="0.25">
      <c r="A1835" s="3">
        <v>30133</v>
      </c>
      <c r="B1835" s="4">
        <f t="shared" si="28"/>
        <v>7</v>
      </c>
      <c r="C1835" t="s">
        <v>12</v>
      </c>
      <c r="D1835">
        <v>1676.9369999999999</v>
      </c>
      <c r="E1835" s="7">
        <v>65703.808999999994</v>
      </c>
    </row>
    <row r="1836" spans="1:5" x14ac:dyDescent="0.25">
      <c r="A1836" s="3">
        <v>30164</v>
      </c>
      <c r="B1836" s="4">
        <f t="shared" si="28"/>
        <v>8</v>
      </c>
      <c r="C1836" t="s">
        <v>12</v>
      </c>
      <c r="D1836">
        <v>1658.4690000000001</v>
      </c>
      <c r="E1836" s="8">
        <v>69905.831999999995</v>
      </c>
    </row>
    <row r="1837" spans="1:5" x14ac:dyDescent="0.25">
      <c r="A1837" s="3">
        <v>30195</v>
      </c>
      <c r="B1837" s="4">
        <f t="shared" si="28"/>
        <v>9</v>
      </c>
      <c r="C1837" t="s">
        <v>12</v>
      </c>
      <c r="D1837">
        <v>1436.846</v>
      </c>
      <c r="E1837" s="7">
        <v>63052.991999999998</v>
      </c>
    </row>
    <row r="1838" spans="1:5" x14ac:dyDescent="0.25">
      <c r="A1838" s="3">
        <v>30225</v>
      </c>
      <c r="B1838" s="4">
        <f t="shared" si="28"/>
        <v>10</v>
      </c>
      <c r="C1838" t="s">
        <v>12</v>
      </c>
      <c r="D1838">
        <v>1368.194</v>
      </c>
      <c r="E1838" s="8">
        <v>52637.845999999998</v>
      </c>
    </row>
    <row r="1839" spans="1:5" x14ac:dyDescent="0.25">
      <c r="A1839" s="3">
        <v>30256</v>
      </c>
      <c r="B1839" s="4">
        <f t="shared" si="28"/>
        <v>11</v>
      </c>
      <c r="C1839" t="s">
        <v>12</v>
      </c>
      <c r="D1839">
        <v>1345.675</v>
      </c>
      <c r="E1839" s="7">
        <v>52135.61</v>
      </c>
    </row>
    <row r="1840" spans="1:5" x14ac:dyDescent="0.25">
      <c r="A1840" s="3">
        <v>30286</v>
      </c>
      <c r="B1840" s="4">
        <f t="shared" si="28"/>
        <v>12</v>
      </c>
      <c r="C1840" t="s">
        <v>12</v>
      </c>
      <c r="D1840">
        <v>1419.287</v>
      </c>
      <c r="E1840" s="8">
        <v>62102.084000000003</v>
      </c>
    </row>
    <row r="1841" spans="1:5" x14ac:dyDescent="0.25">
      <c r="A1841" s="3">
        <v>30317</v>
      </c>
      <c r="B1841" s="4">
        <f t="shared" si="28"/>
        <v>1</v>
      </c>
      <c r="C1841" t="s">
        <v>12</v>
      </c>
      <c r="D1841">
        <v>1477.7360000000001</v>
      </c>
      <c r="E1841" s="7">
        <v>69966.683000000005</v>
      </c>
    </row>
    <row r="1842" spans="1:5" x14ac:dyDescent="0.25">
      <c r="A1842" s="3">
        <v>30348</v>
      </c>
      <c r="B1842" s="4">
        <f t="shared" si="28"/>
        <v>2</v>
      </c>
      <c r="C1842" t="s">
        <v>12</v>
      </c>
      <c r="D1842">
        <v>1282.261</v>
      </c>
      <c r="E1842" s="8">
        <v>65038.686000000002</v>
      </c>
    </row>
    <row r="1843" spans="1:5" x14ac:dyDescent="0.25">
      <c r="A1843" s="3">
        <v>30376</v>
      </c>
      <c r="B1843" s="4">
        <f t="shared" si="28"/>
        <v>3</v>
      </c>
      <c r="C1843" t="s">
        <v>12</v>
      </c>
      <c r="D1843">
        <v>1341.0719999999999</v>
      </c>
      <c r="E1843" s="7">
        <v>58911.75</v>
      </c>
    </row>
    <row r="1844" spans="1:5" x14ac:dyDescent="0.25">
      <c r="A1844" s="3">
        <v>30407</v>
      </c>
      <c r="B1844" s="4">
        <f t="shared" si="28"/>
        <v>4</v>
      </c>
      <c r="C1844" t="s">
        <v>12</v>
      </c>
      <c r="D1844">
        <v>1238.521</v>
      </c>
      <c r="E1844" s="8">
        <v>56283.957999999999</v>
      </c>
    </row>
    <row r="1845" spans="1:5" x14ac:dyDescent="0.25">
      <c r="A1845" s="3">
        <v>30437</v>
      </c>
      <c r="B1845" s="4">
        <f t="shared" si="28"/>
        <v>5</v>
      </c>
      <c r="C1845" t="s">
        <v>12</v>
      </c>
      <c r="D1845">
        <v>1285.25</v>
      </c>
      <c r="E1845" s="7">
        <v>49669.169000000002</v>
      </c>
    </row>
    <row r="1846" spans="1:5" x14ac:dyDescent="0.25">
      <c r="A1846" s="3">
        <v>30468</v>
      </c>
      <c r="B1846" s="4">
        <f t="shared" si="28"/>
        <v>6</v>
      </c>
      <c r="C1846" t="s">
        <v>12</v>
      </c>
      <c r="D1846">
        <v>1435.9079999999999</v>
      </c>
      <c r="E1846" s="8">
        <v>54138.010999999999</v>
      </c>
    </row>
    <row r="1847" spans="1:5" x14ac:dyDescent="0.25">
      <c r="A1847" s="3">
        <v>30498</v>
      </c>
      <c r="B1847" s="4">
        <f t="shared" si="28"/>
        <v>7</v>
      </c>
      <c r="C1847" t="s">
        <v>12</v>
      </c>
      <c r="D1847">
        <v>1753.2249999999999</v>
      </c>
      <c r="E1847" s="7">
        <v>69964.828999999998</v>
      </c>
    </row>
    <row r="1848" spans="1:5" x14ac:dyDescent="0.25">
      <c r="A1848" s="3">
        <v>30529</v>
      </c>
      <c r="B1848" s="4">
        <f t="shared" si="28"/>
        <v>8</v>
      </c>
      <c r="C1848" t="s">
        <v>12</v>
      </c>
      <c r="D1848">
        <v>1864.8430000000001</v>
      </c>
      <c r="E1848" s="8">
        <v>78374.346999999994</v>
      </c>
    </row>
    <row r="1849" spans="1:5" x14ac:dyDescent="0.25">
      <c r="A1849" s="3">
        <v>30560</v>
      </c>
      <c r="B1849" s="4">
        <f t="shared" si="28"/>
        <v>9</v>
      </c>
      <c r="C1849" t="s">
        <v>12</v>
      </c>
      <c r="D1849">
        <v>1572.777</v>
      </c>
      <c r="E1849" s="7">
        <v>73197.282999999996</v>
      </c>
    </row>
    <row r="1850" spans="1:5" x14ac:dyDescent="0.25">
      <c r="A1850" s="3">
        <v>30590</v>
      </c>
      <c r="B1850" s="4">
        <f t="shared" si="28"/>
        <v>10</v>
      </c>
      <c r="C1850" t="s">
        <v>12</v>
      </c>
      <c r="D1850">
        <v>1433.644</v>
      </c>
      <c r="E1850" s="8">
        <v>55373.796000000002</v>
      </c>
    </row>
    <row r="1851" spans="1:5" x14ac:dyDescent="0.25">
      <c r="A1851" s="3">
        <v>30621</v>
      </c>
      <c r="B1851" s="4">
        <f t="shared" si="28"/>
        <v>11</v>
      </c>
      <c r="C1851" t="s">
        <v>12</v>
      </c>
      <c r="D1851">
        <v>1399.05</v>
      </c>
      <c r="E1851" s="7">
        <v>53703.557999999997</v>
      </c>
    </row>
    <row r="1852" spans="1:5" x14ac:dyDescent="0.25">
      <c r="A1852" s="3">
        <v>30651</v>
      </c>
      <c r="B1852" s="4">
        <f t="shared" si="28"/>
        <v>12</v>
      </c>
      <c r="C1852" t="s">
        <v>12</v>
      </c>
      <c r="D1852">
        <v>1643.2470000000001</v>
      </c>
      <c r="E1852" s="8">
        <v>66326.164000000004</v>
      </c>
    </row>
    <row r="1853" spans="1:5" x14ac:dyDescent="0.25">
      <c r="A1853" s="3">
        <v>30682</v>
      </c>
      <c r="B1853" s="4">
        <f t="shared" si="28"/>
        <v>1</v>
      </c>
      <c r="C1853" t="s">
        <v>12</v>
      </c>
      <c r="D1853">
        <v>1660.9860000000001</v>
      </c>
      <c r="E1853" s="7">
        <v>83556.438999999998</v>
      </c>
    </row>
    <row r="1854" spans="1:5" x14ac:dyDescent="0.25">
      <c r="A1854" s="3">
        <v>30713</v>
      </c>
      <c r="B1854" s="4">
        <f t="shared" si="28"/>
        <v>2</v>
      </c>
      <c r="C1854" t="s">
        <v>12</v>
      </c>
      <c r="D1854">
        <v>1403.155</v>
      </c>
      <c r="E1854" s="8">
        <v>70036.462</v>
      </c>
    </row>
    <row r="1855" spans="1:5" x14ac:dyDescent="0.25">
      <c r="A1855" s="3">
        <v>30742</v>
      </c>
      <c r="B1855" s="4">
        <f t="shared" si="28"/>
        <v>3</v>
      </c>
      <c r="C1855" t="s">
        <v>12</v>
      </c>
      <c r="D1855">
        <v>1477.92</v>
      </c>
      <c r="E1855" s="7">
        <v>63855.254999999997</v>
      </c>
    </row>
    <row r="1856" spans="1:5" x14ac:dyDescent="0.25">
      <c r="A1856" s="3">
        <v>30773</v>
      </c>
      <c r="B1856" s="4">
        <f t="shared" ref="B1856:B1919" si="29">MONTH(A1856)</f>
        <v>4</v>
      </c>
      <c r="C1856" t="s">
        <v>12</v>
      </c>
      <c r="D1856">
        <v>1310.8969999999999</v>
      </c>
      <c r="E1856" s="8">
        <v>56550.063000000002</v>
      </c>
    </row>
    <row r="1857" spans="1:5" x14ac:dyDescent="0.25">
      <c r="A1857" s="3">
        <v>30803</v>
      </c>
      <c r="B1857" s="4">
        <f t="shared" si="29"/>
        <v>5</v>
      </c>
      <c r="C1857" t="s">
        <v>12</v>
      </c>
      <c r="D1857">
        <v>1407.22</v>
      </c>
      <c r="E1857" s="7">
        <v>53687.239000000001</v>
      </c>
    </row>
    <row r="1858" spans="1:5" x14ac:dyDescent="0.25">
      <c r="A1858" s="3">
        <v>30834</v>
      </c>
      <c r="B1858" s="4">
        <f t="shared" si="29"/>
        <v>6</v>
      </c>
      <c r="C1858" t="s">
        <v>12</v>
      </c>
      <c r="D1858">
        <v>1629.135</v>
      </c>
      <c r="E1858" s="8">
        <v>60143.169000000002</v>
      </c>
    </row>
    <row r="1859" spans="1:5" x14ac:dyDescent="0.25">
      <c r="A1859" s="3">
        <v>30864</v>
      </c>
      <c r="B1859" s="4">
        <f t="shared" si="29"/>
        <v>7</v>
      </c>
      <c r="C1859" t="s">
        <v>12</v>
      </c>
      <c r="D1859">
        <v>1743.6479999999999</v>
      </c>
      <c r="E1859" s="7">
        <v>71242.366999999998</v>
      </c>
    </row>
    <row r="1860" spans="1:5" x14ac:dyDescent="0.25">
      <c r="A1860" s="3">
        <v>30895</v>
      </c>
      <c r="B1860" s="4">
        <f t="shared" si="29"/>
        <v>8</v>
      </c>
      <c r="C1860" t="s">
        <v>12</v>
      </c>
      <c r="D1860">
        <v>1834.325</v>
      </c>
      <c r="E1860" s="8">
        <v>73367.332999999999</v>
      </c>
    </row>
    <row r="1861" spans="1:5" x14ac:dyDescent="0.25">
      <c r="A1861" s="3">
        <v>30926</v>
      </c>
      <c r="B1861" s="4">
        <f t="shared" si="29"/>
        <v>9</v>
      </c>
      <c r="C1861" t="s">
        <v>12</v>
      </c>
      <c r="D1861">
        <v>1522.028</v>
      </c>
      <c r="E1861" s="7">
        <v>67667.176000000007</v>
      </c>
    </row>
    <row r="1862" spans="1:5" x14ac:dyDescent="0.25">
      <c r="A1862" s="3">
        <v>30956</v>
      </c>
      <c r="B1862" s="4">
        <f t="shared" si="29"/>
        <v>10</v>
      </c>
      <c r="C1862" t="s">
        <v>12</v>
      </c>
      <c r="D1862">
        <v>1516.7550000000001</v>
      </c>
      <c r="E1862" s="8">
        <v>56140.248</v>
      </c>
    </row>
    <row r="1863" spans="1:5" x14ac:dyDescent="0.25">
      <c r="A1863" s="3">
        <v>30987</v>
      </c>
      <c r="B1863" s="4">
        <f t="shared" si="29"/>
        <v>11</v>
      </c>
      <c r="C1863" t="s">
        <v>12</v>
      </c>
      <c r="D1863">
        <v>1494.972</v>
      </c>
      <c r="E1863" s="7">
        <v>56720.552000000003</v>
      </c>
    </row>
    <row r="1864" spans="1:5" x14ac:dyDescent="0.25">
      <c r="A1864" s="3">
        <v>31017</v>
      </c>
      <c r="B1864" s="4">
        <f t="shared" si="29"/>
        <v>12</v>
      </c>
      <c r="C1864" t="s">
        <v>12</v>
      </c>
      <c r="D1864">
        <v>1502.3</v>
      </c>
      <c r="E1864" s="8">
        <v>67125.357000000004</v>
      </c>
    </row>
    <row r="1865" spans="1:5" x14ac:dyDescent="0.25">
      <c r="A1865" s="3">
        <v>31048</v>
      </c>
      <c r="B1865" s="4">
        <f t="shared" si="29"/>
        <v>1</v>
      </c>
      <c r="C1865" t="s">
        <v>12</v>
      </c>
      <c r="D1865">
        <v>1699.047</v>
      </c>
      <c r="E1865" s="7">
        <v>77530.255999999994</v>
      </c>
    </row>
    <row r="1866" spans="1:5" x14ac:dyDescent="0.25">
      <c r="A1866" s="3">
        <v>31079</v>
      </c>
      <c r="B1866" s="4">
        <f t="shared" si="29"/>
        <v>2</v>
      </c>
      <c r="C1866" t="s">
        <v>12</v>
      </c>
      <c r="D1866">
        <v>1473.2239999999999</v>
      </c>
      <c r="E1866" s="8">
        <v>78302.710999999996</v>
      </c>
    </row>
    <row r="1867" spans="1:5" x14ac:dyDescent="0.25">
      <c r="A1867" s="3">
        <v>31107</v>
      </c>
      <c r="B1867" s="4">
        <f t="shared" si="29"/>
        <v>3</v>
      </c>
      <c r="C1867" t="s">
        <v>12</v>
      </c>
      <c r="D1867">
        <v>1439.7070000000001</v>
      </c>
      <c r="E1867" s="7">
        <v>64219.968000000001</v>
      </c>
    </row>
    <row r="1868" spans="1:5" x14ac:dyDescent="0.25">
      <c r="A1868" s="3">
        <v>31138</v>
      </c>
      <c r="B1868" s="4">
        <f t="shared" si="29"/>
        <v>4</v>
      </c>
      <c r="C1868" t="s">
        <v>12</v>
      </c>
      <c r="D1868">
        <v>1373.4939999999999</v>
      </c>
      <c r="E1868" s="8">
        <v>56234.703999999998</v>
      </c>
    </row>
    <row r="1869" spans="1:5" x14ac:dyDescent="0.25">
      <c r="A1869" s="3">
        <v>31168</v>
      </c>
      <c r="B1869" s="4">
        <f t="shared" si="29"/>
        <v>5</v>
      </c>
      <c r="C1869" t="s">
        <v>12</v>
      </c>
      <c r="D1869">
        <v>1462.3430000000001</v>
      </c>
      <c r="E1869" s="7">
        <v>53039.269</v>
      </c>
    </row>
    <row r="1870" spans="1:5" x14ac:dyDescent="0.25">
      <c r="A1870" s="3">
        <v>31199</v>
      </c>
      <c r="B1870" s="4">
        <f t="shared" si="29"/>
        <v>6</v>
      </c>
      <c r="C1870" t="s">
        <v>12</v>
      </c>
      <c r="D1870">
        <v>1580.231</v>
      </c>
      <c r="E1870" s="8">
        <v>60878.733</v>
      </c>
    </row>
    <row r="1871" spans="1:5" x14ac:dyDescent="0.25">
      <c r="A1871" s="3">
        <v>31229</v>
      </c>
      <c r="B1871" s="4">
        <f t="shared" si="29"/>
        <v>7</v>
      </c>
      <c r="C1871" t="s">
        <v>12</v>
      </c>
      <c r="D1871">
        <v>1782.1579999999999</v>
      </c>
      <c r="E1871" s="7">
        <v>71231.585999999996</v>
      </c>
    </row>
    <row r="1872" spans="1:5" x14ac:dyDescent="0.25">
      <c r="A1872" s="3">
        <v>31260</v>
      </c>
      <c r="B1872" s="4">
        <f t="shared" si="29"/>
        <v>8</v>
      </c>
      <c r="C1872" t="s">
        <v>12</v>
      </c>
      <c r="D1872">
        <v>1793.0830000000001</v>
      </c>
      <c r="E1872" s="8">
        <v>73968.615999999995</v>
      </c>
    </row>
    <row r="1873" spans="1:5" x14ac:dyDescent="0.25">
      <c r="A1873" s="3">
        <v>31291</v>
      </c>
      <c r="B1873" s="4">
        <f t="shared" si="29"/>
        <v>9</v>
      </c>
      <c r="C1873" t="s">
        <v>12</v>
      </c>
      <c r="D1873">
        <v>1554.4870000000001</v>
      </c>
      <c r="E1873" s="7">
        <v>71329.27</v>
      </c>
    </row>
    <row r="1874" spans="1:5" x14ac:dyDescent="0.25">
      <c r="A1874" s="3">
        <v>31321</v>
      </c>
      <c r="B1874" s="4">
        <f t="shared" si="29"/>
        <v>10</v>
      </c>
      <c r="C1874" t="s">
        <v>12</v>
      </c>
      <c r="D1874">
        <v>1490.3710000000001</v>
      </c>
      <c r="E1874" s="8">
        <v>57730.432999999997</v>
      </c>
    </row>
    <row r="1875" spans="1:5" x14ac:dyDescent="0.25">
      <c r="A1875" s="3">
        <v>31352</v>
      </c>
      <c r="B1875" s="4">
        <f t="shared" si="29"/>
        <v>11</v>
      </c>
      <c r="C1875" t="s">
        <v>12</v>
      </c>
      <c r="D1875">
        <v>1450.5619999999999</v>
      </c>
      <c r="E1875" s="7">
        <v>57006.610999999997</v>
      </c>
    </row>
    <row r="1876" spans="1:5" x14ac:dyDescent="0.25">
      <c r="A1876" s="3">
        <v>31382</v>
      </c>
      <c r="B1876" s="4">
        <f t="shared" si="29"/>
        <v>12</v>
      </c>
      <c r="C1876" t="s">
        <v>12</v>
      </c>
      <c r="D1876">
        <v>1665.287</v>
      </c>
      <c r="E1876" s="8">
        <v>72461.691000000006</v>
      </c>
    </row>
    <row r="1877" spans="1:5" x14ac:dyDescent="0.25">
      <c r="A1877" s="3">
        <v>31413</v>
      </c>
      <c r="B1877" s="4">
        <f t="shared" si="29"/>
        <v>1</v>
      </c>
      <c r="C1877" t="s">
        <v>12</v>
      </c>
      <c r="D1877">
        <v>1658.0329999999999</v>
      </c>
      <c r="E1877" s="7">
        <v>82899.671000000002</v>
      </c>
    </row>
    <row r="1878" spans="1:5" x14ac:dyDescent="0.25">
      <c r="A1878" s="3">
        <v>31444</v>
      </c>
      <c r="B1878" s="4">
        <f t="shared" si="29"/>
        <v>2</v>
      </c>
      <c r="C1878" t="s">
        <v>12</v>
      </c>
      <c r="D1878">
        <v>1423.1189999999999</v>
      </c>
      <c r="E1878" s="8">
        <v>71072.217000000004</v>
      </c>
    </row>
    <row r="1879" spans="1:5" x14ac:dyDescent="0.25">
      <c r="A1879" s="3">
        <v>31472</v>
      </c>
      <c r="B1879" s="4">
        <f t="shared" si="29"/>
        <v>3</v>
      </c>
      <c r="C1879" t="s">
        <v>12</v>
      </c>
      <c r="D1879">
        <v>1417.941</v>
      </c>
      <c r="E1879" s="7">
        <v>65431.438000000002</v>
      </c>
    </row>
    <row r="1880" spans="1:5" x14ac:dyDescent="0.25">
      <c r="A1880" s="3">
        <v>31503</v>
      </c>
      <c r="B1880" s="4">
        <f t="shared" si="29"/>
        <v>4</v>
      </c>
      <c r="C1880" t="s">
        <v>12</v>
      </c>
      <c r="D1880">
        <v>1315.32</v>
      </c>
      <c r="E1880" s="8">
        <v>56745.724999999999</v>
      </c>
    </row>
    <row r="1881" spans="1:5" x14ac:dyDescent="0.25">
      <c r="A1881" s="3">
        <v>31533</v>
      </c>
      <c r="B1881" s="4">
        <f t="shared" si="29"/>
        <v>5</v>
      </c>
      <c r="C1881" t="s">
        <v>12</v>
      </c>
      <c r="D1881">
        <v>1432.078</v>
      </c>
      <c r="E1881" s="7">
        <v>54360.148000000001</v>
      </c>
    </row>
    <row r="1882" spans="1:5" x14ac:dyDescent="0.25">
      <c r="A1882" s="3">
        <v>31564</v>
      </c>
      <c r="B1882" s="4">
        <f t="shared" si="29"/>
        <v>6</v>
      </c>
      <c r="C1882" t="s">
        <v>12</v>
      </c>
      <c r="D1882">
        <v>1631.5070000000001</v>
      </c>
      <c r="E1882" s="8">
        <v>64097.877</v>
      </c>
    </row>
    <row r="1883" spans="1:5" x14ac:dyDescent="0.25">
      <c r="A1883" s="3">
        <v>31594</v>
      </c>
      <c r="B1883" s="4">
        <f t="shared" si="29"/>
        <v>7</v>
      </c>
      <c r="C1883" t="s">
        <v>12</v>
      </c>
      <c r="D1883">
        <v>1915.924</v>
      </c>
      <c r="E1883" s="7">
        <v>80505.497000000003</v>
      </c>
    </row>
    <row r="1884" spans="1:5" x14ac:dyDescent="0.25">
      <c r="A1884" s="3">
        <v>31625</v>
      </c>
      <c r="B1884" s="4">
        <f t="shared" si="29"/>
        <v>8</v>
      </c>
      <c r="C1884" t="s">
        <v>12</v>
      </c>
      <c r="D1884">
        <v>1746.606</v>
      </c>
      <c r="E1884" s="8">
        <v>80564.736000000004</v>
      </c>
    </row>
    <row r="1885" spans="1:5" x14ac:dyDescent="0.25">
      <c r="A1885" s="3">
        <v>31656</v>
      </c>
      <c r="B1885" s="4">
        <f t="shared" si="29"/>
        <v>9</v>
      </c>
      <c r="C1885" t="s">
        <v>12</v>
      </c>
      <c r="D1885">
        <v>1559.5840000000001</v>
      </c>
      <c r="E1885" s="7">
        <v>68662.42</v>
      </c>
    </row>
    <row r="1886" spans="1:5" x14ac:dyDescent="0.25">
      <c r="A1886" s="3">
        <v>31686</v>
      </c>
      <c r="B1886" s="4">
        <f t="shared" si="29"/>
        <v>10</v>
      </c>
      <c r="C1886" t="s">
        <v>12</v>
      </c>
      <c r="D1886">
        <v>1467.556</v>
      </c>
      <c r="E1886" s="8">
        <v>62984.777999999998</v>
      </c>
    </row>
    <row r="1887" spans="1:5" x14ac:dyDescent="0.25">
      <c r="A1887" s="3">
        <v>31717</v>
      </c>
      <c r="B1887" s="4">
        <f t="shared" si="29"/>
        <v>11</v>
      </c>
      <c r="C1887" t="s">
        <v>12</v>
      </c>
      <c r="D1887">
        <v>1445.146</v>
      </c>
      <c r="E1887" s="7">
        <v>58691.567000000003</v>
      </c>
    </row>
    <row r="1888" spans="1:5" x14ac:dyDescent="0.25">
      <c r="A1888" s="3">
        <v>31747</v>
      </c>
      <c r="B1888" s="4">
        <f t="shared" si="29"/>
        <v>12</v>
      </c>
      <c r="C1888" t="s">
        <v>12</v>
      </c>
      <c r="D1888">
        <v>1551.8810000000001</v>
      </c>
      <c r="E1888" s="8">
        <v>73072.240999999995</v>
      </c>
    </row>
    <row r="1889" spans="1:5" x14ac:dyDescent="0.25">
      <c r="A1889" s="3">
        <v>31778</v>
      </c>
      <c r="B1889" s="4">
        <f t="shared" si="29"/>
        <v>1</v>
      </c>
      <c r="C1889" t="s">
        <v>12</v>
      </c>
      <c r="D1889">
        <v>1637.21</v>
      </c>
      <c r="E1889" s="7">
        <v>82209.161999999997</v>
      </c>
    </row>
    <row r="1890" spans="1:5" x14ac:dyDescent="0.25">
      <c r="A1890" s="3">
        <v>31809</v>
      </c>
      <c r="B1890" s="4">
        <f t="shared" si="29"/>
        <v>2</v>
      </c>
      <c r="C1890" t="s">
        <v>12</v>
      </c>
      <c r="D1890">
        <v>1409.297</v>
      </c>
      <c r="E1890" s="8">
        <v>73503.445999999996</v>
      </c>
    </row>
    <row r="1891" spans="1:5" x14ac:dyDescent="0.25">
      <c r="A1891" s="3">
        <v>31837</v>
      </c>
      <c r="B1891" s="4">
        <f t="shared" si="29"/>
        <v>3</v>
      </c>
      <c r="C1891" t="s">
        <v>12</v>
      </c>
      <c r="D1891">
        <v>1457.9179999999999</v>
      </c>
      <c r="E1891" s="7">
        <v>67432.998999999996</v>
      </c>
    </row>
    <row r="1892" spans="1:5" x14ac:dyDescent="0.25">
      <c r="A1892" s="3">
        <v>31868</v>
      </c>
      <c r="B1892" s="4">
        <f t="shared" si="29"/>
        <v>4</v>
      </c>
      <c r="C1892" t="s">
        <v>12</v>
      </c>
      <c r="D1892">
        <v>1382.944</v>
      </c>
      <c r="E1892" s="8">
        <v>60070.334999999999</v>
      </c>
    </row>
    <row r="1893" spans="1:5" x14ac:dyDescent="0.25">
      <c r="A1893" s="3">
        <v>31898</v>
      </c>
      <c r="B1893" s="4">
        <f t="shared" si="29"/>
        <v>5</v>
      </c>
      <c r="C1893" t="s">
        <v>12</v>
      </c>
      <c r="D1893">
        <v>1528.54</v>
      </c>
      <c r="E1893" s="7">
        <v>58553.696000000004</v>
      </c>
    </row>
    <row r="1894" spans="1:5" x14ac:dyDescent="0.25">
      <c r="A1894" s="3">
        <v>31929</v>
      </c>
      <c r="B1894" s="4">
        <f t="shared" si="29"/>
        <v>6</v>
      </c>
      <c r="C1894" t="s">
        <v>12</v>
      </c>
      <c r="D1894">
        <v>1744.729</v>
      </c>
      <c r="E1894" s="8">
        <v>68923.482000000004</v>
      </c>
    </row>
    <row r="1895" spans="1:5" x14ac:dyDescent="0.25">
      <c r="A1895" s="3">
        <v>31959</v>
      </c>
      <c r="B1895" s="4">
        <f t="shared" si="29"/>
        <v>7</v>
      </c>
      <c r="C1895" t="s">
        <v>12</v>
      </c>
      <c r="D1895">
        <v>1955.5450000000001</v>
      </c>
      <c r="E1895" s="7">
        <v>83829.447</v>
      </c>
    </row>
    <row r="1896" spans="1:5" x14ac:dyDescent="0.25">
      <c r="A1896" s="3">
        <v>31990</v>
      </c>
      <c r="B1896" s="4">
        <f t="shared" si="29"/>
        <v>8</v>
      </c>
      <c r="C1896" t="s">
        <v>12</v>
      </c>
      <c r="D1896">
        <v>1948.2760000000001</v>
      </c>
      <c r="E1896" s="8">
        <v>88242.625</v>
      </c>
    </row>
    <row r="1897" spans="1:5" x14ac:dyDescent="0.25">
      <c r="A1897" s="3">
        <v>32021</v>
      </c>
      <c r="B1897" s="4">
        <f t="shared" si="29"/>
        <v>9</v>
      </c>
      <c r="C1897" t="s">
        <v>12</v>
      </c>
      <c r="D1897">
        <v>1609.0129999999999</v>
      </c>
      <c r="E1897" s="7">
        <v>73508.099000000002</v>
      </c>
    </row>
    <row r="1898" spans="1:5" x14ac:dyDescent="0.25">
      <c r="A1898" s="3">
        <v>32051</v>
      </c>
      <c r="B1898" s="4">
        <f t="shared" si="29"/>
        <v>10</v>
      </c>
      <c r="C1898" t="s">
        <v>12</v>
      </c>
      <c r="D1898">
        <v>1523.827</v>
      </c>
      <c r="E1898" s="8">
        <v>60905.099000000002</v>
      </c>
    </row>
    <row r="1899" spans="1:5" x14ac:dyDescent="0.25">
      <c r="A1899" s="3">
        <v>32082</v>
      </c>
      <c r="B1899" s="4">
        <f t="shared" si="29"/>
        <v>11</v>
      </c>
      <c r="C1899" t="s">
        <v>12</v>
      </c>
      <c r="D1899">
        <v>1507.72</v>
      </c>
      <c r="E1899" s="7">
        <v>60064.035000000003</v>
      </c>
    </row>
    <row r="1900" spans="1:5" x14ac:dyDescent="0.25">
      <c r="A1900" s="3">
        <v>32112</v>
      </c>
      <c r="B1900" s="4">
        <f t="shared" si="29"/>
        <v>12</v>
      </c>
      <c r="C1900" t="s">
        <v>12</v>
      </c>
      <c r="D1900">
        <v>1640.2860000000001</v>
      </c>
      <c r="E1900" s="8">
        <v>73167.826000000001</v>
      </c>
    </row>
    <row r="1901" spans="1:5" x14ac:dyDescent="0.25">
      <c r="A1901" s="3">
        <v>32143</v>
      </c>
      <c r="B1901" s="4">
        <f t="shared" si="29"/>
        <v>1</v>
      </c>
      <c r="C1901" t="s">
        <v>12</v>
      </c>
      <c r="D1901">
        <v>1759.3979999999999</v>
      </c>
      <c r="E1901" s="7">
        <v>89582.031000000003</v>
      </c>
    </row>
    <row r="1902" spans="1:5" x14ac:dyDescent="0.25">
      <c r="A1902" s="3">
        <v>32174</v>
      </c>
      <c r="B1902" s="4">
        <f t="shared" si="29"/>
        <v>2</v>
      </c>
      <c r="C1902" t="s">
        <v>12</v>
      </c>
      <c r="D1902">
        <v>1579.721</v>
      </c>
      <c r="E1902" s="8">
        <v>80299.017000000007</v>
      </c>
    </row>
    <row r="1903" spans="1:5" x14ac:dyDescent="0.25">
      <c r="A1903" s="3">
        <v>32203</v>
      </c>
      <c r="B1903" s="4">
        <f t="shared" si="29"/>
        <v>3</v>
      </c>
      <c r="C1903" t="s">
        <v>12</v>
      </c>
      <c r="D1903">
        <v>1538.1479999999999</v>
      </c>
      <c r="E1903" s="7">
        <v>71465.576000000001</v>
      </c>
    </row>
    <row r="1904" spans="1:5" x14ac:dyDescent="0.25">
      <c r="A1904" s="3">
        <v>32234</v>
      </c>
      <c r="B1904" s="4">
        <f t="shared" si="29"/>
        <v>4</v>
      </c>
      <c r="C1904" t="s">
        <v>12</v>
      </c>
      <c r="D1904">
        <v>1414.0060000000001</v>
      </c>
      <c r="E1904" s="8">
        <v>61440.527999999998</v>
      </c>
    </row>
    <row r="1905" spans="1:5" x14ac:dyDescent="0.25">
      <c r="A1905" s="3">
        <v>32264</v>
      </c>
      <c r="B1905" s="4">
        <f t="shared" si="29"/>
        <v>5</v>
      </c>
      <c r="C1905" t="s">
        <v>12</v>
      </c>
      <c r="D1905">
        <v>1502.703</v>
      </c>
      <c r="E1905" s="7">
        <v>57617.125</v>
      </c>
    </row>
    <row r="1906" spans="1:5" x14ac:dyDescent="0.25">
      <c r="A1906" s="3">
        <v>32295</v>
      </c>
      <c r="B1906" s="4">
        <f t="shared" si="29"/>
        <v>6</v>
      </c>
      <c r="C1906" t="s">
        <v>12</v>
      </c>
      <c r="D1906">
        <v>1757.1120000000001</v>
      </c>
      <c r="E1906" s="8">
        <v>68831.722999999998</v>
      </c>
    </row>
    <row r="1907" spans="1:5" x14ac:dyDescent="0.25">
      <c r="A1907" s="3">
        <v>32325</v>
      </c>
      <c r="B1907" s="4">
        <f t="shared" si="29"/>
        <v>7</v>
      </c>
      <c r="C1907" t="s">
        <v>12</v>
      </c>
      <c r="D1907">
        <v>1983.36</v>
      </c>
      <c r="E1907" s="7">
        <v>87079.542000000001</v>
      </c>
    </row>
    <row r="1908" spans="1:5" x14ac:dyDescent="0.25">
      <c r="A1908" s="3">
        <v>32356</v>
      </c>
      <c r="B1908" s="4">
        <f t="shared" si="29"/>
        <v>8</v>
      </c>
      <c r="C1908" t="s">
        <v>12</v>
      </c>
      <c r="D1908">
        <v>2095.7930000000001</v>
      </c>
      <c r="E1908" s="8">
        <v>94285.100999999995</v>
      </c>
    </row>
    <row r="1909" spans="1:5" x14ac:dyDescent="0.25">
      <c r="A1909" s="3">
        <v>32387</v>
      </c>
      <c r="B1909" s="4">
        <f t="shared" si="29"/>
        <v>9</v>
      </c>
      <c r="C1909" t="s">
        <v>12</v>
      </c>
      <c r="D1909">
        <v>1628.7329999999999</v>
      </c>
      <c r="E1909" s="7">
        <v>77594.951000000001</v>
      </c>
    </row>
    <row r="1910" spans="1:5" x14ac:dyDescent="0.25">
      <c r="A1910" s="3">
        <v>32417</v>
      </c>
      <c r="B1910" s="4">
        <f t="shared" si="29"/>
        <v>10</v>
      </c>
      <c r="C1910" t="s">
        <v>12</v>
      </c>
      <c r="D1910">
        <v>1568.2049999999999</v>
      </c>
      <c r="E1910" s="8">
        <v>63813.792000000001</v>
      </c>
    </row>
    <row r="1911" spans="1:5" x14ac:dyDescent="0.25">
      <c r="A1911" s="3">
        <v>32448</v>
      </c>
      <c r="B1911" s="4">
        <f t="shared" si="29"/>
        <v>11</v>
      </c>
      <c r="C1911" t="s">
        <v>12</v>
      </c>
      <c r="D1911">
        <v>1546.8389999999999</v>
      </c>
      <c r="E1911" s="7">
        <v>63681.597000000002</v>
      </c>
    </row>
    <row r="1912" spans="1:5" x14ac:dyDescent="0.25">
      <c r="A1912" s="3">
        <v>32478</v>
      </c>
      <c r="B1912" s="4">
        <f t="shared" si="29"/>
        <v>12</v>
      </c>
      <c r="C1912" t="s">
        <v>12</v>
      </c>
      <c r="D1912">
        <v>1731.777</v>
      </c>
      <c r="E1912" s="8">
        <v>77175.157999999996</v>
      </c>
    </row>
    <row r="1913" spans="1:5" x14ac:dyDescent="0.25">
      <c r="A1913" s="3">
        <v>32509</v>
      </c>
      <c r="B1913" s="4">
        <f t="shared" si="29"/>
        <v>1</v>
      </c>
      <c r="C1913" t="s">
        <v>12</v>
      </c>
      <c r="D1913">
        <v>1734.8119999999999</v>
      </c>
      <c r="E1913" s="7">
        <v>85220.812000000005</v>
      </c>
    </row>
    <row r="1914" spans="1:5" x14ac:dyDescent="0.25">
      <c r="A1914" s="3">
        <v>32540</v>
      </c>
      <c r="B1914" s="4">
        <f t="shared" si="29"/>
        <v>2</v>
      </c>
      <c r="C1914" t="s">
        <v>12</v>
      </c>
      <c r="D1914">
        <v>1704.664</v>
      </c>
      <c r="E1914" s="8">
        <v>78291.679999999993</v>
      </c>
    </row>
    <row r="1915" spans="1:5" x14ac:dyDescent="0.25">
      <c r="A1915" s="3">
        <v>32568</v>
      </c>
      <c r="B1915" s="4">
        <f t="shared" si="29"/>
        <v>3</v>
      </c>
      <c r="C1915" t="s">
        <v>12</v>
      </c>
      <c r="D1915">
        <v>1721.789</v>
      </c>
      <c r="E1915" s="7">
        <v>77347.331000000006</v>
      </c>
    </row>
    <row r="1916" spans="1:5" x14ac:dyDescent="0.25">
      <c r="A1916" s="3">
        <v>32599</v>
      </c>
      <c r="B1916" s="4">
        <f t="shared" si="29"/>
        <v>4</v>
      </c>
      <c r="C1916" t="s">
        <v>12</v>
      </c>
      <c r="D1916">
        <v>1571.288</v>
      </c>
      <c r="E1916" s="8">
        <v>64808.536</v>
      </c>
    </row>
    <row r="1917" spans="1:5" x14ac:dyDescent="0.25">
      <c r="A1917" s="3">
        <v>32629</v>
      </c>
      <c r="B1917" s="4">
        <f t="shared" si="29"/>
        <v>5</v>
      </c>
      <c r="C1917" t="s">
        <v>12</v>
      </c>
      <c r="D1917">
        <v>1624.8689999999999</v>
      </c>
      <c r="E1917" s="7">
        <v>61212.288999999997</v>
      </c>
    </row>
    <row r="1918" spans="1:5" x14ac:dyDescent="0.25">
      <c r="A1918" s="3">
        <v>32660</v>
      </c>
      <c r="B1918" s="4">
        <f t="shared" si="29"/>
        <v>6</v>
      </c>
      <c r="C1918" t="s">
        <v>12</v>
      </c>
      <c r="D1918">
        <v>1770.54</v>
      </c>
      <c r="E1918" s="8">
        <v>71797.894</v>
      </c>
    </row>
    <row r="1919" spans="1:5" x14ac:dyDescent="0.25">
      <c r="A1919" s="3">
        <v>32690</v>
      </c>
      <c r="B1919" s="4">
        <f t="shared" si="29"/>
        <v>7</v>
      </c>
      <c r="C1919" t="s">
        <v>12</v>
      </c>
      <c r="D1919">
        <v>1963.72</v>
      </c>
      <c r="E1919" s="7">
        <v>85741.93</v>
      </c>
    </row>
    <row r="1920" spans="1:5" x14ac:dyDescent="0.25">
      <c r="A1920" s="3">
        <v>32721</v>
      </c>
      <c r="B1920" s="4">
        <f t="shared" ref="B1920:B1983" si="30">MONTH(A1920)</f>
        <v>8</v>
      </c>
      <c r="C1920" t="s">
        <v>12</v>
      </c>
      <c r="D1920">
        <v>1954.998</v>
      </c>
      <c r="E1920" s="8">
        <v>86290.421000000002</v>
      </c>
    </row>
    <row r="1921" spans="1:5" x14ac:dyDescent="0.25">
      <c r="A1921" s="3">
        <v>32752</v>
      </c>
      <c r="B1921" s="4">
        <f t="shared" si="30"/>
        <v>9</v>
      </c>
      <c r="C1921" t="s">
        <v>12</v>
      </c>
      <c r="D1921">
        <v>1738.21</v>
      </c>
      <c r="E1921" s="7">
        <v>78859.566000000006</v>
      </c>
    </row>
    <row r="1922" spans="1:5" x14ac:dyDescent="0.25">
      <c r="A1922" s="3">
        <v>32782</v>
      </c>
      <c r="B1922" s="4">
        <f t="shared" si="30"/>
        <v>10</v>
      </c>
      <c r="C1922" t="s">
        <v>12</v>
      </c>
      <c r="D1922">
        <v>1652.7449999999999</v>
      </c>
      <c r="E1922" s="8">
        <v>65247.756999999998</v>
      </c>
    </row>
    <row r="1923" spans="1:5" x14ac:dyDescent="0.25">
      <c r="A1923" s="3">
        <v>32813</v>
      </c>
      <c r="B1923" s="4">
        <f t="shared" si="30"/>
        <v>11</v>
      </c>
      <c r="C1923" t="s">
        <v>12</v>
      </c>
      <c r="D1923">
        <v>1621.3230000000001</v>
      </c>
      <c r="E1923" s="7">
        <v>64955.322</v>
      </c>
    </row>
    <row r="1924" spans="1:5" x14ac:dyDescent="0.25">
      <c r="A1924" s="3">
        <v>32843</v>
      </c>
      <c r="B1924" s="4">
        <f t="shared" si="30"/>
        <v>12</v>
      </c>
      <c r="C1924" t="s">
        <v>12</v>
      </c>
      <c r="D1924">
        <v>1953.183</v>
      </c>
      <c r="E1924" s="8">
        <v>85751.096000000005</v>
      </c>
    </row>
    <row r="1925" spans="1:5" x14ac:dyDescent="0.25">
      <c r="A1925" s="3">
        <v>32874</v>
      </c>
      <c r="B1925" s="4">
        <f t="shared" si="30"/>
        <v>1</v>
      </c>
      <c r="C1925" t="s">
        <v>12</v>
      </c>
      <c r="D1925">
        <v>1696.627</v>
      </c>
      <c r="E1925" s="7">
        <v>95453.209000000003</v>
      </c>
    </row>
    <row r="1926" spans="1:5" x14ac:dyDescent="0.25">
      <c r="A1926" s="3">
        <v>32905</v>
      </c>
      <c r="B1926" s="4">
        <f t="shared" si="30"/>
        <v>2</v>
      </c>
      <c r="C1926" t="s">
        <v>12</v>
      </c>
      <c r="D1926">
        <v>1481.329</v>
      </c>
      <c r="E1926" s="8">
        <v>74548.195999999996</v>
      </c>
    </row>
    <row r="1927" spans="1:5" x14ac:dyDescent="0.25">
      <c r="A1927" s="3">
        <v>32933</v>
      </c>
      <c r="B1927" s="4">
        <f t="shared" si="30"/>
        <v>3</v>
      </c>
      <c r="C1927" t="s">
        <v>12</v>
      </c>
      <c r="D1927">
        <v>1609.65</v>
      </c>
      <c r="E1927" s="7">
        <v>71945.240000000005</v>
      </c>
    </row>
    <row r="1928" spans="1:5" x14ac:dyDescent="0.25">
      <c r="A1928" s="3">
        <v>32964</v>
      </c>
      <c r="B1928" s="4">
        <f t="shared" si="30"/>
        <v>4</v>
      </c>
      <c r="C1928" t="s">
        <v>12</v>
      </c>
      <c r="D1928">
        <v>1564.9659999999999</v>
      </c>
      <c r="E1928" s="8">
        <v>65227.836000000003</v>
      </c>
    </row>
    <row r="1929" spans="1:5" x14ac:dyDescent="0.25">
      <c r="A1929" s="3">
        <v>32994</v>
      </c>
      <c r="B1929" s="4">
        <f t="shared" si="30"/>
        <v>5</v>
      </c>
      <c r="C1929" t="s">
        <v>12</v>
      </c>
      <c r="D1929">
        <v>1638.922</v>
      </c>
      <c r="E1929" s="7">
        <v>62904.322999999997</v>
      </c>
    </row>
    <row r="1930" spans="1:5" x14ac:dyDescent="0.25">
      <c r="A1930" s="3">
        <v>33025</v>
      </c>
      <c r="B1930" s="4">
        <f t="shared" si="30"/>
        <v>6</v>
      </c>
      <c r="C1930" t="s">
        <v>12</v>
      </c>
      <c r="D1930">
        <v>1870.787</v>
      </c>
      <c r="E1930" s="8">
        <v>73864.277000000002</v>
      </c>
    </row>
    <row r="1931" spans="1:5" x14ac:dyDescent="0.25">
      <c r="A1931" s="3">
        <v>33055</v>
      </c>
      <c r="B1931" s="4">
        <f t="shared" si="30"/>
        <v>7</v>
      </c>
      <c r="C1931" t="s">
        <v>12</v>
      </c>
      <c r="D1931">
        <v>2032.4259999999999</v>
      </c>
      <c r="E1931" s="7">
        <v>90839.782999999996</v>
      </c>
    </row>
    <row r="1932" spans="1:5" x14ac:dyDescent="0.25">
      <c r="A1932" s="3">
        <v>33086</v>
      </c>
      <c r="B1932" s="4">
        <f t="shared" si="30"/>
        <v>8</v>
      </c>
      <c r="C1932" t="s">
        <v>12</v>
      </c>
      <c r="D1932">
        <v>2064.1370000000002</v>
      </c>
      <c r="E1932" s="8">
        <v>88500.320999999996</v>
      </c>
    </row>
    <row r="1933" spans="1:5" x14ac:dyDescent="0.25">
      <c r="A1933" s="3">
        <v>33117</v>
      </c>
      <c r="B1933" s="4">
        <f t="shared" si="30"/>
        <v>9</v>
      </c>
      <c r="C1933" t="s">
        <v>12</v>
      </c>
      <c r="D1933">
        <v>1854.048</v>
      </c>
      <c r="E1933" s="7">
        <v>86164.082999999999</v>
      </c>
    </row>
    <row r="1934" spans="1:5" x14ac:dyDescent="0.25">
      <c r="A1934" s="3">
        <v>33147</v>
      </c>
      <c r="B1934" s="4">
        <f t="shared" si="30"/>
        <v>10</v>
      </c>
      <c r="C1934" t="s">
        <v>12</v>
      </c>
      <c r="D1934">
        <v>1738.047</v>
      </c>
      <c r="E1934" s="8">
        <v>69602.164000000004</v>
      </c>
    </row>
    <row r="1935" spans="1:5" x14ac:dyDescent="0.25">
      <c r="A1935" s="3">
        <v>33178</v>
      </c>
      <c r="B1935" s="4">
        <f t="shared" si="30"/>
        <v>11</v>
      </c>
      <c r="C1935" t="s">
        <v>12</v>
      </c>
      <c r="D1935">
        <v>1571.34</v>
      </c>
      <c r="E1935" s="7">
        <v>66464.971999999994</v>
      </c>
    </row>
    <row r="1936" spans="1:5" x14ac:dyDescent="0.25">
      <c r="A1936" s="3">
        <v>33208</v>
      </c>
      <c r="B1936" s="4">
        <f t="shared" si="30"/>
        <v>12</v>
      </c>
      <c r="C1936" t="s">
        <v>12</v>
      </c>
      <c r="D1936">
        <v>1735.742</v>
      </c>
      <c r="E1936" s="8">
        <v>78504.294999999998</v>
      </c>
    </row>
    <row r="1937" spans="1:5" x14ac:dyDescent="0.25">
      <c r="A1937" s="3">
        <v>33239</v>
      </c>
      <c r="B1937" s="4">
        <f t="shared" si="30"/>
        <v>1</v>
      </c>
      <c r="C1937" t="s">
        <v>12</v>
      </c>
      <c r="D1937">
        <v>1813.028</v>
      </c>
      <c r="E1937" s="7">
        <v>93909.285999999993</v>
      </c>
    </row>
    <row r="1938" spans="1:5" x14ac:dyDescent="0.25">
      <c r="A1938" s="3">
        <v>33270</v>
      </c>
      <c r="B1938" s="4">
        <f t="shared" si="30"/>
        <v>2</v>
      </c>
      <c r="C1938" t="s">
        <v>12</v>
      </c>
      <c r="D1938">
        <v>1504.018</v>
      </c>
      <c r="E1938" s="8">
        <v>79477.861000000004</v>
      </c>
    </row>
    <row r="1939" spans="1:5" x14ac:dyDescent="0.25">
      <c r="A1939" s="3">
        <v>33298</v>
      </c>
      <c r="B1939" s="4">
        <f t="shared" si="30"/>
        <v>3</v>
      </c>
      <c r="C1939" t="s">
        <v>12</v>
      </c>
      <c r="D1939">
        <v>1574.4459999999999</v>
      </c>
      <c r="E1939" s="7">
        <v>73893.841</v>
      </c>
    </row>
    <row r="1940" spans="1:5" x14ac:dyDescent="0.25">
      <c r="A1940" s="3">
        <v>33329</v>
      </c>
      <c r="B1940" s="4">
        <f t="shared" si="30"/>
        <v>4</v>
      </c>
      <c r="C1940" t="s">
        <v>12</v>
      </c>
      <c r="D1940">
        <v>1513.8240000000001</v>
      </c>
      <c r="E1940" s="8">
        <v>65914.966</v>
      </c>
    </row>
    <row r="1941" spans="1:5" x14ac:dyDescent="0.25">
      <c r="A1941" s="3">
        <v>33359</v>
      </c>
      <c r="B1941" s="4">
        <f t="shared" si="30"/>
        <v>5</v>
      </c>
      <c r="C1941" t="s">
        <v>12</v>
      </c>
      <c r="D1941">
        <v>1707.3309999999999</v>
      </c>
      <c r="E1941" s="7">
        <v>67282.630999999994</v>
      </c>
    </row>
    <row r="1942" spans="1:5" x14ac:dyDescent="0.25">
      <c r="A1942" s="3">
        <v>33390</v>
      </c>
      <c r="B1942" s="4">
        <f t="shared" si="30"/>
        <v>6</v>
      </c>
      <c r="C1942" t="s">
        <v>12</v>
      </c>
      <c r="D1942">
        <v>1818.5250000000001</v>
      </c>
      <c r="E1942" s="8">
        <v>80914.274999999994</v>
      </c>
    </row>
    <row r="1943" spans="1:5" x14ac:dyDescent="0.25">
      <c r="A1943" s="3">
        <v>33420</v>
      </c>
      <c r="B1943" s="4">
        <f t="shared" si="30"/>
        <v>7</v>
      </c>
      <c r="C1943" t="s">
        <v>12</v>
      </c>
      <c r="D1943">
        <v>2030.4880000000001</v>
      </c>
      <c r="E1943" s="7">
        <v>94501.796000000002</v>
      </c>
    </row>
    <row r="1944" spans="1:5" x14ac:dyDescent="0.25">
      <c r="A1944" s="3">
        <v>33451</v>
      </c>
      <c r="B1944" s="4">
        <f t="shared" si="30"/>
        <v>8</v>
      </c>
      <c r="C1944" t="s">
        <v>12</v>
      </c>
      <c r="D1944">
        <v>2033.9580000000001</v>
      </c>
      <c r="E1944" s="8">
        <v>92895.006999999998</v>
      </c>
    </row>
    <row r="1945" spans="1:5" x14ac:dyDescent="0.25">
      <c r="A1945" s="3">
        <v>33482</v>
      </c>
      <c r="B1945" s="4">
        <f t="shared" si="30"/>
        <v>9</v>
      </c>
      <c r="C1945" t="s">
        <v>12</v>
      </c>
      <c r="D1945">
        <v>1766.1010000000001</v>
      </c>
      <c r="E1945" s="7">
        <v>84485.353000000003</v>
      </c>
    </row>
    <row r="1946" spans="1:5" x14ac:dyDescent="0.25">
      <c r="A1946" s="3">
        <v>33512</v>
      </c>
      <c r="B1946" s="4">
        <f t="shared" si="30"/>
        <v>10</v>
      </c>
      <c r="C1946" t="s">
        <v>12</v>
      </c>
      <c r="D1946">
        <v>1690.3810000000001</v>
      </c>
      <c r="E1946" s="8">
        <v>69249.487999999998</v>
      </c>
    </row>
    <row r="1947" spans="1:5" x14ac:dyDescent="0.25">
      <c r="A1947" s="3">
        <v>33543</v>
      </c>
      <c r="B1947" s="4">
        <f t="shared" si="30"/>
        <v>11</v>
      </c>
      <c r="C1947" t="s">
        <v>12</v>
      </c>
      <c r="D1947">
        <v>1667.78</v>
      </c>
      <c r="E1947" s="7">
        <v>70937.290999999997</v>
      </c>
    </row>
    <row r="1948" spans="1:5" x14ac:dyDescent="0.25">
      <c r="A1948" s="3">
        <v>33573</v>
      </c>
      <c r="B1948" s="4">
        <f t="shared" si="30"/>
        <v>12</v>
      </c>
      <c r="C1948" t="s">
        <v>12</v>
      </c>
      <c r="D1948">
        <v>1704.4580000000001</v>
      </c>
      <c r="E1948" s="8">
        <v>81955.554999999993</v>
      </c>
    </row>
    <row r="1949" spans="1:5" x14ac:dyDescent="0.25">
      <c r="A1949" s="3">
        <v>33604</v>
      </c>
      <c r="B1949" s="4">
        <f t="shared" si="30"/>
        <v>1</v>
      </c>
      <c r="C1949" t="s">
        <v>12</v>
      </c>
      <c r="D1949">
        <v>1767.9559999999999</v>
      </c>
      <c r="E1949" s="7">
        <v>91495.327000000005</v>
      </c>
    </row>
    <row r="1950" spans="1:5" x14ac:dyDescent="0.25">
      <c r="A1950" s="3">
        <v>33635</v>
      </c>
      <c r="B1950" s="4">
        <f t="shared" si="30"/>
        <v>2</v>
      </c>
      <c r="C1950" t="s">
        <v>12</v>
      </c>
      <c r="D1950">
        <v>1577.4010000000001</v>
      </c>
      <c r="E1950" s="8">
        <v>82188.781000000003</v>
      </c>
    </row>
    <row r="1951" spans="1:5" x14ac:dyDescent="0.25">
      <c r="A1951" s="3">
        <v>33664</v>
      </c>
      <c r="B1951" s="4">
        <f t="shared" si="30"/>
        <v>3</v>
      </c>
      <c r="C1951" t="s">
        <v>12</v>
      </c>
      <c r="D1951">
        <v>1683.442</v>
      </c>
      <c r="E1951" s="7">
        <v>73783.953999999998</v>
      </c>
    </row>
    <row r="1952" spans="1:5" x14ac:dyDescent="0.25">
      <c r="A1952" s="3">
        <v>33695</v>
      </c>
      <c r="B1952" s="4">
        <f t="shared" si="30"/>
        <v>4</v>
      </c>
      <c r="C1952" t="s">
        <v>12</v>
      </c>
      <c r="D1952">
        <v>1604.1369999999999</v>
      </c>
      <c r="E1952" s="8">
        <v>68460.966</v>
      </c>
    </row>
    <row r="1953" spans="1:5" x14ac:dyDescent="0.25">
      <c r="A1953" s="3">
        <v>33725</v>
      </c>
      <c r="B1953" s="4">
        <f t="shared" si="30"/>
        <v>5</v>
      </c>
      <c r="C1953" t="s">
        <v>12</v>
      </c>
      <c r="D1953">
        <v>1637.69</v>
      </c>
      <c r="E1953" s="7">
        <v>64793.260999999999</v>
      </c>
    </row>
    <row r="1954" spans="1:5" x14ac:dyDescent="0.25">
      <c r="A1954" s="3">
        <v>33756</v>
      </c>
      <c r="B1954" s="4">
        <f t="shared" si="30"/>
        <v>6</v>
      </c>
      <c r="C1954" t="s">
        <v>12</v>
      </c>
      <c r="D1954">
        <v>1774.23</v>
      </c>
      <c r="E1954" s="8">
        <v>70888.945000000007</v>
      </c>
    </row>
    <row r="1955" spans="1:5" x14ac:dyDescent="0.25">
      <c r="A1955" s="3">
        <v>33786</v>
      </c>
      <c r="B1955" s="4">
        <f t="shared" si="30"/>
        <v>7</v>
      </c>
      <c r="C1955" t="s">
        <v>12</v>
      </c>
      <c r="D1955">
        <v>2077.4639999999999</v>
      </c>
      <c r="E1955" s="7">
        <v>88689.548999999999</v>
      </c>
    </row>
    <row r="1956" spans="1:5" x14ac:dyDescent="0.25">
      <c r="A1956" s="3">
        <v>33817</v>
      </c>
      <c r="B1956" s="4">
        <f t="shared" si="30"/>
        <v>8</v>
      </c>
      <c r="C1956" t="s">
        <v>12</v>
      </c>
      <c r="D1956">
        <v>1955.0619999999999</v>
      </c>
      <c r="E1956" s="8">
        <v>88430.247000000003</v>
      </c>
    </row>
    <row r="1957" spans="1:5" x14ac:dyDescent="0.25">
      <c r="A1957" s="3">
        <v>33848</v>
      </c>
      <c r="B1957" s="4">
        <f t="shared" si="30"/>
        <v>9</v>
      </c>
      <c r="C1957" t="s">
        <v>12</v>
      </c>
      <c r="D1957">
        <v>1816.9659999999999</v>
      </c>
      <c r="E1957" s="7">
        <v>79560.941999999995</v>
      </c>
    </row>
    <row r="1958" spans="1:5" x14ac:dyDescent="0.25">
      <c r="A1958" s="3">
        <v>33878</v>
      </c>
      <c r="B1958" s="4">
        <f t="shared" si="30"/>
        <v>10</v>
      </c>
      <c r="C1958" t="s">
        <v>12</v>
      </c>
      <c r="D1958">
        <v>1672.607</v>
      </c>
      <c r="E1958" s="8">
        <v>69979.894</v>
      </c>
    </row>
    <row r="1959" spans="1:5" x14ac:dyDescent="0.25">
      <c r="A1959" s="3">
        <v>33909</v>
      </c>
      <c r="B1959" s="4">
        <f t="shared" si="30"/>
        <v>11</v>
      </c>
      <c r="C1959" t="s">
        <v>12</v>
      </c>
      <c r="D1959">
        <v>1639.085</v>
      </c>
      <c r="E1959" s="7">
        <v>70111.591</v>
      </c>
    </row>
    <row r="1960" spans="1:5" x14ac:dyDescent="0.25">
      <c r="A1960" s="3">
        <v>33939</v>
      </c>
      <c r="B1960" s="4">
        <f t="shared" si="30"/>
        <v>12</v>
      </c>
      <c r="C1960" t="s">
        <v>12</v>
      </c>
      <c r="D1960">
        <v>1761.222</v>
      </c>
      <c r="E1960" s="8">
        <v>87555.331000000006</v>
      </c>
    </row>
    <row r="1961" spans="1:5" x14ac:dyDescent="0.25">
      <c r="A1961" s="3">
        <v>33970</v>
      </c>
      <c r="B1961" s="4">
        <f t="shared" si="30"/>
        <v>1</v>
      </c>
      <c r="C1961" t="s">
        <v>12</v>
      </c>
      <c r="D1961">
        <v>1765.818</v>
      </c>
      <c r="E1961" s="7">
        <v>93777.501000000004</v>
      </c>
    </row>
    <row r="1962" spans="1:5" x14ac:dyDescent="0.25">
      <c r="A1962" s="3">
        <v>34001</v>
      </c>
      <c r="B1962" s="4">
        <f t="shared" si="30"/>
        <v>2</v>
      </c>
      <c r="C1962" t="s">
        <v>12</v>
      </c>
      <c r="D1962">
        <v>1641.7909999999999</v>
      </c>
      <c r="E1962" s="8">
        <v>83409.790999999997</v>
      </c>
    </row>
    <row r="1963" spans="1:5" x14ac:dyDescent="0.25">
      <c r="A1963" s="3">
        <v>34029</v>
      </c>
      <c r="B1963" s="4">
        <f t="shared" si="30"/>
        <v>3</v>
      </c>
      <c r="C1963" t="s">
        <v>12</v>
      </c>
      <c r="D1963">
        <v>1769.556</v>
      </c>
      <c r="E1963" s="7">
        <v>83056.616999999998</v>
      </c>
    </row>
    <row r="1964" spans="1:5" x14ac:dyDescent="0.25">
      <c r="A1964" s="3">
        <v>34060</v>
      </c>
      <c r="B1964" s="4">
        <f t="shared" si="30"/>
        <v>4</v>
      </c>
      <c r="C1964" t="s">
        <v>12</v>
      </c>
      <c r="D1964">
        <v>1548.4590000000001</v>
      </c>
      <c r="E1964" s="8">
        <v>69696.717000000004</v>
      </c>
    </row>
    <row r="1965" spans="1:5" x14ac:dyDescent="0.25">
      <c r="A1965" s="3">
        <v>34090</v>
      </c>
      <c r="B1965" s="4">
        <f t="shared" si="30"/>
        <v>5</v>
      </c>
      <c r="C1965" t="s">
        <v>12</v>
      </c>
      <c r="D1965">
        <v>1549.7919999999999</v>
      </c>
      <c r="E1965" s="7">
        <v>63877.453000000001</v>
      </c>
    </row>
    <row r="1966" spans="1:5" x14ac:dyDescent="0.25">
      <c r="A1966" s="3">
        <v>34121</v>
      </c>
      <c r="B1966" s="4">
        <f t="shared" si="30"/>
        <v>6</v>
      </c>
      <c r="C1966" t="s">
        <v>12</v>
      </c>
      <c r="D1966">
        <v>1864.194</v>
      </c>
      <c r="E1966" s="8">
        <v>76585.892000000007</v>
      </c>
    </row>
    <row r="1967" spans="1:5" x14ac:dyDescent="0.25">
      <c r="A1967" s="3">
        <v>34151</v>
      </c>
      <c r="B1967" s="4">
        <f t="shared" si="30"/>
        <v>7</v>
      </c>
      <c r="C1967" t="s">
        <v>12</v>
      </c>
      <c r="D1967">
        <v>2232.8989999999999</v>
      </c>
      <c r="E1967" s="7">
        <v>101066.68799999999</v>
      </c>
    </row>
    <row r="1968" spans="1:5" x14ac:dyDescent="0.25">
      <c r="A1968" s="3">
        <v>34182</v>
      </c>
      <c r="B1968" s="4">
        <f t="shared" si="30"/>
        <v>8</v>
      </c>
      <c r="C1968" t="s">
        <v>12</v>
      </c>
      <c r="D1968">
        <v>2251.5120000000002</v>
      </c>
      <c r="E1968" s="8">
        <v>102222.442</v>
      </c>
    </row>
    <row r="1969" spans="1:5" x14ac:dyDescent="0.25">
      <c r="A1969" s="3">
        <v>34213</v>
      </c>
      <c r="B1969" s="4">
        <f t="shared" si="30"/>
        <v>9</v>
      </c>
      <c r="C1969" t="s">
        <v>12</v>
      </c>
      <c r="D1969">
        <v>1855.7059999999999</v>
      </c>
      <c r="E1969" s="7">
        <v>88920.152000000002</v>
      </c>
    </row>
    <row r="1970" spans="1:5" x14ac:dyDescent="0.25">
      <c r="A1970" s="3">
        <v>34243</v>
      </c>
      <c r="B1970" s="4">
        <f t="shared" si="30"/>
        <v>10</v>
      </c>
      <c r="C1970" t="s">
        <v>12</v>
      </c>
      <c r="D1970">
        <v>1767.5630000000001</v>
      </c>
      <c r="E1970" s="8">
        <v>71760.12</v>
      </c>
    </row>
    <row r="1971" spans="1:5" x14ac:dyDescent="0.25">
      <c r="A1971" s="3">
        <v>34274</v>
      </c>
      <c r="B1971" s="4">
        <f t="shared" si="30"/>
        <v>11</v>
      </c>
      <c r="C1971" t="s">
        <v>12</v>
      </c>
      <c r="D1971">
        <v>1748.0709999999999</v>
      </c>
      <c r="E1971" s="7">
        <v>72716.585999999996</v>
      </c>
    </row>
    <row r="1972" spans="1:5" x14ac:dyDescent="0.25">
      <c r="A1972" s="3">
        <v>34304</v>
      </c>
      <c r="B1972" s="4">
        <f t="shared" si="30"/>
        <v>12</v>
      </c>
      <c r="C1972" t="s">
        <v>12</v>
      </c>
      <c r="D1972">
        <v>1861.347</v>
      </c>
      <c r="E1972" s="8">
        <v>87690.858999999997</v>
      </c>
    </row>
    <row r="1973" spans="1:5" x14ac:dyDescent="0.25">
      <c r="A1973" s="3">
        <v>34335</v>
      </c>
      <c r="B1973" s="4">
        <f t="shared" si="30"/>
        <v>1</v>
      </c>
      <c r="C1973" t="s">
        <v>12</v>
      </c>
      <c r="D1973">
        <v>2009.184</v>
      </c>
      <c r="E1973" s="7">
        <v>103777.518</v>
      </c>
    </row>
    <row r="1974" spans="1:5" x14ac:dyDescent="0.25">
      <c r="A1974" s="3">
        <v>34366</v>
      </c>
      <c r="B1974" s="4">
        <f t="shared" si="30"/>
        <v>2</v>
      </c>
      <c r="C1974" t="s">
        <v>12</v>
      </c>
      <c r="D1974">
        <v>1693.3</v>
      </c>
      <c r="E1974" s="8">
        <v>89669.865999999995</v>
      </c>
    </row>
    <row r="1975" spans="1:5" x14ac:dyDescent="0.25">
      <c r="A1975" s="3">
        <v>34394</v>
      </c>
      <c r="B1975" s="4">
        <f t="shared" si="30"/>
        <v>3</v>
      </c>
      <c r="C1975" t="s">
        <v>12</v>
      </c>
      <c r="D1975">
        <v>1736.222</v>
      </c>
      <c r="E1975" s="7">
        <v>79920.657999999996</v>
      </c>
    </row>
    <row r="1976" spans="1:5" x14ac:dyDescent="0.25">
      <c r="A1976" s="3">
        <v>34425</v>
      </c>
      <c r="B1976" s="4">
        <f t="shared" si="30"/>
        <v>4</v>
      </c>
      <c r="C1976" t="s">
        <v>12</v>
      </c>
      <c r="D1976">
        <v>1627.636</v>
      </c>
      <c r="E1976" s="8">
        <v>69502.06</v>
      </c>
    </row>
    <row r="1977" spans="1:5" x14ac:dyDescent="0.25">
      <c r="A1977" s="3">
        <v>34455</v>
      </c>
      <c r="B1977" s="4">
        <f t="shared" si="30"/>
        <v>5</v>
      </c>
      <c r="C1977" t="s">
        <v>12</v>
      </c>
      <c r="D1977">
        <v>1699.749</v>
      </c>
      <c r="E1977" s="7">
        <v>67169.804000000004</v>
      </c>
    </row>
    <row r="1978" spans="1:5" x14ac:dyDescent="0.25">
      <c r="A1978" s="3">
        <v>34486</v>
      </c>
      <c r="B1978" s="4">
        <f t="shared" si="30"/>
        <v>6</v>
      </c>
      <c r="C1978" t="s">
        <v>12</v>
      </c>
      <c r="D1978">
        <v>2083.3020000000001</v>
      </c>
      <c r="E1978" s="8">
        <v>84091.084000000003</v>
      </c>
    </row>
    <row r="1979" spans="1:5" x14ac:dyDescent="0.25">
      <c r="A1979" s="3">
        <v>34516</v>
      </c>
      <c r="B1979" s="4">
        <f t="shared" si="30"/>
        <v>7</v>
      </c>
      <c r="C1979" t="s">
        <v>12</v>
      </c>
      <c r="D1979">
        <v>2205.85</v>
      </c>
      <c r="E1979" s="7">
        <v>103601.799</v>
      </c>
    </row>
    <row r="1980" spans="1:5" x14ac:dyDescent="0.25">
      <c r="A1980" s="3">
        <v>34547</v>
      </c>
      <c r="B1980" s="4">
        <f t="shared" si="30"/>
        <v>8</v>
      </c>
      <c r="C1980" t="s">
        <v>12</v>
      </c>
      <c r="D1980">
        <v>2177.9490000000001</v>
      </c>
      <c r="E1980" s="8">
        <v>96743.001999999993</v>
      </c>
    </row>
    <row r="1981" spans="1:5" x14ac:dyDescent="0.25">
      <c r="A1981" s="3">
        <v>34578</v>
      </c>
      <c r="B1981" s="4">
        <f t="shared" si="30"/>
        <v>9</v>
      </c>
      <c r="C1981" t="s">
        <v>12</v>
      </c>
      <c r="D1981">
        <v>1855.923</v>
      </c>
      <c r="E1981" s="7">
        <v>85348.792000000001</v>
      </c>
    </row>
    <row r="1982" spans="1:5" x14ac:dyDescent="0.25">
      <c r="A1982" s="3">
        <v>34608</v>
      </c>
      <c r="B1982" s="4">
        <f t="shared" si="30"/>
        <v>10</v>
      </c>
      <c r="C1982" t="s">
        <v>12</v>
      </c>
      <c r="D1982">
        <v>1766.0719999999999</v>
      </c>
      <c r="E1982" s="8">
        <v>71701.826000000001</v>
      </c>
    </row>
    <row r="1983" spans="1:5" x14ac:dyDescent="0.25">
      <c r="A1983" s="3">
        <v>34639</v>
      </c>
      <c r="B1983" s="4">
        <f t="shared" si="30"/>
        <v>11</v>
      </c>
      <c r="C1983" t="s">
        <v>12</v>
      </c>
      <c r="D1983">
        <v>1667.1579999999999</v>
      </c>
      <c r="E1983" s="7">
        <v>71089.910999999993</v>
      </c>
    </row>
    <row r="1984" spans="1:5" x14ac:dyDescent="0.25">
      <c r="A1984" s="3">
        <v>34669</v>
      </c>
      <c r="B1984" s="4">
        <f t="shared" ref="B1984:B2047" si="31">MONTH(A1984)</f>
        <v>12</v>
      </c>
      <c r="C1984" t="s">
        <v>12</v>
      </c>
      <c r="D1984">
        <v>1773.8689999999999</v>
      </c>
      <c r="E1984" s="8">
        <v>85865.361999999994</v>
      </c>
    </row>
    <row r="1985" spans="1:5" x14ac:dyDescent="0.25">
      <c r="A1985" s="3">
        <v>34700</v>
      </c>
      <c r="B1985" s="4">
        <f t="shared" si="31"/>
        <v>1</v>
      </c>
      <c r="C1985" t="s">
        <v>12</v>
      </c>
      <c r="D1985">
        <v>1825.3689999999999</v>
      </c>
      <c r="E1985" s="7">
        <v>96572.744000000006</v>
      </c>
    </row>
    <row r="1986" spans="1:5" x14ac:dyDescent="0.25">
      <c r="A1986" s="3">
        <v>34731</v>
      </c>
      <c r="B1986" s="4">
        <f t="shared" si="31"/>
        <v>2</v>
      </c>
      <c r="C1986" t="s">
        <v>12</v>
      </c>
      <c r="D1986">
        <v>1654.3779999999999</v>
      </c>
      <c r="E1986" s="8">
        <v>86710.928</v>
      </c>
    </row>
    <row r="1987" spans="1:5" x14ac:dyDescent="0.25">
      <c r="A1987" s="3">
        <v>34759</v>
      </c>
      <c r="B1987" s="4">
        <f t="shared" si="31"/>
        <v>3</v>
      </c>
      <c r="C1987" t="s">
        <v>12</v>
      </c>
      <c r="D1987">
        <v>1709.02</v>
      </c>
      <c r="E1987" s="7">
        <v>79475.195000000007</v>
      </c>
    </row>
    <row r="1988" spans="1:5" x14ac:dyDescent="0.25">
      <c r="A1988" s="3">
        <v>34790</v>
      </c>
      <c r="B1988" s="4">
        <f t="shared" si="31"/>
        <v>4</v>
      </c>
      <c r="C1988" t="s">
        <v>12</v>
      </c>
      <c r="D1988">
        <v>1594.424</v>
      </c>
      <c r="E1988" s="8">
        <v>68573.737999999998</v>
      </c>
    </row>
    <row r="1989" spans="1:5" x14ac:dyDescent="0.25">
      <c r="A1989" s="3">
        <v>34820</v>
      </c>
      <c r="B1989" s="4">
        <f t="shared" si="31"/>
        <v>5</v>
      </c>
      <c r="C1989" t="s">
        <v>12</v>
      </c>
      <c r="D1989">
        <v>1720.972</v>
      </c>
      <c r="E1989" s="7">
        <v>70081.839000000007</v>
      </c>
    </row>
    <row r="1990" spans="1:5" x14ac:dyDescent="0.25">
      <c r="A1990" s="3">
        <v>34851</v>
      </c>
      <c r="B1990" s="4">
        <f t="shared" si="31"/>
        <v>6</v>
      </c>
      <c r="C1990" t="s">
        <v>12</v>
      </c>
      <c r="D1990">
        <v>1916.9259999999999</v>
      </c>
      <c r="E1990" s="8">
        <v>84217.842999999993</v>
      </c>
    </row>
    <row r="1991" spans="1:5" x14ac:dyDescent="0.25">
      <c r="A1991" s="3">
        <v>34881</v>
      </c>
      <c r="B1991" s="4">
        <f t="shared" si="31"/>
        <v>7</v>
      </c>
      <c r="C1991" t="s">
        <v>12</v>
      </c>
      <c r="D1991">
        <v>2313.9160000000002</v>
      </c>
      <c r="E1991" s="7">
        <v>104020.579</v>
      </c>
    </row>
    <row r="1992" spans="1:5" x14ac:dyDescent="0.25">
      <c r="A1992" s="3">
        <v>34912</v>
      </c>
      <c r="B1992" s="4">
        <f t="shared" si="31"/>
        <v>8</v>
      </c>
      <c r="C1992" t="s">
        <v>12</v>
      </c>
      <c r="D1992">
        <v>2496.902</v>
      </c>
      <c r="E1992" s="8">
        <v>114903.39599999999</v>
      </c>
    </row>
    <row r="1993" spans="1:5" x14ac:dyDescent="0.25">
      <c r="A1993" s="3">
        <v>34943</v>
      </c>
      <c r="B1993" s="4">
        <f t="shared" si="31"/>
        <v>9</v>
      </c>
      <c r="C1993" t="s">
        <v>12</v>
      </c>
      <c r="D1993">
        <v>1929.894</v>
      </c>
      <c r="E1993" s="7">
        <v>93900.123000000007</v>
      </c>
    </row>
    <row r="1994" spans="1:5" x14ac:dyDescent="0.25">
      <c r="A1994" s="3">
        <v>34973</v>
      </c>
      <c r="B1994" s="4">
        <f t="shared" si="31"/>
        <v>10</v>
      </c>
      <c r="C1994" t="s">
        <v>12</v>
      </c>
      <c r="D1994">
        <v>1765.0419999999999</v>
      </c>
      <c r="E1994" s="8">
        <v>74704.409</v>
      </c>
    </row>
    <row r="1995" spans="1:5" x14ac:dyDescent="0.25">
      <c r="A1995" s="3">
        <v>35004</v>
      </c>
      <c r="B1995" s="4">
        <f t="shared" si="31"/>
        <v>11</v>
      </c>
      <c r="C1995" t="s">
        <v>12</v>
      </c>
      <c r="D1995">
        <v>1729.2919999999999</v>
      </c>
      <c r="E1995" s="7">
        <v>76926.505000000005</v>
      </c>
    </row>
    <row r="1996" spans="1:5" x14ac:dyDescent="0.25">
      <c r="A1996" s="3">
        <v>35034</v>
      </c>
      <c r="B1996" s="4">
        <f t="shared" si="31"/>
        <v>12</v>
      </c>
      <c r="C1996" t="s">
        <v>12</v>
      </c>
      <c r="D1996">
        <v>1866.3579999999999</v>
      </c>
      <c r="E1996" s="8">
        <v>92414.172000000006</v>
      </c>
    </row>
    <row r="1997" spans="1:5" x14ac:dyDescent="0.25">
      <c r="A1997" s="3">
        <v>35065</v>
      </c>
      <c r="B1997" s="4">
        <f t="shared" si="31"/>
        <v>1</v>
      </c>
      <c r="C1997" t="s">
        <v>12</v>
      </c>
      <c r="D1997">
        <v>1951.058</v>
      </c>
      <c r="E1997" s="7">
        <v>108620.44500000001</v>
      </c>
    </row>
    <row r="1998" spans="1:5" x14ac:dyDescent="0.25">
      <c r="A1998" s="3">
        <v>35096</v>
      </c>
      <c r="B1998" s="4">
        <f t="shared" si="31"/>
        <v>2</v>
      </c>
      <c r="C1998" t="s">
        <v>12</v>
      </c>
      <c r="D1998">
        <v>1748.1659999999999</v>
      </c>
      <c r="E1998" s="8">
        <v>96117.55</v>
      </c>
    </row>
    <row r="1999" spans="1:5" x14ac:dyDescent="0.25">
      <c r="A1999" s="3">
        <v>35125</v>
      </c>
      <c r="B1999" s="4">
        <f t="shared" si="31"/>
        <v>3</v>
      </c>
      <c r="C1999" t="s">
        <v>12</v>
      </c>
      <c r="D1999">
        <v>1747.83</v>
      </c>
      <c r="E1999" s="7">
        <v>87040.092000000004</v>
      </c>
    </row>
    <row r="2000" spans="1:5" x14ac:dyDescent="0.25">
      <c r="A2000" s="3">
        <v>35156</v>
      </c>
      <c r="B2000" s="4">
        <f t="shared" si="31"/>
        <v>4</v>
      </c>
      <c r="C2000" t="s">
        <v>12</v>
      </c>
      <c r="D2000">
        <v>1592.8779999999999</v>
      </c>
      <c r="E2000" s="8">
        <v>74614.668999999994</v>
      </c>
    </row>
    <row r="2001" spans="1:5" x14ac:dyDescent="0.25">
      <c r="A2001" s="3">
        <v>35186</v>
      </c>
      <c r="B2001" s="4">
        <f t="shared" si="31"/>
        <v>5</v>
      </c>
      <c r="C2001" t="s">
        <v>12</v>
      </c>
      <c r="D2001">
        <v>1842.4559999999999</v>
      </c>
      <c r="E2001" s="7">
        <v>74538.767000000007</v>
      </c>
    </row>
    <row r="2002" spans="1:5" x14ac:dyDescent="0.25">
      <c r="A2002" s="3">
        <v>35217</v>
      </c>
      <c r="B2002" s="4">
        <f t="shared" si="31"/>
        <v>6</v>
      </c>
      <c r="C2002" t="s">
        <v>12</v>
      </c>
      <c r="D2002">
        <v>2038.587</v>
      </c>
      <c r="E2002" s="8">
        <v>90946.827000000005</v>
      </c>
    </row>
    <row r="2003" spans="1:5" x14ac:dyDescent="0.25">
      <c r="A2003" s="3">
        <v>35247</v>
      </c>
      <c r="B2003" s="4">
        <f t="shared" si="31"/>
        <v>7</v>
      </c>
      <c r="C2003" t="s">
        <v>12</v>
      </c>
      <c r="D2003">
        <v>2289.2849999999999</v>
      </c>
      <c r="E2003" s="7">
        <v>106125.474</v>
      </c>
    </row>
    <row r="2004" spans="1:5" x14ac:dyDescent="0.25">
      <c r="A2004" s="3">
        <v>35278</v>
      </c>
      <c r="B2004" s="4">
        <f t="shared" si="31"/>
        <v>8</v>
      </c>
      <c r="C2004" t="s">
        <v>12</v>
      </c>
      <c r="D2004">
        <v>2309.1039999999998</v>
      </c>
      <c r="E2004" s="8">
        <v>105557.334</v>
      </c>
    </row>
    <row r="2005" spans="1:5" x14ac:dyDescent="0.25">
      <c r="A2005" s="3">
        <v>35309</v>
      </c>
      <c r="B2005" s="4">
        <f t="shared" si="31"/>
        <v>9</v>
      </c>
      <c r="C2005" t="s">
        <v>12</v>
      </c>
      <c r="D2005">
        <v>1978.2550000000001</v>
      </c>
      <c r="E2005" s="7">
        <v>91585.437000000005</v>
      </c>
    </row>
    <row r="2006" spans="1:5" x14ac:dyDescent="0.25">
      <c r="A2006" s="3">
        <v>35339</v>
      </c>
      <c r="B2006" s="4">
        <f t="shared" si="31"/>
        <v>10</v>
      </c>
      <c r="C2006" t="s">
        <v>12</v>
      </c>
      <c r="D2006">
        <v>1871.039</v>
      </c>
      <c r="E2006" s="8">
        <v>75379.288</v>
      </c>
    </row>
    <row r="2007" spans="1:5" x14ac:dyDescent="0.25">
      <c r="A2007" s="3">
        <v>35370</v>
      </c>
      <c r="B2007" s="4">
        <f t="shared" si="31"/>
        <v>11</v>
      </c>
      <c r="C2007" t="s">
        <v>12</v>
      </c>
      <c r="D2007">
        <v>1841.912</v>
      </c>
      <c r="E2007" s="7">
        <v>78254.989000000001</v>
      </c>
    </row>
    <row r="2008" spans="1:5" x14ac:dyDescent="0.25">
      <c r="A2008" s="3">
        <v>35400</v>
      </c>
      <c r="B2008" s="4">
        <f t="shared" si="31"/>
        <v>12</v>
      </c>
      <c r="C2008" t="s">
        <v>12</v>
      </c>
      <c r="D2008">
        <v>1897.7280000000001</v>
      </c>
      <c r="E2008" s="8">
        <v>93730.876999999993</v>
      </c>
    </row>
    <row r="2009" spans="1:5" x14ac:dyDescent="0.25">
      <c r="A2009" s="3">
        <v>35431</v>
      </c>
      <c r="B2009" s="4">
        <f t="shared" si="31"/>
        <v>1</v>
      </c>
      <c r="C2009" t="s">
        <v>12</v>
      </c>
      <c r="D2009">
        <v>1994.1990000000001</v>
      </c>
      <c r="E2009" s="7">
        <v>106136.914</v>
      </c>
    </row>
    <row r="2010" spans="1:5" x14ac:dyDescent="0.25">
      <c r="A2010" s="3">
        <v>35462</v>
      </c>
      <c r="B2010" s="4">
        <f t="shared" si="31"/>
        <v>2</v>
      </c>
      <c r="C2010" t="s">
        <v>12</v>
      </c>
      <c r="D2010">
        <v>1679.5730000000001</v>
      </c>
      <c r="E2010" s="8">
        <v>90250.607999999993</v>
      </c>
    </row>
    <row r="2011" spans="1:5" x14ac:dyDescent="0.25">
      <c r="A2011" s="3">
        <v>35490</v>
      </c>
      <c r="B2011" s="4">
        <f t="shared" si="31"/>
        <v>3</v>
      </c>
      <c r="C2011" t="s">
        <v>12</v>
      </c>
      <c r="D2011">
        <v>1768.54</v>
      </c>
      <c r="E2011" s="7">
        <v>81421.381999999998</v>
      </c>
    </row>
    <row r="2012" spans="1:5" x14ac:dyDescent="0.25">
      <c r="A2012" s="3">
        <v>35521</v>
      </c>
      <c r="B2012" s="4">
        <f t="shared" si="31"/>
        <v>4</v>
      </c>
      <c r="C2012" t="s">
        <v>12</v>
      </c>
      <c r="D2012">
        <v>1688.242</v>
      </c>
      <c r="E2012" s="8">
        <v>72742.692999999999</v>
      </c>
    </row>
    <row r="2013" spans="1:5" x14ac:dyDescent="0.25">
      <c r="A2013" s="3">
        <v>35551</v>
      </c>
      <c r="B2013" s="4">
        <f t="shared" si="31"/>
        <v>5</v>
      </c>
      <c r="C2013" t="s">
        <v>12</v>
      </c>
      <c r="D2013">
        <v>1814.27</v>
      </c>
      <c r="E2013" s="7">
        <v>70778.290999999997</v>
      </c>
    </row>
    <row r="2014" spans="1:5" x14ac:dyDescent="0.25">
      <c r="A2014" s="3">
        <v>35582</v>
      </c>
      <c r="B2014" s="4">
        <f t="shared" si="31"/>
        <v>6</v>
      </c>
      <c r="C2014" t="s">
        <v>12</v>
      </c>
      <c r="D2014">
        <v>2050.2489999999998</v>
      </c>
      <c r="E2014" s="8">
        <v>83584.675000000003</v>
      </c>
    </row>
    <row r="2015" spans="1:5" x14ac:dyDescent="0.25">
      <c r="A2015" s="3">
        <v>35612</v>
      </c>
      <c r="B2015" s="4">
        <f t="shared" si="31"/>
        <v>7</v>
      </c>
      <c r="C2015" t="s">
        <v>12</v>
      </c>
      <c r="D2015">
        <v>2486.2759999999998</v>
      </c>
      <c r="E2015" s="7">
        <v>109331.113</v>
      </c>
    </row>
    <row r="2016" spans="1:5" x14ac:dyDescent="0.25">
      <c r="A2016" s="3">
        <v>35643</v>
      </c>
      <c r="B2016" s="4">
        <f t="shared" si="31"/>
        <v>8</v>
      </c>
      <c r="C2016" t="s">
        <v>12</v>
      </c>
      <c r="D2016">
        <v>2370.067</v>
      </c>
      <c r="E2016" s="8">
        <v>106969.52099999999</v>
      </c>
    </row>
    <row r="2017" spans="1:5" x14ac:dyDescent="0.25">
      <c r="A2017" s="3">
        <v>35674</v>
      </c>
      <c r="B2017" s="4">
        <f t="shared" si="31"/>
        <v>9</v>
      </c>
      <c r="C2017" t="s">
        <v>12</v>
      </c>
      <c r="D2017">
        <v>2156.1950000000002</v>
      </c>
      <c r="E2017" s="7">
        <v>94801.485000000001</v>
      </c>
    </row>
    <row r="2018" spans="1:5" x14ac:dyDescent="0.25">
      <c r="A2018" s="3">
        <v>35704</v>
      </c>
      <c r="B2018" s="4">
        <f t="shared" si="31"/>
        <v>10</v>
      </c>
      <c r="C2018" t="s">
        <v>12</v>
      </c>
      <c r="D2018">
        <v>2024.93</v>
      </c>
      <c r="E2018" s="8">
        <v>84121.857999999993</v>
      </c>
    </row>
    <row r="2019" spans="1:5" x14ac:dyDescent="0.25">
      <c r="A2019" s="3">
        <v>35735</v>
      </c>
      <c r="B2019" s="4">
        <f t="shared" si="31"/>
        <v>11</v>
      </c>
      <c r="C2019" t="s">
        <v>12</v>
      </c>
      <c r="D2019">
        <v>1870.1690000000001</v>
      </c>
      <c r="E2019" s="7">
        <v>79993.505999999994</v>
      </c>
    </row>
    <row r="2020" spans="1:5" x14ac:dyDescent="0.25">
      <c r="A2020" s="3">
        <v>35765</v>
      </c>
      <c r="B2020" s="4">
        <f t="shared" si="31"/>
        <v>12</v>
      </c>
      <c r="C2020" t="s">
        <v>12</v>
      </c>
      <c r="D2020">
        <v>2053.7379999999998</v>
      </c>
      <c r="E2020" s="8">
        <v>95748.043999999994</v>
      </c>
    </row>
    <row r="2021" spans="1:5" x14ac:dyDescent="0.25">
      <c r="A2021" s="3">
        <v>35796</v>
      </c>
      <c r="B2021" s="4">
        <f t="shared" si="31"/>
        <v>1</v>
      </c>
      <c r="C2021" t="s">
        <v>12</v>
      </c>
      <c r="D2021">
        <v>2000.9880000000001</v>
      </c>
      <c r="E2021" s="7">
        <v>102540.723</v>
      </c>
    </row>
    <row r="2022" spans="1:5" x14ac:dyDescent="0.25">
      <c r="A2022" s="3">
        <v>35827</v>
      </c>
      <c r="B2022" s="4">
        <f t="shared" si="31"/>
        <v>2</v>
      </c>
      <c r="C2022" t="s">
        <v>12</v>
      </c>
      <c r="D2022">
        <v>1718.154</v>
      </c>
      <c r="E2022" s="8">
        <v>86555.7</v>
      </c>
    </row>
    <row r="2023" spans="1:5" x14ac:dyDescent="0.25">
      <c r="A2023" s="3">
        <v>35855</v>
      </c>
      <c r="B2023" s="4">
        <f t="shared" si="31"/>
        <v>3</v>
      </c>
      <c r="C2023" t="s">
        <v>12</v>
      </c>
      <c r="D2023">
        <v>1895.1020000000001</v>
      </c>
      <c r="E2023" s="7">
        <v>85985.926000000007</v>
      </c>
    </row>
    <row r="2024" spans="1:5" x14ac:dyDescent="0.25">
      <c r="A2024" s="3">
        <v>35886</v>
      </c>
      <c r="B2024" s="4">
        <f t="shared" si="31"/>
        <v>4</v>
      </c>
      <c r="C2024" t="s">
        <v>12</v>
      </c>
      <c r="D2024">
        <v>1755.992</v>
      </c>
      <c r="E2024" s="8">
        <v>74195.027000000002</v>
      </c>
    </row>
    <row r="2025" spans="1:5" x14ac:dyDescent="0.25">
      <c r="A2025" s="3">
        <v>35916</v>
      </c>
      <c r="B2025" s="4">
        <f t="shared" si="31"/>
        <v>5</v>
      </c>
      <c r="C2025" t="s">
        <v>12</v>
      </c>
      <c r="D2025">
        <v>2065.9259999999999</v>
      </c>
      <c r="E2025" s="7">
        <v>77518.212</v>
      </c>
    </row>
    <row r="2026" spans="1:5" x14ac:dyDescent="0.25">
      <c r="A2026" s="3">
        <v>35947</v>
      </c>
      <c r="B2026" s="4">
        <f t="shared" si="31"/>
        <v>6</v>
      </c>
      <c r="C2026" t="s">
        <v>12</v>
      </c>
      <c r="D2026">
        <v>2354.136</v>
      </c>
      <c r="E2026" s="8">
        <v>98444.505000000005</v>
      </c>
    </row>
    <row r="2027" spans="1:5" x14ac:dyDescent="0.25">
      <c r="A2027" s="3">
        <v>35977</v>
      </c>
      <c r="B2027" s="4">
        <f t="shared" si="31"/>
        <v>7</v>
      </c>
      <c r="C2027" t="s">
        <v>12</v>
      </c>
      <c r="D2027">
        <v>2646.241</v>
      </c>
      <c r="E2027" s="7">
        <v>121472.246</v>
      </c>
    </row>
    <row r="2028" spans="1:5" x14ac:dyDescent="0.25">
      <c r="A2028" s="3">
        <v>36008</v>
      </c>
      <c r="B2028" s="4">
        <f t="shared" si="31"/>
        <v>8</v>
      </c>
      <c r="C2028" t="s">
        <v>12</v>
      </c>
      <c r="D2028">
        <v>2648.9079999999999</v>
      </c>
      <c r="E2028" s="8">
        <v>120267.59</v>
      </c>
    </row>
    <row r="2029" spans="1:5" x14ac:dyDescent="0.25">
      <c r="A2029" s="3">
        <v>36039</v>
      </c>
      <c r="B2029" s="4">
        <f t="shared" si="31"/>
        <v>9</v>
      </c>
      <c r="C2029" t="s">
        <v>12</v>
      </c>
      <c r="D2029">
        <v>2318.7950000000001</v>
      </c>
      <c r="E2029" s="7">
        <v>106640.88</v>
      </c>
    </row>
    <row r="2030" spans="1:5" x14ac:dyDescent="0.25">
      <c r="A2030" s="3">
        <v>36069</v>
      </c>
      <c r="B2030" s="4">
        <f t="shared" si="31"/>
        <v>10</v>
      </c>
      <c r="C2030" t="s">
        <v>12</v>
      </c>
      <c r="D2030">
        <v>1988.6780000000001</v>
      </c>
      <c r="E2030" s="8">
        <v>86822.930999999997</v>
      </c>
    </row>
    <row r="2031" spans="1:5" x14ac:dyDescent="0.25">
      <c r="A2031" s="3">
        <v>36100</v>
      </c>
      <c r="B2031" s="4">
        <f t="shared" si="31"/>
        <v>11</v>
      </c>
      <c r="C2031" t="s">
        <v>12</v>
      </c>
      <c r="D2031">
        <v>1806.8810000000001</v>
      </c>
      <c r="E2031" s="7">
        <v>77017.877999999997</v>
      </c>
    </row>
    <row r="2032" spans="1:5" x14ac:dyDescent="0.25">
      <c r="A2032" s="3">
        <v>36130</v>
      </c>
      <c r="B2032" s="4">
        <f t="shared" si="31"/>
        <v>12</v>
      </c>
      <c r="C2032" t="s">
        <v>12</v>
      </c>
      <c r="D2032">
        <v>1996.5329999999999</v>
      </c>
      <c r="E2032" s="8">
        <v>92647.504000000001</v>
      </c>
    </row>
    <row r="2033" spans="1:5" x14ac:dyDescent="0.25">
      <c r="A2033" s="3">
        <v>36161</v>
      </c>
      <c r="B2033" s="4">
        <f t="shared" si="31"/>
        <v>1</v>
      </c>
      <c r="C2033" t="s">
        <v>12</v>
      </c>
      <c r="D2033">
        <v>2105.3209999999999</v>
      </c>
      <c r="E2033" s="7">
        <v>111219.421</v>
      </c>
    </row>
    <row r="2034" spans="1:5" x14ac:dyDescent="0.25">
      <c r="A2034" s="3">
        <v>36192</v>
      </c>
      <c r="B2034" s="4">
        <f t="shared" si="31"/>
        <v>2</v>
      </c>
      <c r="C2034" t="s">
        <v>12</v>
      </c>
      <c r="D2034">
        <v>1791.9490000000001</v>
      </c>
      <c r="E2034" s="8">
        <v>86705.02</v>
      </c>
    </row>
    <row r="2035" spans="1:5" x14ac:dyDescent="0.25">
      <c r="A2035" s="3">
        <v>36220</v>
      </c>
      <c r="B2035" s="4">
        <f t="shared" si="31"/>
        <v>3</v>
      </c>
      <c r="C2035" t="s">
        <v>12</v>
      </c>
      <c r="D2035">
        <v>1959.546</v>
      </c>
      <c r="E2035" s="7">
        <v>89449.805999999997</v>
      </c>
    </row>
    <row r="2036" spans="1:5" x14ac:dyDescent="0.25">
      <c r="A2036" s="3">
        <v>36251</v>
      </c>
      <c r="B2036" s="4">
        <f t="shared" si="31"/>
        <v>4</v>
      </c>
      <c r="C2036" t="s">
        <v>12</v>
      </c>
      <c r="D2036">
        <v>1941.2139999999999</v>
      </c>
      <c r="E2036" s="8">
        <v>77284.991999999998</v>
      </c>
    </row>
    <row r="2037" spans="1:5" x14ac:dyDescent="0.25">
      <c r="A2037" s="3">
        <v>36281</v>
      </c>
      <c r="B2037" s="4">
        <f t="shared" si="31"/>
        <v>5</v>
      </c>
      <c r="C2037" t="s">
        <v>12</v>
      </c>
      <c r="D2037">
        <v>2047.8869999999999</v>
      </c>
      <c r="E2037" s="7">
        <v>77151.744000000006</v>
      </c>
    </row>
    <row r="2038" spans="1:5" x14ac:dyDescent="0.25">
      <c r="A2038" s="3">
        <v>36312</v>
      </c>
      <c r="B2038" s="4">
        <f t="shared" si="31"/>
        <v>6</v>
      </c>
      <c r="C2038" t="s">
        <v>12</v>
      </c>
      <c r="D2038">
        <v>2274.0419999999999</v>
      </c>
      <c r="E2038" s="8">
        <v>95915.315000000002</v>
      </c>
    </row>
    <row r="2039" spans="1:5" x14ac:dyDescent="0.25">
      <c r="A2039" s="3">
        <v>36342</v>
      </c>
      <c r="B2039" s="4">
        <f t="shared" si="31"/>
        <v>7</v>
      </c>
      <c r="C2039" t="s">
        <v>12</v>
      </c>
      <c r="D2039">
        <v>2733.2040000000002</v>
      </c>
      <c r="E2039" s="7">
        <v>123125.527</v>
      </c>
    </row>
    <row r="2040" spans="1:5" x14ac:dyDescent="0.25">
      <c r="A2040" s="3">
        <v>36373</v>
      </c>
      <c r="B2040" s="4">
        <f t="shared" si="31"/>
        <v>8</v>
      </c>
      <c r="C2040" t="s">
        <v>12</v>
      </c>
      <c r="D2040">
        <v>2641.31</v>
      </c>
      <c r="E2040" s="8">
        <v>123959.802</v>
      </c>
    </row>
    <row r="2041" spans="1:5" x14ac:dyDescent="0.25">
      <c r="A2041" s="3">
        <v>36404</v>
      </c>
      <c r="B2041" s="4">
        <f t="shared" si="31"/>
        <v>9</v>
      </c>
      <c r="C2041" t="s">
        <v>12</v>
      </c>
      <c r="D2041">
        <v>2151.2469999999998</v>
      </c>
      <c r="E2041" s="7">
        <v>104054.558</v>
      </c>
    </row>
    <row r="2042" spans="1:5" x14ac:dyDescent="0.25">
      <c r="A2042" s="3">
        <v>36434</v>
      </c>
      <c r="B2042" s="4">
        <f t="shared" si="31"/>
        <v>10</v>
      </c>
      <c r="C2042" t="s">
        <v>12</v>
      </c>
      <c r="D2042">
        <v>1995.133</v>
      </c>
      <c r="E2042" s="8">
        <v>82605.198999999993</v>
      </c>
    </row>
    <row r="2043" spans="1:5" x14ac:dyDescent="0.25">
      <c r="A2043" s="3">
        <v>36465</v>
      </c>
      <c r="B2043" s="4">
        <f t="shared" si="31"/>
        <v>11</v>
      </c>
      <c r="C2043" t="s">
        <v>12</v>
      </c>
      <c r="D2043">
        <v>1810.0630000000001</v>
      </c>
      <c r="E2043" s="7">
        <v>78288.255999999994</v>
      </c>
    </row>
    <row r="2044" spans="1:5" x14ac:dyDescent="0.25">
      <c r="A2044" s="3">
        <v>36495</v>
      </c>
      <c r="B2044" s="4">
        <f t="shared" si="31"/>
        <v>12</v>
      </c>
      <c r="C2044" t="s">
        <v>12</v>
      </c>
      <c r="D2044">
        <v>1941.3009999999999</v>
      </c>
      <c r="E2044" s="8">
        <v>95163.428</v>
      </c>
    </row>
    <row r="2045" spans="1:5" x14ac:dyDescent="0.25">
      <c r="A2045" s="3">
        <v>36526</v>
      </c>
      <c r="B2045" s="4">
        <f t="shared" si="31"/>
        <v>1</v>
      </c>
      <c r="C2045" t="s">
        <v>12</v>
      </c>
      <c r="D2045">
        <v>2228.1709999999998</v>
      </c>
      <c r="E2045" s="7">
        <v>109492.092</v>
      </c>
    </row>
    <row r="2046" spans="1:5" x14ac:dyDescent="0.25">
      <c r="A2046" s="3">
        <v>36557</v>
      </c>
      <c r="B2046" s="4">
        <f t="shared" si="31"/>
        <v>2</v>
      </c>
      <c r="C2046" t="s">
        <v>12</v>
      </c>
      <c r="D2046">
        <v>1980.5239999999999</v>
      </c>
      <c r="E2046" s="8">
        <v>98445.856</v>
      </c>
    </row>
    <row r="2047" spans="1:5" x14ac:dyDescent="0.25">
      <c r="A2047" s="3">
        <v>36586</v>
      </c>
      <c r="B2047" s="4">
        <f t="shared" si="31"/>
        <v>3</v>
      </c>
      <c r="C2047" t="s">
        <v>12</v>
      </c>
      <c r="D2047">
        <v>2008.499</v>
      </c>
      <c r="E2047" s="7">
        <v>84645.024000000005</v>
      </c>
    </row>
    <row r="2048" spans="1:5" x14ac:dyDescent="0.25">
      <c r="A2048" s="3">
        <v>36617</v>
      </c>
      <c r="B2048" s="4">
        <f t="shared" ref="B2048:B2111" si="32">MONTH(A2048)</f>
        <v>4</v>
      </c>
      <c r="C2048" t="s">
        <v>12</v>
      </c>
      <c r="D2048">
        <v>1865.586</v>
      </c>
      <c r="E2048" s="8">
        <v>76228.447</v>
      </c>
    </row>
    <row r="2049" spans="1:5" x14ac:dyDescent="0.25">
      <c r="A2049" s="3">
        <v>36647</v>
      </c>
      <c r="B2049" s="4">
        <f t="shared" si="32"/>
        <v>5</v>
      </c>
      <c r="C2049" t="s">
        <v>12</v>
      </c>
      <c r="D2049">
        <v>2215.2040000000002</v>
      </c>
      <c r="E2049" s="7">
        <v>83366.308999999994</v>
      </c>
    </row>
    <row r="2050" spans="1:5" x14ac:dyDescent="0.25">
      <c r="A2050" s="3">
        <v>36678</v>
      </c>
      <c r="B2050" s="4">
        <f t="shared" si="32"/>
        <v>6</v>
      </c>
      <c r="C2050" t="s">
        <v>12</v>
      </c>
      <c r="D2050">
        <v>2389.2049999999999</v>
      </c>
      <c r="E2050" s="8">
        <v>103976.431</v>
      </c>
    </row>
    <row r="2051" spans="1:5" x14ac:dyDescent="0.25">
      <c r="A2051" s="3">
        <v>36708</v>
      </c>
      <c r="B2051" s="4">
        <f t="shared" si="32"/>
        <v>7</v>
      </c>
      <c r="C2051" t="s">
        <v>12</v>
      </c>
      <c r="D2051">
        <v>2569.4920000000002</v>
      </c>
      <c r="E2051" s="7">
        <v>119475.31200000001</v>
      </c>
    </row>
    <row r="2052" spans="1:5" x14ac:dyDescent="0.25">
      <c r="A2052" s="3">
        <v>36739</v>
      </c>
      <c r="B2052" s="4">
        <f t="shared" si="32"/>
        <v>8</v>
      </c>
      <c r="C2052" t="s">
        <v>12</v>
      </c>
      <c r="D2052">
        <v>2731.8679999999999</v>
      </c>
      <c r="E2052" s="8">
        <v>123769.355</v>
      </c>
    </row>
    <row r="2053" spans="1:5" x14ac:dyDescent="0.25">
      <c r="A2053" s="3">
        <v>36770</v>
      </c>
      <c r="B2053" s="4">
        <f t="shared" si="32"/>
        <v>9</v>
      </c>
      <c r="C2053" t="s">
        <v>12</v>
      </c>
      <c r="D2053">
        <v>2273.1149999999998</v>
      </c>
      <c r="E2053" s="7">
        <v>108546.41800000001</v>
      </c>
    </row>
    <row r="2054" spans="1:5" x14ac:dyDescent="0.25">
      <c r="A2054" s="3">
        <v>36800</v>
      </c>
      <c r="B2054" s="4">
        <f t="shared" si="32"/>
        <v>10</v>
      </c>
      <c r="C2054" t="s">
        <v>12</v>
      </c>
      <c r="D2054">
        <v>2101.654</v>
      </c>
      <c r="E2054" s="8">
        <v>86831.635999999999</v>
      </c>
    </row>
    <row r="2055" spans="1:5" x14ac:dyDescent="0.25">
      <c r="A2055" s="3">
        <v>36831</v>
      </c>
      <c r="B2055" s="4">
        <f t="shared" si="32"/>
        <v>11</v>
      </c>
      <c r="C2055" t="s">
        <v>12</v>
      </c>
      <c r="D2055">
        <v>2017.249</v>
      </c>
      <c r="E2055" s="7">
        <v>84516.247000000003</v>
      </c>
    </row>
    <row r="2056" spans="1:5" x14ac:dyDescent="0.25">
      <c r="A2056" s="3">
        <v>36861</v>
      </c>
      <c r="B2056" s="4">
        <f t="shared" si="32"/>
        <v>12</v>
      </c>
      <c r="C2056" t="s">
        <v>12</v>
      </c>
      <c r="D2056">
        <v>2276.5430000000001</v>
      </c>
      <c r="E2056" s="8">
        <v>113153.364</v>
      </c>
    </row>
    <row r="2057" spans="1:5" x14ac:dyDescent="0.25">
      <c r="A2057" s="3">
        <v>36892</v>
      </c>
      <c r="B2057" s="4">
        <f t="shared" si="32"/>
        <v>1</v>
      </c>
      <c r="C2057" t="s">
        <v>12</v>
      </c>
      <c r="D2057">
        <v>2336.1439999999998</v>
      </c>
      <c r="E2057" s="7">
        <v>127080.02800000001</v>
      </c>
    </row>
    <row r="2058" spans="1:5" x14ac:dyDescent="0.25">
      <c r="A2058" s="3">
        <v>36923</v>
      </c>
      <c r="B2058" s="4">
        <f t="shared" si="32"/>
        <v>2</v>
      </c>
      <c r="C2058" t="s">
        <v>12</v>
      </c>
      <c r="D2058">
        <v>1959.116</v>
      </c>
      <c r="E2058" s="8">
        <v>99875.585999999996</v>
      </c>
    </row>
    <row r="2059" spans="1:5" x14ac:dyDescent="0.25">
      <c r="A2059" s="3">
        <v>36951</v>
      </c>
      <c r="B2059" s="4">
        <f t="shared" si="32"/>
        <v>3</v>
      </c>
      <c r="C2059" t="s">
        <v>12</v>
      </c>
      <c r="D2059">
        <v>2075.1129999999998</v>
      </c>
      <c r="E2059" s="7">
        <v>92816.130999999994</v>
      </c>
    </row>
    <row r="2060" spans="1:5" x14ac:dyDescent="0.25">
      <c r="A2060" s="3">
        <v>36982</v>
      </c>
      <c r="B2060" s="4">
        <f t="shared" si="32"/>
        <v>4</v>
      </c>
      <c r="C2060" t="s">
        <v>12</v>
      </c>
      <c r="D2060">
        <v>1937.077</v>
      </c>
      <c r="E2060" s="8">
        <v>82438.262000000002</v>
      </c>
    </row>
    <row r="2061" spans="1:5" x14ac:dyDescent="0.25">
      <c r="A2061" s="3">
        <v>37012</v>
      </c>
      <c r="B2061" s="4">
        <f t="shared" si="32"/>
        <v>5</v>
      </c>
      <c r="C2061" t="s">
        <v>12</v>
      </c>
      <c r="D2061">
        <v>2109.703</v>
      </c>
      <c r="E2061" s="7">
        <v>81755.576000000001</v>
      </c>
    </row>
    <row r="2062" spans="1:5" x14ac:dyDescent="0.25">
      <c r="A2062" s="3">
        <v>37043</v>
      </c>
      <c r="B2062" s="4">
        <f t="shared" si="32"/>
        <v>6</v>
      </c>
      <c r="C2062" t="s">
        <v>12</v>
      </c>
      <c r="D2062">
        <v>2298.9430000000002</v>
      </c>
      <c r="E2062" s="8">
        <v>99409.923999999999</v>
      </c>
    </row>
    <row r="2063" spans="1:5" x14ac:dyDescent="0.25">
      <c r="A2063" s="3">
        <v>37073</v>
      </c>
      <c r="B2063" s="4">
        <f t="shared" si="32"/>
        <v>7</v>
      </c>
      <c r="C2063" t="s">
        <v>12</v>
      </c>
      <c r="D2063">
        <v>2614.7620000000002</v>
      </c>
      <c r="E2063" s="7">
        <v>120695.088</v>
      </c>
    </row>
    <row r="2064" spans="1:5" x14ac:dyDescent="0.25">
      <c r="A2064" s="3">
        <v>37104</v>
      </c>
      <c r="B2064" s="4">
        <f t="shared" si="32"/>
        <v>8</v>
      </c>
      <c r="C2064" t="s">
        <v>12</v>
      </c>
      <c r="D2064">
        <v>2744.2420000000002</v>
      </c>
      <c r="E2064" s="8">
        <v>129189.80100000001</v>
      </c>
    </row>
    <row r="2065" spans="1:5" x14ac:dyDescent="0.25">
      <c r="A2065" s="3">
        <v>37135</v>
      </c>
      <c r="B2065" s="4">
        <f t="shared" si="32"/>
        <v>9</v>
      </c>
      <c r="C2065" t="s">
        <v>12</v>
      </c>
      <c r="D2065">
        <v>2201.6930000000002</v>
      </c>
      <c r="E2065" s="7">
        <v>105956.424</v>
      </c>
    </row>
    <row r="2066" spans="1:5" x14ac:dyDescent="0.25">
      <c r="A2066" s="3">
        <v>37165</v>
      </c>
      <c r="B2066" s="4">
        <f t="shared" si="32"/>
        <v>10</v>
      </c>
      <c r="C2066" t="s">
        <v>12</v>
      </c>
      <c r="D2066">
        <v>2077.9360000000001</v>
      </c>
      <c r="E2066" s="8">
        <v>85424.56</v>
      </c>
    </row>
    <row r="2067" spans="1:5" x14ac:dyDescent="0.25">
      <c r="A2067" s="3">
        <v>37196</v>
      </c>
      <c r="B2067" s="4">
        <f t="shared" si="32"/>
        <v>11</v>
      </c>
      <c r="C2067" t="s">
        <v>12</v>
      </c>
      <c r="D2067">
        <v>1909.9770000000001</v>
      </c>
      <c r="E2067" s="7">
        <v>80798.47</v>
      </c>
    </row>
    <row r="2068" spans="1:5" x14ac:dyDescent="0.25">
      <c r="A2068" s="3">
        <v>37226</v>
      </c>
      <c r="B2068" s="4">
        <f t="shared" si="32"/>
        <v>12</v>
      </c>
      <c r="C2068" t="s">
        <v>12</v>
      </c>
      <c r="D2068">
        <v>2082.5279999999998</v>
      </c>
      <c r="E2068" s="8">
        <v>96166.741999999998</v>
      </c>
    </row>
    <row r="2069" spans="1:5" x14ac:dyDescent="0.25">
      <c r="A2069" s="3">
        <v>37257</v>
      </c>
      <c r="B2069" s="4">
        <f t="shared" si="32"/>
        <v>1</v>
      </c>
      <c r="C2069" t="s">
        <v>12</v>
      </c>
      <c r="D2069">
        <v>2123.319</v>
      </c>
      <c r="E2069" s="7">
        <v>116891.80100000001</v>
      </c>
    </row>
    <row r="2070" spans="1:5" x14ac:dyDescent="0.25">
      <c r="A2070" s="3">
        <v>37288</v>
      </c>
      <c r="B2070" s="4">
        <f t="shared" si="32"/>
        <v>2</v>
      </c>
      <c r="C2070" t="s">
        <v>12</v>
      </c>
      <c r="D2070">
        <v>1867.087</v>
      </c>
      <c r="E2070" s="8">
        <v>96592.933000000005</v>
      </c>
    </row>
    <row r="2071" spans="1:5" x14ac:dyDescent="0.25">
      <c r="A2071" s="3">
        <v>37316</v>
      </c>
      <c r="B2071" s="4">
        <f t="shared" si="32"/>
        <v>3</v>
      </c>
      <c r="C2071" t="s">
        <v>12</v>
      </c>
      <c r="D2071">
        <v>2031.4369999999999</v>
      </c>
      <c r="E2071" s="7">
        <v>95318.667000000001</v>
      </c>
    </row>
    <row r="2072" spans="1:5" x14ac:dyDescent="0.25">
      <c r="A2072" s="3">
        <v>37347</v>
      </c>
      <c r="B2072" s="4">
        <f t="shared" si="32"/>
        <v>4</v>
      </c>
      <c r="C2072" t="s">
        <v>12</v>
      </c>
      <c r="D2072">
        <v>1938.2909999999999</v>
      </c>
      <c r="E2072" s="8">
        <v>85407.607000000004</v>
      </c>
    </row>
    <row r="2073" spans="1:5" x14ac:dyDescent="0.25">
      <c r="A2073" s="3">
        <v>37377</v>
      </c>
      <c r="B2073" s="4">
        <f t="shared" si="32"/>
        <v>5</v>
      </c>
      <c r="C2073" t="s">
        <v>12</v>
      </c>
      <c r="D2073">
        <v>2047.7329999999999</v>
      </c>
      <c r="E2073" s="7">
        <v>87318.539000000004</v>
      </c>
    </row>
    <row r="2074" spans="1:5" x14ac:dyDescent="0.25">
      <c r="A2074" s="3">
        <v>37408</v>
      </c>
      <c r="B2074" s="4">
        <f t="shared" si="32"/>
        <v>6</v>
      </c>
      <c r="C2074" t="s">
        <v>12</v>
      </c>
      <c r="D2074">
        <v>2333.2280000000001</v>
      </c>
      <c r="E2074" s="8">
        <v>107169.995</v>
      </c>
    </row>
    <row r="2075" spans="1:5" x14ac:dyDescent="0.25">
      <c r="A2075" s="3">
        <v>37438</v>
      </c>
      <c r="B2075" s="4">
        <f t="shared" si="32"/>
        <v>7</v>
      </c>
      <c r="C2075" t="s">
        <v>12</v>
      </c>
      <c r="D2075">
        <v>2725.2750000000001</v>
      </c>
      <c r="E2075" s="7">
        <v>133694.80100000001</v>
      </c>
    </row>
    <row r="2076" spans="1:5" x14ac:dyDescent="0.25">
      <c r="A2076" s="3">
        <v>37469</v>
      </c>
      <c r="B2076" s="4">
        <f t="shared" si="32"/>
        <v>8</v>
      </c>
      <c r="C2076" t="s">
        <v>12</v>
      </c>
      <c r="D2076">
        <v>2688.3090000000002</v>
      </c>
      <c r="E2076" s="8">
        <v>134332.46799999999</v>
      </c>
    </row>
    <row r="2077" spans="1:5" x14ac:dyDescent="0.25">
      <c r="A2077" s="3">
        <v>37500</v>
      </c>
      <c r="B2077" s="4">
        <f t="shared" si="32"/>
        <v>9</v>
      </c>
      <c r="C2077" t="s">
        <v>12</v>
      </c>
      <c r="D2077">
        <v>2362.636</v>
      </c>
      <c r="E2077" s="7">
        <v>115833.033</v>
      </c>
    </row>
    <row r="2078" spans="1:5" x14ac:dyDescent="0.25">
      <c r="A2078" s="3">
        <v>37530</v>
      </c>
      <c r="B2078" s="4">
        <f t="shared" si="32"/>
        <v>10</v>
      </c>
      <c r="C2078" t="s">
        <v>12</v>
      </c>
      <c r="D2078">
        <v>2164.1729999999998</v>
      </c>
      <c r="E2078" s="8">
        <v>94531.342999999993</v>
      </c>
    </row>
    <row r="2079" spans="1:5" x14ac:dyDescent="0.25">
      <c r="A2079" s="3">
        <v>37561</v>
      </c>
      <c r="B2079" s="4">
        <f t="shared" si="32"/>
        <v>11</v>
      </c>
      <c r="C2079" t="s">
        <v>12</v>
      </c>
      <c r="D2079">
        <v>2024.5429999999999</v>
      </c>
      <c r="E2079" s="7">
        <v>88822.303</v>
      </c>
    </row>
    <row r="2080" spans="1:5" x14ac:dyDescent="0.25">
      <c r="A2080" s="3">
        <v>37591</v>
      </c>
      <c r="B2080" s="4">
        <f t="shared" si="32"/>
        <v>12</v>
      </c>
      <c r="C2080" t="s">
        <v>12</v>
      </c>
      <c r="D2080">
        <v>2204.02</v>
      </c>
      <c r="E2080" s="8">
        <v>109266.379</v>
      </c>
    </row>
    <row r="2081" spans="1:5" x14ac:dyDescent="0.25">
      <c r="A2081" s="3">
        <v>37622</v>
      </c>
      <c r="B2081" s="4">
        <f t="shared" si="32"/>
        <v>1</v>
      </c>
      <c r="C2081" t="s">
        <v>12</v>
      </c>
      <c r="D2081">
        <v>2351.86</v>
      </c>
      <c r="E2081" s="7">
        <v>124272.788</v>
      </c>
    </row>
    <row r="2082" spans="1:5" x14ac:dyDescent="0.25">
      <c r="A2082" s="3">
        <v>37653</v>
      </c>
      <c r="B2082" s="4">
        <f t="shared" si="32"/>
        <v>2</v>
      </c>
      <c r="C2082" t="s">
        <v>12</v>
      </c>
      <c r="D2082">
        <v>2046.4290000000001</v>
      </c>
      <c r="E2082" s="8">
        <v>110937.37</v>
      </c>
    </row>
    <row r="2083" spans="1:5" x14ac:dyDescent="0.25">
      <c r="A2083" s="3">
        <v>37681</v>
      </c>
      <c r="B2083" s="4">
        <f t="shared" si="32"/>
        <v>3</v>
      </c>
      <c r="C2083" t="s">
        <v>12</v>
      </c>
      <c r="D2083">
        <v>2049.8000000000002</v>
      </c>
      <c r="E2083" s="7">
        <v>99561.312000000005</v>
      </c>
    </row>
    <row r="2084" spans="1:5" x14ac:dyDescent="0.25">
      <c r="A2084" s="3">
        <v>37712</v>
      </c>
      <c r="B2084" s="4">
        <f t="shared" si="32"/>
        <v>4</v>
      </c>
      <c r="C2084" t="s">
        <v>12</v>
      </c>
      <c r="D2084">
        <v>1894.511</v>
      </c>
      <c r="E2084" s="8">
        <v>83448.244000000006</v>
      </c>
    </row>
    <row r="2085" spans="1:5" x14ac:dyDescent="0.25">
      <c r="A2085" s="3">
        <v>37742</v>
      </c>
      <c r="B2085" s="4">
        <f t="shared" si="32"/>
        <v>5</v>
      </c>
      <c r="C2085" t="s">
        <v>12</v>
      </c>
      <c r="D2085">
        <v>2024.434</v>
      </c>
      <c r="E2085" s="7">
        <v>87804.372000000003</v>
      </c>
    </row>
    <row r="2086" spans="1:5" x14ac:dyDescent="0.25">
      <c r="A2086" s="3">
        <v>37773</v>
      </c>
      <c r="B2086" s="4">
        <f t="shared" si="32"/>
        <v>6</v>
      </c>
      <c r="C2086" t="s">
        <v>12</v>
      </c>
      <c r="D2086">
        <v>2228.4850000000001</v>
      </c>
      <c r="E2086" s="8">
        <v>101285.792</v>
      </c>
    </row>
    <row r="2087" spans="1:5" x14ac:dyDescent="0.25">
      <c r="A2087" s="3">
        <v>37803</v>
      </c>
      <c r="B2087" s="4">
        <f t="shared" si="32"/>
        <v>7</v>
      </c>
      <c r="C2087" t="s">
        <v>12</v>
      </c>
      <c r="D2087">
        <v>2634.4749999999999</v>
      </c>
      <c r="E2087" s="7">
        <v>130673.857</v>
      </c>
    </row>
    <row r="2088" spans="1:5" x14ac:dyDescent="0.25">
      <c r="A2088" s="3">
        <v>37834</v>
      </c>
      <c r="B2088" s="4">
        <f t="shared" si="32"/>
        <v>8</v>
      </c>
      <c r="C2088" t="s">
        <v>12</v>
      </c>
      <c r="D2088">
        <v>2724.38</v>
      </c>
      <c r="E2088" s="8">
        <v>134467.799</v>
      </c>
    </row>
    <row r="2089" spans="1:5" x14ac:dyDescent="0.25">
      <c r="A2089" s="3">
        <v>37865</v>
      </c>
      <c r="B2089" s="4">
        <f t="shared" si="32"/>
        <v>9</v>
      </c>
      <c r="C2089" t="s">
        <v>12</v>
      </c>
      <c r="D2089">
        <v>2258.9009999999998</v>
      </c>
      <c r="E2089" s="7">
        <v>113848.98299999999</v>
      </c>
    </row>
    <row r="2090" spans="1:5" x14ac:dyDescent="0.25">
      <c r="A2090" s="3">
        <v>37895</v>
      </c>
      <c r="B2090" s="4">
        <f t="shared" si="32"/>
        <v>10</v>
      </c>
      <c r="C2090" t="s">
        <v>12</v>
      </c>
      <c r="D2090">
        <v>2126.11</v>
      </c>
      <c r="E2090" s="8">
        <v>89780.86</v>
      </c>
    </row>
    <row r="2091" spans="1:5" x14ac:dyDescent="0.25">
      <c r="A2091" s="3">
        <v>37926</v>
      </c>
      <c r="B2091" s="4">
        <f t="shared" si="32"/>
        <v>11</v>
      </c>
      <c r="C2091" t="s">
        <v>12</v>
      </c>
      <c r="D2091">
        <v>2051.415</v>
      </c>
      <c r="E2091" s="7">
        <v>86658.680999999997</v>
      </c>
    </row>
    <row r="2092" spans="1:5" x14ac:dyDescent="0.25">
      <c r="A2092" s="3">
        <v>37956</v>
      </c>
      <c r="B2092" s="4">
        <f t="shared" si="32"/>
        <v>12</v>
      </c>
      <c r="C2092" t="s">
        <v>12</v>
      </c>
      <c r="D2092">
        <v>2243.8270000000002</v>
      </c>
      <c r="E2092" s="8">
        <v>113083.851</v>
      </c>
    </row>
    <row r="2093" spans="1:5" x14ac:dyDescent="0.25">
      <c r="A2093" s="3">
        <v>37987</v>
      </c>
      <c r="B2093" s="4">
        <f t="shared" si="32"/>
        <v>1</v>
      </c>
      <c r="C2093" t="s">
        <v>12</v>
      </c>
      <c r="D2093">
        <v>2351.7489999999998</v>
      </c>
      <c r="E2093" s="7">
        <v>127121.383</v>
      </c>
    </row>
    <row r="2094" spans="1:5" x14ac:dyDescent="0.25">
      <c r="A2094" s="3">
        <v>38018</v>
      </c>
      <c r="B2094" s="4">
        <f t="shared" si="32"/>
        <v>2</v>
      </c>
      <c r="C2094" t="s">
        <v>12</v>
      </c>
      <c r="D2094">
        <v>2121.0450000000001</v>
      </c>
      <c r="E2094" s="8">
        <v>112464.05499999999</v>
      </c>
    </row>
    <row r="2095" spans="1:5" x14ac:dyDescent="0.25">
      <c r="A2095" s="3">
        <v>38047</v>
      </c>
      <c r="B2095" s="4">
        <f t="shared" si="32"/>
        <v>3</v>
      </c>
      <c r="C2095" t="s">
        <v>12</v>
      </c>
      <c r="D2095">
        <v>2041.134</v>
      </c>
      <c r="E2095" s="7">
        <v>98947.206999999995</v>
      </c>
    </row>
    <row r="2096" spans="1:5" x14ac:dyDescent="0.25">
      <c r="A2096" s="3">
        <v>38078</v>
      </c>
      <c r="B2096" s="4">
        <f t="shared" si="32"/>
        <v>4</v>
      </c>
      <c r="C2096" t="s">
        <v>12</v>
      </c>
      <c r="D2096">
        <v>1931.81</v>
      </c>
      <c r="E2096" s="8">
        <v>85376.865000000005</v>
      </c>
    </row>
    <row r="2097" spans="1:5" x14ac:dyDescent="0.25">
      <c r="A2097" s="3">
        <v>38108</v>
      </c>
      <c r="B2097" s="4">
        <f t="shared" si="32"/>
        <v>5</v>
      </c>
      <c r="C2097" t="s">
        <v>12</v>
      </c>
      <c r="D2097">
        <v>2207.1610000000001</v>
      </c>
      <c r="E2097" s="7">
        <v>90598.212</v>
      </c>
    </row>
    <row r="2098" spans="1:5" x14ac:dyDescent="0.25">
      <c r="A2098" s="3">
        <v>38139</v>
      </c>
      <c r="B2098" s="4">
        <f t="shared" si="32"/>
        <v>6</v>
      </c>
      <c r="C2098" t="s">
        <v>12</v>
      </c>
      <c r="D2098">
        <v>2344.2829999999999</v>
      </c>
      <c r="E2098" s="8">
        <v>112335.133</v>
      </c>
    </row>
    <row r="2099" spans="1:5" x14ac:dyDescent="0.25">
      <c r="A2099" s="3">
        <v>38169</v>
      </c>
      <c r="B2099" s="4">
        <f t="shared" si="32"/>
        <v>7</v>
      </c>
      <c r="C2099" t="s">
        <v>12</v>
      </c>
      <c r="D2099">
        <v>2629.6350000000002</v>
      </c>
      <c r="E2099" s="7">
        <v>129305.34699999999</v>
      </c>
    </row>
    <row r="2100" spans="1:5" x14ac:dyDescent="0.25">
      <c r="A2100" s="3">
        <v>38200</v>
      </c>
      <c r="B2100" s="4">
        <f t="shared" si="32"/>
        <v>8</v>
      </c>
      <c r="C2100" t="s">
        <v>12</v>
      </c>
      <c r="D2100">
        <v>2578.0230000000001</v>
      </c>
      <c r="E2100" s="8">
        <v>126423.34</v>
      </c>
    </row>
    <row r="2101" spans="1:5" x14ac:dyDescent="0.25">
      <c r="A2101" s="3">
        <v>38231</v>
      </c>
      <c r="B2101" s="4">
        <f t="shared" si="32"/>
        <v>9</v>
      </c>
      <c r="C2101" t="s">
        <v>12</v>
      </c>
      <c r="D2101">
        <v>2333.8960000000002</v>
      </c>
      <c r="E2101" s="7">
        <v>112337.694</v>
      </c>
    </row>
    <row r="2102" spans="1:5" x14ac:dyDescent="0.25">
      <c r="A2102" s="3">
        <v>38261</v>
      </c>
      <c r="B2102" s="4">
        <f t="shared" si="32"/>
        <v>10</v>
      </c>
      <c r="C2102" t="s">
        <v>12</v>
      </c>
      <c r="D2102">
        <v>2151.9349999999999</v>
      </c>
      <c r="E2102" s="8">
        <v>93466.168999999994</v>
      </c>
    </row>
    <row r="2103" spans="1:5" x14ac:dyDescent="0.25">
      <c r="A2103" s="3">
        <v>38292</v>
      </c>
      <c r="B2103" s="4">
        <f t="shared" si="32"/>
        <v>11</v>
      </c>
      <c r="C2103" t="s">
        <v>12</v>
      </c>
      <c r="D2103">
        <v>2088.5680000000002</v>
      </c>
      <c r="E2103" s="7">
        <v>89649.740999999995</v>
      </c>
    </row>
    <row r="2104" spans="1:5" x14ac:dyDescent="0.25">
      <c r="A2104" s="3">
        <v>38322</v>
      </c>
      <c r="B2104" s="4">
        <f t="shared" si="32"/>
        <v>12</v>
      </c>
      <c r="C2104" t="s">
        <v>12</v>
      </c>
      <c r="D2104">
        <v>2321.5790000000002</v>
      </c>
      <c r="E2104" s="8">
        <v>113956.432</v>
      </c>
    </row>
    <row r="2105" spans="1:5" x14ac:dyDescent="0.25">
      <c r="A2105" s="3">
        <v>38353</v>
      </c>
      <c r="B2105" s="4">
        <f t="shared" si="32"/>
        <v>1</v>
      </c>
      <c r="C2105" t="s">
        <v>12</v>
      </c>
      <c r="D2105">
        <v>2348.2420000000002</v>
      </c>
      <c r="E2105" s="7">
        <v>125287.859</v>
      </c>
    </row>
    <row r="2106" spans="1:5" x14ac:dyDescent="0.25">
      <c r="A2106" s="3">
        <v>38384</v>
      </c>
      <c r="B2106" s="4">
        <f t="shared" si="32"/>
        <v>2</v>
      </c>
      <c r="C2106" t="s">
        <v>12</v>
      </c>
      <c r="D2106">
        <v>2015.4549999999999</v>
      </c>
      <c r="E2106" s="8">
        <v>106666.913</v>
      </c>
    </row>
    <row r="2107" spans="1:5" x14ac:dyDescent="0.25">
      <c r="A2107" s="3">
        <v>38412</v>
      </c>
      <c r="B2107" s="4">
        <f t="shared" si="32"/>
        <v>3</v>
      </c>
      <c r="C2107" t="s">
        <v>12</v>
      </c>
      <c r="D2107">
        <v>2148.3789999999999</v>
      </c>
      <c r="E2107" s="7">
        <v>104065.20299999999</v>
      </c>
    </row>
    <row r="2108" spans="1:5" x14ac:dyDescent="0.25">
      <c r="A2108" s="3">
        <v>38443</v>
      </c>
      <c r="B2108" s="4">
        <f t="shared" si="32"/>
        <v>4</v>
      </c>
      <c r="C2108" t="s">
        <v>12</v>
      </c>
      <c r="D2108">
        <v>1937.5170000000001</v>
      </c>
      <c r="E2108" s="8">
        <v>86749.16</v>
      </c>
    </row>
    <row r="2109" spans="1:5" x14ac:dyDescent="0.25">
      <c r="A2109" s="3">
        <v>38473</v>
      </c>
      <c r="B2109" s="4">
        <f t="shared" si="32"/>
        <v>5</v>
      </c>
      <c r="C2109" t="s">
        <v>12</v>
      </c>
      <c r="D2109">
        <v>2085.3919999999998</v>
      </c>
      <c r="E2109" s="7">
        <v>87384.111999999994</v>
      </c>
    </row>
    <row r="2110" spans="1:5" x14ac:dyDescent="0.25">
      <c r="A2110" s="3">
        <v>38504</v>
      </c>
      <c r="B2110" s="4">
        <f t="shared" si="32"/>
        <v>6</v>
      </c>
      <c r="C2110" t="s">
        <v>12</v>
      </c>
      <c r="D2110">
        <v>2507.1089999999999</v>
      </c>
      <c r="E2110" s="8">
        <v>116627.43799999999</v>
      </c>
    </row>
    <row r="2111" spans="1:5" x14ac:dyDescent="0.25">
      <c r="A2111" s="3">
        <v>38534</v>
      </c>
      <c r="B2111" s="4">
        <f t="shared" si="32"/>
        <v>7</v>
      </c>
      <c r="C2111" t="s">
        <v>12</v>
      </c>
      <c r="D2111">
        <v>2852.2240000000002</v>
      </c>
      <c r="E2111" s="7">
        <v>144476.33600000001</v>
      </c>
    </row>
    <row r="2112" spans="1:5" x14ac:dyDescent="0.25">
      <c r="A2112" s="3">
        <v>38565</v>
      </c>
      <c r="B2112" s="4">
        <f t="shared" ref="B2112:B2175" si="33">MONTH(A2112)</f>
        <v>8</v>
      </c>
      <c r="C2112" t="s">
        <v>12</v>
      </c>
      <c r="D2112">
        <v>2902.9679999999998</v>
      </c>
      <c r="E2112" s="8">
        <v>146904.78</v>
      </c>
    </row>
    <row r="2113" spans="1:5" x14ac:dyDescent="0.25">
      <c r="A2113" s="3">
        <v>38596</v>
      </c>
      <c r="B2113" s="4">
        <f t="shared" si="33"/>
        <v>9</v>
      </c>
      <c r="C2113" t="s">
        <v>12</v>
      </c>
      <c r="D2113">
        <v>2484.9540000000002</v>
      </c>
      <c r="E2113" s="7">
        <v>126515.63499999999</v>
      </c>
    </row>
    <row r="2114" spans="1:5" x14ac:dyDescent="0.25">
      <c r="A2114" s="3">
        <v>38626</v>
      </c>
      <c r="B2114" s="4">
        <f t="shared" si="33"/>
        <v>10</v>
      </c>
      <c r="C2114" t="s">
        <v>12</v>
      </c>
      <c r="D2114">
        <v>2226.616</v>
      </c>
      <c r="E2114" s="8">
        <v>102685.879</v>
      </c>
    </row>
    <row r="2115" spans="1:5" x14ac:dyDescent="0.25">
      <c r="A2115" s="3">
        <v>38657</v>
      </c>
      <c r="B2115" s="4">
        <f t="shared" si="33"/>
        <v>11</v>
      </c>
      <c r="C2115" t="s">
        <v>12</v>
      </c>
      <c r="D2115">
        <v>2080.1439999999998</v>
      </c>
      <c r="E2115" s="7">
        <v>91686.570999999996</v>
      </c>
    </row>
    <row r="2116" spans="1:5" x14ac:dyDescent="0.25">
      <c r="A2116" s="3">
        <v>38687</v>
      </c>
      <c r="B2116" s="4">
        <f t="shared" si="33"/>
        <v>12</v>
      </c>
      <c r="C2116" t="s">
        <v>12</v>
      </c>
      <c r="D2116">
        <v>2383.424</v>
      </c>
      <c r="E2116" s="8">
        <v>120177.22100000001</v>
      </c>
    </row>
    <row r="2117" spans="1:5" x14ac:dyDescent="0.25">
      <c r="A2117" s="3">
        <v>38718</v>
      </c>
      <c r="B2117" s="4">
        <f t="shared" si="33"/>
        <v>1</v>
      </c>
      <c r="C2117" t="s">
        <v>12</v>
      </c>
      <c r="D2117">
        <v>2126.482</v>
      </c>
      <c r="E2117" s="7">
        <v>120418.845</v>
      </c>
    </row>
    <row r="2118" spans="1:5" x14ac:dyDescent="0.25">
      <c r="A2118" s="3">
        <v>38749</v>
      </c>
      <c r="B2118" s="4">
        <f t="shared" si="33"/>
        <v>2</v>
      </c>
      <c r="C2118" t="s">
        <v>12</v>
      </c>
      <c r="D2118">
        <v>2019.1759999999999</v>
      </c>
      <c r="E2118" s="8">
        <v>104511.06299999999</v>
      </c>
    </row>
    <row r="2119" spans="1:5" x14ac:dyDescent="0.25">
      <c r="A2119" s="3">
        <v>38777</v>
      </c>
      <c r="B2119" s="4">
        <f t="shared" si="33"/>
        <v>3</v>
      </c>
      <c r="C2119" t="s">
        <v>12</v>
      </c>
      <c r="D2119">
        <v>2099.877</v>
      </c>
      <c r="E2119" s="7">
        <v>104955.192</v>
      </c>
    </row>
    <row r="2120" spans="1:5" x14ac:dyDescent="0.25">
      <c r="A2120" s="3">
        <v>38808</v>
      </c>
      <c r="B2120" s="4">
        <f t="shared" si="33"/>
        <v>4</v>
      </c>
      <c r="C2120" t="s">
        <v>12</v>
      </c>
      <c r="D2120">
        <v>1927.3409999999999</v>
      </c>
      <c r="E2120" s="8">
        <v>89374.095000000001</v>
      </c>
    </row>
    <row r="2121" spans="1:5" x14ac:dyDescent="0.25">
      <c r="A2121" s="3">
        <v>38838</v>
      </c>
      <c r="B2121" s="4">
        <f t="shared" si="33"/>
        <v>5</v>
      </c>
      <c r="C2121" t="s">
        <v>12</v>
      </c>
      <c r="D2121">
        <v>2164.6550000000002</v>
      </c>
      <c r="E2121" s="7">
        <v>93999.951000000001</v>
      </c>
    </row>
    <row r="2122" spans="1:5" x14ac:dyDescent="0.25">
      <c r="A2122" s="3">
        <v>38869</v>
      </c>
      <c r="B2122" s="4">
        <f t="shared" si="33"/>
        <v>6</v>
      </c>
      <c r="C2122" t="s">
        <v>12</v>
      </c>
      <c r="D2122">
        <v>2442.6129999999998</v>
      </c>
      <c r="E2122" s="8">
        <v>118815.308</v>
      </c>
    </row>
    <row r="2123" spans="1:5" x14ac:dyDescent="0.25">
      <c r="A2123" s="3">
        <v>38899</v>
      </c>
      <c r="B2123" s="4">
        <f t="shared" si="33"/>
        <v>7</v>
      </c>
      <c r="C2123" t="s">
        <v>12</v>
      </c>
      <c r="D2123">
        <v>2891.6219999999998</v>
      </c>
      <c r="E2123" s="7">
        <v>147338.329</v>
      </c>
    </row>
    <row r="2124" spans="1:5" x14ac:dyDescent="0.25">
      <c r="A2124" s="3">
        <v>38930</v>
      </c>
      <c r="B2124" s="4">
        <f t="shared" si="33"/>
        <v>8</v>
      </c>
      <c r="C2124" t="s">
        <v>12</v>
      </c>
      <c r="D2124">
        <v>2902.8429999999998</v>
      </c>
      <c r="E2124" s="8">
        <v>150064.42499999999</v>
      </c>
    </row>
    <row r="2125" spans="1:5" x14ac:dyDescent="0.25">
      <c r="A2125" s="3">
        <v>38961</v>
      </c>
      <c r="B2125" s="4">
        <f t="shared" si="33"/>
        <v>9</v>
      </c>
      <c r="C2125" t="s">
        <v>12</v>
      </c>
      <c r="D2125">
        <v>2288.1509999999998</v>
      </c>
      <c r="E2125" s="7">
        <v>116072.164</v>
      </c>
    </row>
    <row r="2126" spans="1:5" x14ac:dyDescent="0.25">
      <c r="A2126" s="3">
        <v>38991</v>
      </c>
      <c r="B2126" s="4">
        <f t="shared" si="33"/>
        <v>10</v>
      </c>
      <c r="C2126" t="s">
        <v>12</v>
      </c>
      <c r="D2126">
        <v>2259.1120000000001</v>
      </c>
      <c r="E2126" s="8">
        <v>96246.214000000007</v>
      </c>
    </row>
    <row r="2127" spans="1:5" x14ac:dyDescent="0.25">
      <c r="A2127" s="3">
        <v>39022</v>
      </c>
      <c r="B2127" s="4">
        <f t="shared" si="33"/>
        <v>11</v>
      </c>
      <c r="C2127" t="s">
        <v>12</v>
      </c>
      <c r="D2127">
        <v>2093.5070000000001</v>
      </c>
      <c r="E2127" s="7">
        <v>94842.850999999995</v>
      </c>
    </row>
    <row r="2128" spans="1:5" x14ac:dyDescent="0.25">
      <c r="A2128" s="3">
        <v>39052</v>
      </c>
      <c r="B2128" s="4">
        <f t="shared" si="33"/>
        <v>12</v>
      </c>
      <c r="C2128" t="s">
        <v>12</v>
      </c>
      <c r="D2128">
        <v>2257.92</v>
      </c>
      <c r="E2128" s="8">
        <v>114881.599</v>
      </c>
    </row>
    <row r="2129" spans="1:5" x14ac:dyDescent="0.25">
      <c r="A2129" s="3">
        <v>39083</v>
      </c>
      <c r="B2129" s="4">
        <f t="shared" si="33"/>
        <v>1</v>
      </c>
      <c r="C2129" t="s">
        <v>12</v>
      </c>
      <c r="D2129">
        <v>2343.9430000000002</v>
      </c>
      <c r="E2129" s="7">
        <v>125286.236</v>
      </c>
    </row>
    <row r="2130" spans="1:5" x14ac:dyDescent="0.25">
      <c r="A2130" s="3">
        <v>39114</v>
      </c>
      <c r="B2130" s="4">
        <f t="shared" si="33"/>
        <v>2</v>
      </c>
      <c r="C2130" t="s">
        <v>12</v>
      </c>
      <c r="D2130">
        <v>2195.645</v>
      </c>
      <c r="E2130" s="8">
        <v>121464.249</v>
      </c>
    </row>
    <row r="2131" spans="1:5" x14ac:dyDescent="0.25">
      <c r="A2131" s="3">
        <v>39142</v>
      </c>
      <c r="B2131" s="4">
        <f t="shared" si="33"/>
        <v>3</v>
      </c>
      <c r="C2131" t="s">
        <v>12</v>
      </c>
      <c r="D2131">
        <v>2106.982</v>
      </c>
      <c r="E2131" s="7">
        <v>105694.76</v>
      </c>
    </row>
    <row r="2132" spans="1:5" x14ac:dyDescent="0.25">
      <c r="A2132" s="3">
        <v>39173</v>
      </c>
      <c r="B2132" s="4">
        <f t="shared" si="33"/>
        <v>4</v>
      </c>
      <c r="C2132" t="s">
        <v>12</v>
      </c>
      <c r="D2132">
        <v>2021.201</v>
      </c>
      <c r="E2132" s="8">
        <v>90282.047000000006</v>
      </c>
    </row>
    <row r="2133" spans="1:5" x14ac:dyDescent="0.25">
      <c r="A2133" s="3">
        <v>39203</v>
      </c>
      <c r="B2133" s="4">
        <f t="shared" si="33"/>
        <v>5</v>
      </c>
      <c r="C2133" t="s">
        <v>12</v>
      </c>
      <c r="D2133">
        <v>2181.922</v>
      </c>
      <c r="E2133" s="7">
        <v>96388.854000000007</v>
      </c>
    </row>
    <row r="2134" spans="1:5" x14ac:dyDescent="0.25">
      <c r="A2134" s="3">
        <v>39234</v>
      </c>
      <c r="B2134" s="4">
        <f t="shared" si="33"/>
        <v>6</v>
      </c>
      <c r="C2134" t="s">
        <v>12</v>
      </c>
      <c r="D2134">
        <v>2486.299</v>
      </c>
      <c r="E2134" s="8">
        <v>117417.595</v>
      </c>
    </row>
    <row r="2135" spans="1:5" x14ac:dyDescent="0.25">
      <c r="A2135" s="3">
        <v>39264</v>
      </c>
      <c r="B2135" s="4">
        <f t="shared" si="33"/>
        <v>7</v>
      </c>
      <c r="C2135" t="s">
        <v>12</v>
      </c>
      <c r="D2135">
        <v>2756.098</v>
      </c>
      <c r="E2135" s="7">
        <v>139027.03</v>
      </c>
    </row>
    <row r="2136" spans="1:5" x14ac:dyDescent="0.25">
      <c r="A2136" s="3">
        <v>39295</v>
      </c>
      <c r="B2136" s="4">
        <f t="shared" si="33"/>
        <v>8</v>
      </c>
      <c r="C2136" t="s">
        <v>12</v>
      </c>
      <c r="D2136">
        <v>3036.9789999999998</v>
      </c>
      <c r="E2136" s="8">
        <v>150101.49400000001</v>
      </c>
    </row>
    <row r="2137" spans="1:5" x14ac:dyDescent="0.25">
      <c r="A2137" s="3">
        <v>39326</v>
      </c>
      <c r="B2137" s="4">
        <f t="shared" si="33"/>
        <v>9</v>
      </c>
      <c r="C2137" t="s">
        <v>12</v>
      </c>
      <c r="D2137">
        <v>2498.8890000000001</v>
      </c>
      <c r="E2137" s="7">
        <v>129512.024</v>
      </c>
    </row>
    <row r="2138" spans="1:5" x14ac:dyDescent="0.25">
      <c r="A2138" s="3">
        <v>39356</v>
      </c>
      <c r="B2138" s="4">
        <f t="shared" si="33"/>
        <v>10</v>
      </c>
      <c r="C2138" t="s">
        <v>12</v>
      </c>
      <c r="D2138">
        <v>2333.8209999999999</v>
      </c>
      <c r="E2138" s="8">
        <v>103753.92200000001</v>
      </c>
    </row>
    <row r="2139" spans="1:5" x14ac:dyDescent="0.25">
      <c r="A2139" s="3">
        <v>39387</v>
      </c>
      <c r="B2139" s="4">
        <f t="shared" si="33"/>
        <v>11</v>
      </c>
      <c r="C2139" t="s">
        <v>12</v>
      </c>
      <c r="D2139">
        <v>2129.3719999999998</v>
      </c>
      <c r="E2139" s="7">
        <v>95904.831000000006</v>
      </c>
    </row>
    <row r="2140" spans="1:5" x14ac:dyDescent="0.25">
      <c r="A2140" s="3">
        <v>39417</v>
      </c>
      <c r="B2140" s="4">
        <f t="shared" si="33"/>
        <v>12</v>
      </c>
      <c r="C2140" t="s">
        <v>12</v>
      </c>
      <c r="D2140">
        <v>2368.587</v>
      </c>
      <c r="E2140" s="8">
        <v>117407.955</v>
      </c>
    </row>
    <row r="2141" spans="1:5" x14ac:dyDescent="0.25">
      <c r="A2141" s="3">
        <v>39448</v>
      </c>
      <c r="B2141" s="4">
        <f t="shared" si="33"/>
        <v>1</v>
      </c>
      <c r="C2141" t="s">
        <v>12</v>
      </c>
      <c r="D2141">
        <v>2450.4250000000002</v>
      </c>
      <c r="E2141" s="7">
        <v>133368.44200000001</v>
      </c>
    </row>
    <row r="2142" spans="1:5" x14ac:dyDescent="0.25">
      <c r="A2142" s="3">
        <v>39479</v>
      </c>
      <c r="B2142" s="4">
        <f t="shared" si="33"/>
        <v>2</v>
      </c>
      <c r="C2142" t="s">
        <v>12</v>
      </c>
      <c r="D2142">
        <v>2193.6460000000002</v>
      </c>
      <c r="E2142" s="8">
        <v>118553.64599999999</v>
      </c>
    </row>
    <row r="2143" spans="1:5" x14ac:dyDescent="0.25">
      <c r="A2143" s="3">
        <v>39508</v>
      </c>
      <c r="B2143" s="4">
        <f t="shared" si="33"/>
        <v>3</v>
      </c>
      <c r="C2143" t="s">
        <v>12</v>
      </c>
      <c r="D2143">
        <v>2143.1089999999999</v>
      </c>
      <c r="E2143" s="7">
        <v>107162.48299999999</v>
      </c>
    </row>
    <row r="2144" spans="1:5" x14ac:dyDescent="0.25">
      <c r="A2144" s="3">
        <v>39539</v>
      </c>
      <c r="B2144" s="4">
        <f t="shared" si="33"/>
        <v>4</v>
      </c>
      <c r="C2144" t="s">
        <v>12</v>
      </c>
      <c r="D2144">
        <v>2027.4670000000001</v>
      </c>
      <c r="E2144" s="8">
        <v>92165.894</v>
      </c>
    </row>
    <row r="2145" spans="1:5" x14ac:dyDescent="0.25">
      <c r="A2145" s="3">
        <v>39569</v>
      </c>
      <c r="B2145" s="4">
        <f t="shared" si="33"/>
        <v>5</v>
      </c>
      <c r="C2145" t="s">
        <v>12</v>
      </c>
      <c r="D2145">
        <v>2118.4780000000001</v>
      </c>
      <c r="E2145" s="7">
        <v>92245.627999999997</v>
      </c>
    </row>
    <row r="2146" spans="1:5" x14ac:dyDescent="0.25">
      <c r="A2146" s="3">
        <v>39600</v>
      </c>
      <c r="B2146" s="4">
        <f t="shared" si="33"/>
        <v>6</v>
      </c>
      <c r="C2146" t="s">
        <v>12</v>
      </c>
      <c r="D2146">
        <v>2493.268</v>
      </c>
      <c r="E2146" s="8">
        <v>121375.876</v>
      </c>
    </row>
    <row r="2147" spans="1:5" x14ac:dyDescent="0.25">
      <c r="A2147" s="3">
        <v>39630</v>
      </c>
      <c r="B2147" s="4">
        <f t="shared" si="33"/>
        <v>7</v>
      </c>
      <c r="C2147" t="s">
        <v>12</v>
      </c>
      <c r="D2147">
        <v>2775.18</v>
      </c>
      <c r="E2147" s="7">
        <v>143179.152</v>
      </c>
    </row>
    <row r="2148" spans="1:5" x14ac:dyDescent="0.25">
      <c r="A2148" s="3">
        <v>39661</v>
      </c>
      <c r="B2148" s="4">
        <f t="shared" si="33"/>
        <v>8</v>
      </c>
      <c r="C2148" t="s">
        <v>12</v>
      </c>
      <c r="D2148">
        <v>2703.5479999999998</v>
      </c>
      <c r="E2148" s="8">
        <v>138459.916</v>
      </c>
    </row>
    <row r="2149" spans="1:5" x14ac:dyDescent="0.25">
      <c r="A2149" s="3">
        <v>39692</v>
      </c>
      <c r="B2149" s="4">
        <f t="shared" si="33"/>
        <v>9</v>
      </c>
      <c r="C2149" t="s">
        <v>12</v>
      </c>
      <c r="D2149">
        <v>2341.498</v>
      </c>
      <c r="E2149" s="7">
        <v>117078.13499999999</v>
      </c>
    </row>
    <row r="2150" spans="1:5" x14ac:dyDescent="0.25">
      <c r="A2150" s="3">
        <v>39722</v>
      </c>
      <c r="B2150" s="4">
        <f t="shared" si="33"/>
        <v>10</v>
      </c>
      <c r="C2150" t="s">
        <v>12</v>
      </c>
      <c r="D2150">
        <v>2166.752</v>
      </c>
      <c r="E2150" s="8">
        <v>96110.59</v>
      </c>
    </row>
    <row r="2151" spans="1:5" x14ac:dyDescent="0.25">
      <c r="A2151" s="3">
        <v>39753</v>
      </c>
      <c r="B2151" s="4">
        <f t="shared" si="33"/>
        <v>11</v>
      </c>
      <c r="C2151" t="s">
        <v>12</v>
      </c>
      <c r="D2151">
        <v>2096.0459999999998</v>
      </c>
      <c r="E2151" s="7">
        <v>95766.491999999998</v>
      </c>
    </row>
    <row r="2152" spans="1:5" x14ac:dyDescent="0.25">
      <c r="A2152" s="3">
        <v>39783</v>
      </c>
      <c r="B2152" s="4">
        <f t="shared" si="33"/>
        <v>12</v>
      </c>
      <c r="C2152" t="s">
        <v>12</v>
      </c>
      <c r="D2152">
        <v>2290.4969999999998</v>
      </c>
      <c r="E2152" s="8">
        <v>125195.49099999999</v>
      </c>
    </row>
    <row r="2153" spans="1:5" x14ac:dyDescent="0.25">
      <c r="A2153" s="3">
        <v>39814</v>
      </c>
      <c r="B2153" s="4">
        <f t="shared" si="33"/>
        <v>1</v>
      </c>
      <c r="C2153" t="s">
        <v>12</v>
      </c>
      <c r="D2153">
        <v>2327.9360000000001</v>
      </c>
      <c r="E2153" s="7">
        <v>136228.783</v>
      </c>
    </row>
    <row r="2154" spans="1:5" x14ac:dyDescent="0.25">
      <c r="A2154" s="3">
        <v>39845</v>
      </c>
      <c r="B2154" s="4">
        <f t="shared" si="33"/>
        <v>2</v>
      </c>
      <c r="C2154" t="s">
        <v>12</v>
      </c>
      <c r="D2154">
        <v>1945.2860000000001</v>
      </c>
      <c r="E2154" s="8">
        <v>115212.23299999999</v>
      </c>
    </row>
    <row r="2155" spans="1:5" x14ac:dyDescent="0.25">
      <c r="A2155" s="3">
        <v>39873</v>
      </c>
      <c r="B2155" s="4">
        <f t="shared" si="33"/>
        <v>3</v>
      </c>
      <c r="C2155" t="s">
        <v>12</v>
      </c>
      <c r="D2155">
        <v>1948.3009999999999</v>
      </c>
      <c r="E2155" s="7">
        <v>106501.361</v>
      </c>
    </row>
    <row r="2156" spans="1:5" x14ac:dyDescent="0.25">
      <c r="A2156" s="3">
        <v>39904</v>
      </c>
      <c r="B2156" s="4">
        <f t="shared" si="33"/>
        <v>4</v>
      </c>
      <c r="C2156" t="s">
        <v>12</v>
      </c>
      <c r="D2156">
        <v>1798.4839999999999</v>
      </c>
      <c r="E2156" s="8">
        <v>91631.161999999997</v>
      </c>
    </row>
    <row r="2157" spans="1:5" x14ac:dyDescent="0.25">
      <c r="A2157" s="3">
        <v>39934</v>
      </c>
      <c r="B2157" s="4">
        <f t="shared" si="33"/>
        <v>5</v>
      </c>
      <c r="C2157" t="s">
        <v>12</v>
      </c>
      <c r="D2157">
        <v>1932.624</v>
      </c>
      <c r="E2157" s="7">
        <v>94312.176999999996</v>
      </c>
    </row>
    <row r="2158" spans="1:5" x14ac:dyDescent="0.25">
      <c r="A2158" s="3">
        <v>39965</v>
      </c>
      <c r="B2158" s="4">
        <f t="shared" si="33"/>
        <v>6</v>
      </c>
      <c r="C2158" t="s">
        <v>12</v>
      </c>
      <c r="D2158">
        <v>2229.6260000000002</v>
      </c>
      <c r="E2158" s="8">
        <v>114395.185</v>
      </c>
    </row>
    <row r="2159" spans="1:5" x14ac:dyDescent="0.25">
      <c r="A2159" s="3">
        <v>39995</v>
      </c>
      <c r="B2159" s="4">
        <f t="shared" si="33"/>
        <v>7</v>
      </c>
      <c r="C2159" t="s">
        <v>12</v>
      </c>
      <c r="D2159">
        <v>2472.5479999999998</v>
      </c>
      <c r="E2159" s="7">
        <v>137497.959</v>
      </c>
    </row>
    <row r="2160" spans="1:5" x14ac:dyDescent="0.25">
      <c r="A2160" s="3">
        <v>40026</v>
      </c>
      <c r="B2160" s="4">
        <f t="shared" si="33"/>
        <v>8</v>
      </c>
      <c r="C2160" t="s">
        <v>12</v>
      </c>
      <c r="D2160">
        <v>2585.8530000000001</v>
      </c>
      <c r="E2160" s="8">
        <v>138222.67800000001</v>
      </c>
    </row>
    <row r="2161" spans="1:5" x14ac:dyDescent="0.25">
      <c r="A2161" s="3">
        <v>40057</v>
      </c>
      <c r="B2161" s="4">
        <f t="shared" si="33"/>
        <v>9</v>
      </c>
      <c r="C2161" t="s">
        <v>12</v>
      </c>
      <c r="D2161">
        <v>2168.614</v>
      </c>
      <c r="E2161" s="7">
        <v>115163.382</v>
      </c>
    </row>
    <row r="2162" spans="1:5" x14ac:dyDescent="0.25">
      <c r="A2162" s="3">
        <v>40087</v>
      </c>
      <c r="B2162" s="4">
        <f t="shared" si="33"/>
        <v>10</v>
      </c>
      <c r="C2162" t="s">
        <v>12</v>
      </c>
      <c r="D2162">
        <v>2028.5129999999999</v>
      </c>
      <c r="E2162" s="8">
        <v>98552.023000000001</v>
      </c>
    </row>
    <row r="2163" spans="1:5" x14ac:dyDescent="0.25">
      <c r="A2163" s="3">
        <v>40118</v>
      </c>
      <c r="B2163" s="4">
        <f t="shared" si="33"/>
        <v>11</v>
      </c>
      <c r="C2163" t="s">
        <v>12</v>
      </c>
      <c r="D2163">
        <v>1912.9880000000001</v>
      </c>
      <c r="E2163" s="7">
        <v>93027.978000000003</v>
      </c>
    </row>
    <row r="2164" spans="1:5" x14ac:dyDescent="0.25">
      <c r="A2164" s="3">
        <v>40148</v>
      </c>
      <c r="B2164" s="4">
        <f t="shared" si="33"/>
        <v>12</v>
      </c>
      <c r="C2164" t="s">
        <v>12</v>
      </c>
      <c r="D2164">
        <v>2277.9360000000001</v>
      </c>
      <c r="E2164" s="8">
        <v>124013.231</v>
      </c>
    </row>
    <row r="2165" spans="1:5" x14ac:dyDescent="0.25">
      <c r="A2165" s="3">
        <v>40179</v>
      </c>
      <c r="B2165" s="4">
        <f t="shared" si="33"/>
        <v>1</v>
      </c>
      <c r="C2165" t="s">
        <v>12</v>
      </c>
      <c r="D2165">
        <v>2375.8119999999999</v>
      </c>
      <c r="E2165" s="7">
        <v>147499.87599999999</v>
      </c>
    </row>
    <row r="2166" spans="1:5" x14ac:dyDescent="0.25">
      <c r="A2166" s="3">
        <v>40210</v>
      </c>
      <c r="B2166" s="4">
        <f t="shared" si="33"/>
        <v>2</v>
      </c>
      <c r="C2166" t="s">
        <v>12</v>
      </c>
      <c r="D2166">
        <v>2079.3989999999999</v>
      </c>
      <c r="E2166" s="8">
        <v>122840.19899999999</v>
      </c>
    </row>
    <row r="2167" spans="1:5" x14ac:dyDescent="0.25">
      <c r="A2167" s="3">
        <v>40238</v>
      </c>
      <c r="B2167" s="4">
        <f t="shared" si="33"/>
        <v>3</v>
      </c>
      <c r="C2167" t="s">
        <v>12</v>
      </c>
      <c r="D2167">
        <v>1983.6310000000001</v>
      </c>
      <c r="E2167" s="7">
        <v>111789.985</v>
      </c>
    </row>
    <row r="2168" spans="1:5" x14ac:dyDescent="0.25">
      <c r="A2168" s="3">
        <v>40269</v>
      </c>
      <c r="B2168" s="4">
        <f t="shared" si="33"/>
        <v>4</v>
      </c>
      <c r="C2168" t="s">
        <v>12</v>
      </c>
      <c r="D2168">
        <v>1814.0930000000001</v>
      </c>
      <c r="E2168" s="8">
        <v>88046.434999999998</v>
      </c>
    </row>
    <row r="2169" spans="1:5" x14ac:dyDescent="0.25">
      <c r="A2169" s="3">
        <v>40299</v>
      </c>
      <c r="B2169" s="4">
        <f t="shared" si="33"/>
        <v>5</v>
      </c>
      <c r="C2169" t="s">
        <v>12</v>
      </c>
      <c r="D2169">
        <v>2083.5430000000001</v>
      </c>
      <c r="E2169" s="7">
        <v>94843.005999999994</v>
      </c>
    </row>
    <row r="2170" spans="1:5" x14ac:dyDescent="0.25">
      <c r="A2170" s="3">
        <v>40330</v>
      </c>
      <c r="B2170" s="4">
        <f t="shared" si="33"/>
        <v>6</v>
      </c>
      <c r="C2170" t="s">
        <v>12</v>
      </c>
      <c r="D2170">
        <v>2466.7919999999999</v>
      </c>
      <c r="E2170" s="8">
        <v>127495.969</v>
      </c>
    </row>
    <row r="2171" spans="1:5" x14ac:dyDescent="0.25">
      <c r="A2171" s="3">
        <v>40360</v>
      </c>
      <c r="B2171" s="4">
        <f t="shared" si="33"/>
        <v>7</v>
      </c>
      <c r="C2171" t="s">
        <v>12</v>
      </c>
      <c r="D2171">
        <v>2814.076</v>
      </c>
      <c r="E2171" s="7">
        <v>154688.71400000001</v>
      </c>
    </row>
    <row r="2172" spans="1:5" x14ac:dyDescent="0.25">
      <c r="A2172" s="3">
        <v>40391</v>
      </c>
      <c r="B2172" s="4">
        <f t="shared" si="33"/>
        <v>8</v>
      </c>
      <c r="C2172" t="s">
        <v>12</v>
      </c>
      <c r="D2172">
        <v>2846.6610000000001</v>
      </c>
      <c r="E2172" s="8">
        <v>154053.43100000001</v>
      </c>
    </row>
    <row r="2173" spans="1:5" x14ac:dyDescent="0.25">
      <c r="A2173" s="3">
        <v>40422</v>
      </c>
      <c r="B2173" s="4">
        <f t="shared" si="33"/>
        <v>9</v>
      </c>
      <c r="C2173" t="s">
        <v>12</v>
      </c>
      <c r="D2173">
        <v>2290.5</v>
      </c>
      <c r="E2173" s="7">
        <v>124582.732</v>
      </c>
    </row>
    <row r="2174" spans="1:5" x14ac:dyDescent="0.25">
      <c r="A2174" s="3">
        <v>40452</v>
      </c>
      <c r="B2174" s="4">
        <f t="shared" si="33"/>
        <v>10</v>
      </c>
      <c r="C2174" t="s">
        <v>12</v>
      </c>
      <c r="D2174">
        <v>1985.63</v>
      </c>
      <c r="E2174" s="8">
        <v>96688.032999999996</v>
      </c>
    </row>
    <row r="2175" spans="1:5" x14ac:dyDescent="0.25">
      <c r="A2175" s="3">
        <v>40483</v>
      </c>
      <c r="B2175" s="4">
        <f t="shared" si="33"/>
        <v>11</v>
      </c>
      <c r="C2175" t="s">
        <v>12</v>
      </c>
      <c r="D2175">
        <v>1949.1410000000001</v>
      </c>
      <c r="E2175" s="7">
        <v>93166.138999999996</v>
      </c>
    </row>
    <row r="2176" spans="1:5" x14ac:dyDescent="0.25">
      <c r="A2176" s="3">
        <v>40513</v>
      </c>
      <c r="B2176" s="4">
        <f t="shared" ref="B2176:B2239" si="34">MONTH(A2176)</f>
        <v>12</v>
      </c>
      <c r="C2176" t="s">
        <v>12</v>
      </c>
      <c r="D2176">
        <v>2340.7820000000002</v>
      </c>
      <c r="E2176" s="8">
        <v>130013.88400000001</v>
      </c>
    </row>
    <row r="2177" spans="1:5" x14ac:dyDescent="0.25">
      <c r="A2177" s="3">
        <v>40544</v>
      </c>
      <c r="B2177" s="4">
        <f t="shared" si="34"/>
        <v>1</v>
      </c>
      <c r="C2177" t="s">
        <v>12</v>
      </c>
      <c r="D2177">
        <v>2324.9760000000001</v>
      </c>
      <c r="E2177" s="7">
        <v>145061.68799999999</v>
      </c>
    </row>
    <row r="2178" spans="1:5" x14ac:dyDescent="0.25">
      <c r="A2178" s="3">
        <v>40575</v>
      </c>
      <c r="B2178" s="4">
        <f t="shared" si="34"/>
        <v>2</v>
      </c>
      <c r="C2178" t="s">
        <v>12</v>
      </c>
      <c r="D2178">
        <v>1937.595</v>
      </c>
      <c r="E2178" s="8">
        <v>120109.969</v>
      </c>
    </row>
    <row r="2179" spans="1:5" x14ac:dyDescent="0.25">
      <c r="A2179" s="3">
        <v>40603</v>
      </c>
      <c r="B2179" s="4">
        <f t="shared" si="34"/>
        <v>3</v>
      </c>
      <c r="C2179" t="s">
        <v>12</v>
      </c>
      <c r="D2179">
        <v>1919.0930000000001</v>
      </c>
      <c r="E2179" s="7">
        <v>104922.12300000001</v>
      </c>
    </row>
    <row r="2180" spans="1:5" x14ac:dyDescent="0.25">
      <c r="A2180" s="3">
        <v>40634</v>
      </c>
      <c r="B2180" s="4">
        <f t="shared" si="34"/>
        <v>4</v>
      </c>
      <c r="C2180" t="s">
        <v>12</v>
      </c>
      <c r="D2180">
        <v>1848.9459999999999</v>
      </c>
      <c r="E2180" s="8">
        <v>93701.638999999996</v>
      </c>
    </row>
    <row r="2181" spans="1:5" x14ac:dyDescent="0.25">
      <c r="A2181" s="3">
        <v>40664</v>
      </c>
      <c r="B2181" s="4">
        <f t="shared" si="34"/>
        <v>5</v>
      </c>
      <c r="C2181" t="s">
        <v>12</v>
      </c>
      <c r="D2181">
        <v>2023.915</v>
      </c>
      <c r="E2181" s="7">
        <v>97689.097999999998</v>
      </c>
    </row>
    <row r="2182" spans="1:5" x14ac:dyDescent="0.25">
      <c r="A2182" s="3">
        <v>40695</v>
      </c>
      <c r="B2182" s="4">
        <f t="shared" si="34"/>
        <v>6</v>
      </c>
      <c r="C2182" t="s">
        <v>12</v>
      </c>
      <c r="D2182">
        <v>2360.3240000000001</v>
      </c>
      <c r="E2182" s="8">
        <v>125982.785</v>
      </c>
    </row>
    <row r="2183" spans="1:5" x14ac:dyDescent="0.25">
      <c r="A2183" s="3">
        <v>40725</v>
      </c>
      <c r="B2183" s="4">
        <f t="shared" si="34"/>
        <v>7</v>
      </c>
      <c r="C2183" t="s">
        <v>12</v>
      </c>
      <c r="D2183">
        <v>2805.1550000000002</v>
      </c>
      <c r="E2183" s="7">
        <v>154728.92000000001</v>
      </c>
    </row>
    <row r="2184" spans="1:5" x14ac:dyDescent="0.25">
      <c r="A2184" s="3">
        <v>40756</v>
      </c>
      <c r="B2184" s="4">
        <f t="shared" si="34"/>
        <v>8</v>
      </c>
      <c r="C2184" t="s">
        <v>12</v>
      </c>
      <c r="D2184">
        <v>2743.8519999999999</v>
      </c>
      <c r="E2184" s="8">
        <v>153738.73300000001</v>
      </c>
    </row>
    <row r="2185" spans="1:5" x14ac:dyDescent="0.25">
      <c r="A2185" s="3">
        <v>40787</v>
      </c>
      <c r="B2185" s="4">
        <f t="shared" si="34"/>
        <v>9</v>
      </c>
      <c r="C2185" t="s">
        <v>12</v>
      </c>
      <c r="D2185">
        <v>2200.1489999999999</v>
      </c>
      <c r="E2185" s="7">
        <v>122719.499</v>
      </c>
    </row>
    <row r="2186" spans="1:5" x14ac:dyDescent="0.25">
      <c r="A2186" s="3">
        <v>40817</v>
      </c>
      <c r="B2186" s="4">
        <f t="shared" si="34"/>
        <v>10</v>
      </c>
      <c r="C2186" t="s">
        <v>12</v>
      </c>
      <c r="D2186">
        <v>1947.999</v>
      </c>
      <c r="E2186" s="8">
        <v>94585.12</v>
      </c>
    </row>
    <row r="2187" spans="1:5" x14ac:dyDescent="0.25">
      <c r="A2187" s="3">
        <v>40848</v>
      </c>
      <c r="B2187" s="4">
        <f t="shared" si="34"/>
        <v>11</v>
      </c>
      <c r="C2187" t="s">
        <v>12</v>
      </c>
      <c r="D2187">
        <v>1863.951</v>
      </c>
      <c r="E2187" s="7">
        <v>93220.495999999999</v>
      </c>
    </row>
    <row r="2188" spans="1:5" x14ac:dyDescent="0.25">
      <c r="A2188" s="3">
        <v>40878</v>
      </c>
      <c r="B2188" s="4">
        <f t="shared" si="34"/>
        <v>12</v>
      </c>
      <c r="C2188" t="s">
        <v>12</v>
      </c>
      <c r="D2188">
        <v>2065.2979999999998</v>
      </c>
      <c r="E2188" s="8">
        <v>116341.023</v>
      </c>
    </row>
    <row r="2189" spans="1:5" x14ac:dyDescent="0.25">
      <c r="A2189" s="3">
        <v>40909</v>
      </c>
      <c r="B2189" s="4">
        <f t="shared" si="34"/>
        <v>1</v>
      </c>
      <c r="C2189" t="s">
        <v>12</v>
      </c>
      <c r="D2189">
        <v>2040.8309999999999</v>
      </c>
      <c r="E2189" s="7">
        <v>125881.48299999999</v>
      </c>
    </row>
    <row r="2190" spans="1:5" x14ac:dyDescent="0.25">
      <c r="A2190" s="3">
        <v>40940</v>
      </c>
      <c r="B2190" s="4">
        <f t="shared" si="34"/>
        <v>2</v>
      </c>
      <c r="C2190" t="s">
        <v>12</v>
      </c>
      <c r="D2190">
        <v>1881.817</v>
      </c>
      <c r="E2190" s="8">
        <v>107975.357</v>
      </c>
    </row>
    <row r="2191" spans="1:5" x14ac:dyDescent="0.25">
      <c r="A2191" s="3">
        <v>40969</v>
      </c>
      <c r="B2191" s="4">
        <f t="shared" si="34"/>
        <v>3</v>
      </c>
      <c r="C2191" t="s">
        <v>12</v>
      </c>
      <c r="D2191">
        <v>1801.511</v>
      </c>
      <c r="E2191" s="7">
        <v>99361.686000000002</v>
      </c>
    </row>
    <row r="2192" spans="1:5" x14ac:dyDescent="0.25">
      <c r="A2192" s="3">
        <v>41000</v>
      </c>
      <c r="B2192" s="4">
        <f t="shared" si="34"/>
        <v>4</v>
      </c>
      <c r="C2192" t="s">
        <v>12</v>
      </c>
      <c r="D2192">
        <v>1733.164</v>
      </c>
      <c r="E2192" s="8">
        <v>88103.21</v>
      </c>
    </row>
    <row r="2193" spans="1:5" x14ac:dyDescent="0.25">
      <c r="A2193" s="3">
        <v>41030</v>
      </c>
      <c r="B2193" s="4">
        <f t="shared" si="34"/>
        <v>5</v>
      </c>
      <c r="C2193" t="s">
        <v>12</v>
      </c>
      <c r="D2193">
        <v>2047.992</v>
      </c>
      <c r="E2193" s="7">
        <v>100895.117</v>
      </c>
    </row>
    <row r="2194" spans="1:5" x14ac:dyDescent="0.25">
      <c r="A2194" s="3">
        <v>41061</v>
      </c>
      <c r="B2194" s="4">
        <f t="shared" si="34"/>
        <v>6</v>
      </c>
      <c r="C2194" t="s">
        <v>12</v>
      </c>
      <c r="D2194">
        <v>2289.855</v>
      </c>
      <c r="E2194" s="8">
        <v>122934.13099999999</v>
      </c>
    </row>
    <row r="2195" spans="1:5" x14ac:dyDescent="0.25">
      <c r="A2195" s="3">
        <v>41091</v>
      </c>
      <c r="B2195" s="4">
        <f t="shared" si="34"/>
        <v>7</v>
      </c>
      <c r="C2195" t="s">
        <v>12</v>
      </c>
      <c r="D2195">
        <v>2782.8249999999998</v>
      </c>
      <c r="E2195" s="7">
        <v>154579.071</v>
      </c>
    </row>
    <row r="2196" spans="1:5" x14ac:dyDescent="0.25">
      <c r="A2196" s="3">
        <v>41122</v>
      </c>
      <c r="B2196" s="4">
        <f t="shared" si="34"/>
        <v>8</v>
      </c>
      <c r="C2196" t="s">
        <v>12</v>
      </c>
      <c r="D2196">
        <v>2626.9470000000001</v>
      </c>
      <c r="E2196" s="8">
        <v>147941.04300000001</v>
      </c>
    </row>
    <row r="2197" spans="1:5" x14ac:dyDescent="0.25">
      <c r="A2197" s="3">
        <v>41153</v>
      </c>
      <c r="B2197" s="4">
        <f t="shared" si="34"/>
        <v>9</v>
      </c>
      <c r="C2197" t="s">
        <v>12</v>
      </c>
      <c r="D2197">
        <v>2165.585</v>
      </c>
      <c r="E2197" s="7">
        <v>118831.342</v>
      </c>
    </row>
    <row r="2198" spans="1:5" x14ac:dyDescent="0.25">
      <c r="A2198" s="3">
        <v>41183</v>
      </c>
      <c r="B2198" s="4">
        <f t="shared" si="34"/>
        <v>10</v>
      </c>
      <c r="C2198" t="s">
        <v>12</v>
      </c>
      <c r="D2198">
        <v>1972.808</v>
      </c>
      <c r="E2198" s="8">
        <v>96669.433000000005</v>
      </c>
    </row>
    <row r="2199" spans="1:5" x14ac:dyDescent="0.25">
      <c r="A2199" s="3">
        <v>41214</v>
      </c>
      <c r="B2199" s="4">
        <f t="shared" si="34"/>
        <v>11</v>
      </c>
      <c r="C2199" t="s">
        <v>12</v>
      </c>
      <c r="D2199">
        <v>1947.1210000000001</v>
      </c>
      <c r="E2199" s="7">
        <v>97155.232000000004</v>
      </c>
    </row>
    <row r="2200" spans="1:5" x14ac:dyDescent="0.25">
      <c r="A2200" s="3">
        <v>41244</v>
      </c>
      <c r="B2200" s="4">
        <f t="shared" si="34"/>
        <v>12</v>
      </c>
      <c r="C2200" t="s">
        <v>12</v>
      </c>
      <c r="D2200">
        <v>2030.9860000000001</v>
      </c>
      <c r="E2200" s="8">
        <v>114187.602</v>
      </c>
    </row>
    <row r="2201" spans="1:5" x14ac:dyDescent="0.25">
      <c r="A2201" s="3">
        <v>41275</v>
      </c>
      <c r="B2201" s="4">
        <f t="shared" si="34"/>
        <v>1</v>
      </c>
      <c r="C2201" t="s">
        <v>12</v>
      </c>
      <c r="D2201">
        <v>2106.5610000000001</v>
      </c>
      <c r="E2201" s="7">
        <v>131784.837</v>
      </c>
    </row>
    <row r="2202" spans="1:5" x14ac:dyDescent="0.25">
      <c r="A2202" s="3">
        <v>41306</v>
      </c>
      <c r="B2202" s="4">
        <f t="shared" si="34"/>
        <v>2</v>
      </c>
      <c r="C2202" t="s">
        <v>12</v>
      </c>
      <c r="D2202">
        <v>1883.5550000000001</v>
      </c>
      <c r="E2202" s="8">
        <v>113113.88499999999</v>
      </c>
    </row>
    <row r="2203" spans="1:5" x14ac:dyDescent="0.25">
      <c r="A2203" s="3">
        <v>41334</v>
      </c>
      <c r="B2203" s="4">
        <f t="shared" si="34"/>
        <v>3</v>
      </c>
      <c r="C2203" t="s">
        <v>12</v>
      </c>
      <c r="D2203">
        <v>1982.627</v>
      </c>
      <c r="E2203" s="7">
        <v>112096.72500000001</v>
      </c>
    </row>
    <row r="2204" spans="1:5" x14ac:dyDescent="0.25">
      <c r="A2204" s="3">
        <v>41365</v>
      </c>
      <c r="B2204" s="4">
        <f t="shared" si="34"/>
        <v>4</v>
      </c>
      <c r="C2204" t="s">
        <v>12</v>
      </c>
      <c r="D2204">
        <v>1757.0989999999999</v>
      </c>
      <c r="E2204" s="8">
        <v>95540.850999999995</v>
      </c>
    </row>
    <row r="2205" spans="1:5" x14ac:dyDescent="0.25">
      <c r="A2205" s="3">
        <v>41395</v>
      </c>
      <c r="B2205" s="4">
        <f t="shared" si="34"/>
        <v>5</v>
      </c>
      <c r="C2205" t="s">
        <v>12</v>
      </c>
      <c r="D2205">
        <v>1886.0440000000001</v>
      </c>
      <c r="E2205" s="7">
        <v>95191.597999999998</v>
      </c>
    </row>
    <row r="2206" spans="1:5" x14ac:dyDescent="0.25">
      <c r="A2206" s="3">
        <v>41426</v>
      </c>
      <c r="B2206" s="4">
        <f t="shared" si="34"/>
        <v>6</v>
      </c>
      <c r="C2206" t="s">
        <v>12</v>
      </c>
      <c r="D2206">
        <v>2209.797</v>
      </c>
      <c r="E2206" s="8">
        <v>117982.106</v>
      </c>
    </row>
    <row r="2207" spans="1:5" x14ac:dyDescent="0.25">
      <c r="A2207" s="3">
        <v>41456</v>
      </c>
      <c r="B2207" s="4">
        <f t="shared" si="34"/>
        <v>7</v>
      </c>
      <c r="C2207" t="s">
        <v>12</v>
      </c>
      <c r="D2207">
        <v>2548.8040000000001</v>
      </c>
      <c r="E2207" s="7">
        <v>143854.74900000001</v>
      </c>
    </row>
    <row r="2208" spans="1:5" x14ac:dyDescent="0.25">
      <c r="A2208" s="3">
        <v>41487</v>
      </c>
      <c r="B2208" s="4">
        <f t="shared" si="34"/>
        <v>8</v>
      </c>
      <c r="C2208" t="s">
        <v>12</v>
      </c>
      <c r="D2208">
        <v>2510.4140000000002</v>
      </c>
      <c r="E2208" s="8">
        <v>138065.07</v>
      </c>
    </row>
    <row r="2209" spans="1:5" x14ac:dyDescent="0.25">
      <c r="A2209" s="3">
        <v>41518</v>
      </c>
      <c r="B2209" s="4">
        <f t="shared" si="34"/>
        <v>9</v>
      </c>
      <c r="C2209" t="s">
        <v>12</v>
      </c>
      <c r="D2209">
        <v>2178.654</v>
      </c>
      <c r="E2209" s="7">
        <v>121419.216</v>
      </c>
    </row>
    <row r="2210" spans="1:5" x14ac:dyDescent="0.25">
      <c r="A2210" s="3">
        <v>41548</v>
      </c>
      <c r="B2210" s="4">
        <f t="shared" si="34"/>
        <v>10</v>
      </c>
      <c r="C2210" t="s">
        <v>12</v>
      </c>
      <c r="D2210">
        <v>1938.2919999999999</v>
      </c>
      <c r="E2210" s="8">
        <v>98893.014999999999</v>
      </c>
    </row>
    <row r="2211" spans="1:5" x14ac:dyDescent="0.25">
      <c r="A2211" s="3">
        <v>41579</v>
      </c>
      <c r="B2211" s="4">
        <f t="shared" si="34"/>
        <v>11</v>
      </c>
      <c r="C2211" t="s">
        <v>12</v>
      </c>
      <c r="D2211">
        <v>1893.29</v>
      </c>
      <c r="E2211" s="7">
        <v>97904.016000000003</v>
      </c>
    </row>
    <row r="2212" spans="1:5" x14ac:dyDescent="0.25">
      <c r="A2212" s="3">
        <v>41609</v>
      </c>
      <c r="B2212" s="4">
        <f t="shared" si="34"/>
        <v>12</v>
      </c>
      <c r="C2212" t="s">
        <v>12</v>
      </c>
      <c r="D2212">
        <v>2185.7469999999998</v>
      </c>
      <c r="E2212" s="8">
        <v>128966.061</v>
      </c>
    </row>
    <row r="2213" spans="1:5" x14ac:dyDescent="0.25">
      <c r="A2213" s="3">
        <v>41640</v>
      </c>
      <c r="B2213" s="4">
        <f t="shared" si="34"/>
        <v>1</v>
      </c>
      <c r="C2213" t="s">
        <v>12</v>
      </c>
      <c r="D2213">
        <v>2358.9169999999999</v>
      </c>
      <c r="E2213" s="7">
        <v>146511.44200000001</v>
      </c>
    </row>
    <row r="2214" spans="1:5" x14ac:dyDescent="0.25">
      <c r="A2214" s="3">
        <v>41671</v>
      </c>
      <c r="B2214" s="4">
        <f t="shared" si="34"/>
        <v>2</v>
      </c>
      <c r="C2214" t="s">
        <v>12</v>
      </c>
      <c r="D2214">
        <v>2060.0219999999999</v>
      </c>
      <c r="E2214" s="8">
        <v>128475.35799999999</v>
      </c>
    </row>
    <row r="2215" spans="1:5" x14ac:dyDescent="0.25">
      <c r="A2215" s="3">
        <v>41699</v>
      </c>
      <c r="B2215" s="4">
        <f t="shared" si="34"/>
        <v>3</v>
      </c>
      <c r="C2215" t="s">
        <v>12</v>
      </c>
      <c r="D2215">
        <v>1995.5809999999999</v>
      </c>
      <c r="E2215" s="7">
        <v>114232.804</v>
      </c>
    </row>
    <row r="2216" spans="1:5" x14ac:dyDescent="0.25">
      <c r="A2216" s="3">
        <v>41730</v>
      </c>
      <c r="B2216" s="4">
        <f t="shared" si="34"/>
        <v>4</v>
      </c>
      <c r="C2216" t="s">
        <v>12</v>
      </c>
      <c r="D2216">
        <v>1697.8240000000001</v>
      </c>
      <c r="E2216" s="8">
        <v>92289.714999999997</v>
      </c>
    </row>
    <row r="2217" spans="1:5" x14ac:dyDescent="0.25">
      <c r="A2217" s="3">
        <v>41760</v>
      </c>
      <c r="B2217" s="4">
        <f t="shared" si="34"/>
        <v>5</v>
      </c>
      <c r="C2217" t="s">
        <v>12</v>
      </c>
      <c r="D2217">
        <v>1915.5909999999999</v>
      </c>
      <c r="E2217" s="7">
        <v>95726.767999999996</v>
      </c>
    </row>
    <row r="2218" spans="1:5" x14ac:dyDescent="0.25">
      <c r="A2218" s="3">
        <v>41791</v>
      </c>
      <c r="B2218" s="4">
        <f t="shared" si="34"/>
        <v>6</v>
      </c>
      <c r="C2218" t="s">
        <v>12</v>
      </c>
      <c r="D2218">
        <v>2189.1660000000002</v>
      </c>
      <c r="E2218" s="8">
        <v>118049.037</v>
      </c>
    </row>
    <row r="2219" spans="1:5" x14ac:dyDescent="0.25">
      <c r="A2219" s="3">
        <v>41821</v>
      </c>
      <c r="B2219" s="4">
        <f t="shared" si="34"/>
        <v>7</v>
      </c>
      <c r="C2219" t="s">
        <v>12</v>
      </c>
      <c r="D2219">
        <v>2453.2370000000001</v>
      </c>
      <c r="E2219" s="7">
        <v>137027.96900000001</v>
      </c>
    </row>
    <row r="2220" spans="1:5" x14ac:dyDescent="0.25">
      <c r="A2220" s="3">
        <v>41852</v>
      </c>
      <c r="B2220" s="4">
        <f t="shared" si="34"/>
        <v>8</v>
      </c>
      <c r="C2220" t="s">
        <v>12</v>
      </c>
      <c r="D2220">
        <v>2501.5819999999999</v>
      </c>
      <c r="E2220" s="8">
        <v>135829.79699999999</v>
      </c>
    </row>
    <row r="2221" spans="1:5" x14ac:dyDescent="0.25">
      <c r="A2221" s="3">
        <v>41883</v>
      </c>
      <c r="B2221" s="4">
        <f t="shared" si="34"/>
        <v>9</v>
      </c>
      <c r="C2221" t="s">
        <v>12</v>
      </c>
      <c r="D2221">
        <v>2139.5859999999998</v>
      </c>
      <c r="E2221" s="7">
        <v>120741.34699999999</v>
      </c>
    </row>
    <row r="2222" spans="1:5" x14ac:dyDescent="0.25">
      <c r="A2222" s="3">
        <v>41913</v>
      </c>
      <c r="B2222" s="4">
        <f t="shared" si="34"/>
        <v>10</v>
      </c>
      <c r="C2222" t="s">
        <v>12</v>
      </c>
      <c r="D2222">
        <v>1912.115</v>
      </c>
      <c r="E2222" s="8">
        <v>98037.682000000001</v>
      </c>
    </row>
    <row r="2223" spans="1:5" x14ac:dyDescent="0.25">
      <c r="A2223" s="3">
        <v>41944</v>
      </c>
      <c r="B2223" s="4">
        <f t="shared" si="34"/>
        <v>11</v>
      </c>
      <c r="C2223" t="s">
        <v>12</v>
      </c>
      <c r="D2223">
        <v>1877.8130000000001</v>
      </c>
      <c r="E2223" s="7">
        <v>99485.770999999993</v>
      </c>
    </row>
    <row r="2224" spans="1:5" x14ac:dyDescent="0.25">
      <c r="A2224" s="3">
        <v>41974</v>
      </c>
      <c r="B2224" s="4">
        <f t="shared" si="34"/>
        <v>12</v>
      </c>
      <c r="C2224" t="s">
        <v>12</v>
      </c>
      <c r="D2224">
        <v>1981.701</v>
      </c>
      <c r="E2224" s="8">
        <v>120800.62</v>
      </c>
    </row>
    <row r="2225" spans="1:5" x14ac:dyDescent="0.25">
      <c r="A2225" s="3">
        <v>42005</v>
      </c>
      <c r="B2225" s="4">
        <f t="shared" si="34"/>
        <v>1</v>
      </c>
      <c r="C2225" t="s">
        <v>12</v>
      </c>
      <c r="D2225">
        <v>2129.7350000000001</v>
      </c>
      <c r="E2225" s="7">
        <v>137764.859</v>
      </c>
    </row>
    <row r="2226" spans="1:5" x14ac:dyDescent="0.25">
      <c r="A2226" s="3">
        <v>42036</v>
      </c>
      <c r="B2226" s="4">
        <f t="shared" si="34"/>
        <v>2</v>
      </c>
      <c r="C2226" t="s">
        <v>12</v>
      </c>
      <c r="D2226">
        <v>2012.797</v>
      </c>
      <c r="E2226" s="8">
        <v>123837.72100000001</v>
      </c>
    </row>
    <row r="2227" spans="1:5" x14ac:dyDescent="0.25">
      <c r="A2227" s="3">
        <v>42064</v>
      </c>
      <c r="B2227" s="4">
        <f t="shared" si="34"/>
        <v>3</v>
      </c>
      <c r="C2227" t="s">
        <v>12</v>
      </c>
      <c r="D2227">
        <v>1865.424</v>
      </c>
      <c r="E2227" s="7">
        <v>117167.111</v>
      </c>
    </row>
    <row r="2228" spans="1:5" x14ac:dyDescent="0.25">
      <c r="A2228" s="3">
        <v>42095</v>
      </c>
      <c r="B2228" s="4">
        <f t="shared" si="34"/>
        <v>4</v>
      </c>
      <c r="C2228" t="s">
        <v>12</v>
      </c>
      <c r="D2228">
        <v>1630.0530000000001</v>
      </c>
      <c r="E2228" s="8">
        <v>90199.187000000005</v>
      </c>
    </row>
    <row r="2229" spans="1:5" x14ac:dyDescent="0.25">
      <c r="A2229" s="3">
        <v>42125</v>
      </c>
      <c r="B2229" s="4">
        <f t="shared" si="34"/>
        <v>5</v>
      </c>
      <c r="C2229" t="s">
        <v>12</v>
      </c>
      <c r="D2229">
        <v>1869.4590000000001</v>
      </c>
      <c r="E2229" s="7">
        <v>95160.532999999996</v>
      </c>
    </row>
    <row r="2230" spans="1:5" x14ac:dyDescent="0.25">
      <c r="A2230" s="3">
        <v>42156</v>
      </c>
      <c r="B2230" s="4">
        <f t="shared" si="34"/>
        <v>6</v>
      </c>
      <c r="C2230" t="s">
        <v>12</v>
      </c>
      <c r="D2230">
        <v>2251.9740000000002</v>
      </c>
      <c r="E2230" s="8">
        <v>120299.754</v>
      </c>
    </row>
    <row r="2231" spans="1:5" x14ac:dyDescent="0.25">
      <c r="A2231" s="3">
        <v>42186</v>
      </c>
      <c r="B2231" s="4">
        <f t="shared" si="34"/>
        <v>7</v>
      </c>
      <c r="C2231" t="s">
        <v>12</v>
      </c>
      <c r="D2231">
        <v>2566.029</v>
      </c>
      <c r="E2231" s="7">
        <v>146038.291</v>
      </c>
    </row>
    <row r="2232" spans="1:5" x14ac:dyDescent="0.25">
      <c r="A2232" s="3">
        <v>42217</v>
      </c>
      <c r="B2232" s="4">
        <f t="shared" si="34"/>
        <v>8</v>
      </c>
      <c r="C2232" t="s">
        <v>12</v>
      </c>
      <c r="D2232">
        <v>2491.5880000000002</v>
      </c>
      <c r="E2232" s="8">
        <v>144515.14499999999</v>
      </c>
    </row>
    <row r="2233" spans="1:5" x14ac:dyDescent="0.25">
      <c r="A2233" s="3">
        <v>42248</v>
      </c>
      <c r="B2233" s="4">
        <f t="shared" si="34"/>
        <v>9</v>
      </c>
      <c r="C2233" t="s">
        <v>12</v>
      </c>
      <c r="D2233">
        <v>2181.8789999999999</v>
      </c>
      <c r="E2233" s="7">
        <v>125416.666</v>
      </c>
    </row>
    <row r="2234" spans="1:5" x14ac:dyDescent="0.25">
      <c r="A2234" s="3">
        <v>42278</v>
      </c>
      <c r="B2234" s="4">
        <f t="shared" si="34"/>
        <v>10</v>
      </c>
      <c r="C2234" t="s">
        <v>12</v>
      </c>
      <c r="D2234">
        <v>1859.625</v>
      </c>
      <c r="E2234" s="8">
        <v>99349.047000000006</v>
      </c>
    </row>
    <row r="2235" spans="1:5" x14ac:dyDescent="0.25">
      <c r="A2235" s="3">
        <v>42309</v>
      </c>
      <c r="B2235" s="4">
        <f t="shared" si="34"/>
        <v>11</v>
      </c>
      <c r="C2235" t="s">
        <v>12</v>
      </c>
      <c r="D2235">
        <v>1709.627</v>
      </c>
      <c r="E2235" s="7">
        <v>92677.748999999996</v>
      </c>
    </row>
    <row r="2236" spans="1:5" x14ac:dyDescent="0.25">
      <c r="A2236" s="3">
        <v>42339</v>
      </c>
      <c r="B2236" s="4">
        <f t="shared" si="34"/>
        <v>12</v>
      </c>
      <c r="C2236" t="s">
        <v>12</v>
      </c>
      <c r="D2236">
        <v>1771.309</v>
      </c>
      <c r="E2236" s="8">
        <v>111670.43700000001</v>
      </c>
    </row>
    <row r="2237" spans="1:5" x14ac:dyDescent="0.25">
      <c r="A2237" s="3">
        <v>42370</v>
      </c>
      <c r="B2237" s="4">
        <f t="shared" si="34"/>
        <v>1</v>
      </c>
      <c r="C2237" t="s">
        <v>12</v>
      </c>
      <c r="D2237">
        <v>2012.192</v>
      </c>
      <c r="E2237" s="7">
        <v>130971.848</v>
      </c>
    </row>
    <row r="2238" spans="1:5" x14ac:dyDescent="0.25">
      <c r="A2238" s="3">
        <v>42401</v>
      </c>
      <c r="B2238" s="4">
        <f t="shared" si="34"/>
        <v>2</v>
      </c>
      <c r="C2238" t="s">
        <v>12</v>
      </c>
      <c r="D2238">
        <v>1703.83</v>
      </c>
      <c r="E2238" s="8">
        <v>115959.425</v>
      </c>
    </row>
    <row r="2239" spans="1:5" x14ac:dyDescent="0.25">
      <c r="A2239" s="3">
        <v>42430</v>
      </c>
      <c r="B2239" s="4">
        <f t="shared" si="34"/>
        <v>3</v>
      </c>
      <c r="C2239" t="s">
        <v>12</v>
      </c>
      <c r="D2239">
        <v>1551.921</v>
      </c>
      <c r="E2239" s="7">
        <v>100226.575</v>
      </c>
    </row>
    <row r="2240" spans="1:5" x14ac:dyDescent="0.25">
      <c r="A2240" s="3">
        <v>42461</v>
      </c>
      <c r="B2240" s="4">
        <f t="shared" ref="B2240:B2303" si="35">MONTH(A2240)</f>
        <v>4</v>
      </c>
      <c r="C2240" t="s">
        <v>12</v>
      </c>
      <c r="D2240">
        <v>1510.1949999999999</v>
      </c>
      <c r="E2240" s="8">
        <v>88244.34</v>
      </c>
    </row>
    <row r="2241" spans="1:5" x14ac:dyDescent="0.25">
      <c r="A2241" s="3">
        <v>42491</v>
      </c>
      <c r="B2241" s="4">
        <f t="shared" si="35"/>
        <v>5</v>
      </c>
      <c r="C2241" t="s">
        <v>12</v>
      </c>
      <c r="D2241">
        <v>1712.463</v>
      </c>
      <c r="E2241" s="7">
        <v>94198.03</v>
      </c>
    </row>
    <row r="2242" spans="1:5" x14ac:dyDescent="0.25">
      <c r="A2242" s="3">
        <v>42522</v>
      </c>
      <c r="B2242" s="4">
        <f t="shared" si="35"/>
        <v>6</v>
      </c>
      <c r="C2242" t="s">
        <v>12</v>
      </c>
      <c r="D2242">
        <v>2232.174</v>
      </c>
      <c r="E2242" s="8">
        <v>125211.239</v>
      </c>
    </row>
    <row r="2243" spans="1:5" x14ac:dyDescent="0.25">
      <c r="A2243" s="3">
        <v>42552</v>
      </c>
      <c r="B2243" s="4">
        <f t="shared" si="35"/>
        <v>7</v>
      </c>
      <c r="C2243" t="s">
        <v>12</v>
      </c>
      <c r="D2243">
        <v>2621.9140000000002</v>
      </c>
      <c r="E2243" s="7">
        <v>154409.32699999999</v>
      </c>
    </row>
    <row r="2244" spans="1:5" x14ac:dyDescent="0.25">
      <c r="A2244" s="3">
        <v>42583</v>
      </c>
      <c r="B2244" s="4">
        <f t="shared" si="35"/>
        <v>8</v>
      </c>
      <c r="C2244" t="s">
        <v>12</v>
      </c>
      <c r="D2244">
        <v>2626.8139999999999</v>
      </c>
      <c r="E2244" s="8">
        <v>156441.524</v>
      </c>
    </row>
    <row r="2245" spans="1:5" x14ac:dyDescent="0.25">
      <c r="A2245" s="3">
        <v>42614</v>
      </c>
      <c r="B2245" s="4">
        <f t="shared" si="35"/>
        <v>9</v>
      </c>
      <c r="C2245" t="s">
        <v>12</v>
      </c>
      <c r="D2245">
        <v>2158.402</v>
      </c>
      <c r="E2245" s="7">
        <v>129362.932</v>
      </c>
    </row>
    <row r="2246" spans="1:5" x14ac:dyDescent="0.25">
      <c r="A2246" s="3">
        <v>42644</v>
      </c>
      <c r="B2246" s="4">
        <f t="shared" si="35"/>
        <v>10</v>
      </c>
      <c r="C2246" t="s">
        <v>12</v>
      </c>
      <c r="D2246">
        <v>1829.5730000000001</v>
      </c>
      <c r="E2246" s="8">
        <v>101507.966</v>
      </c>
    </row>
    <row r="2247" spans="1:5" x14ac:dyDescent="0.25">
      <c r="A2247" s="3">
        <v>42675</v>
      </c>
      <c r="B2247" s="4">
        <f t="shared" si="35"/>
        <v>11</v>
      </c>
      <c r="C2247" t="s">
        <v>12</v>
      </c>
      <c r="D2247">
        <v>1623.4829999999999</v>
      </c>
      <c r="E2247" s="7">
        <v>93244.091</v>
      </c>
    </row>
    <row r="2248" spans="1:5" x14ac:dyDescent="0.25">
      <c r="A2248" s="3">
        <v>42705</v>
      </c>
      <c r="B2248" s="4">
        <f t="shared" si="35"/>
        <v>12</v>
      </c>
      <c r="C2248" t="s">
        <v>12</v>
      </c>
      <c r="D2248">
        <v>1957.787</v>
      </c>
      <c r="E2248" s="8">
        <v>121280.856</v>
      </c>
    </row>
    <row r="2249" spans="1:5" x14ac:dyDescent="0.25">
      <c r="A2249" s="3">
        <v>42736</v>
      </c>
      <c r="B2249" s="4">
        <f t="shared" si="35"/>
        <v>1</v>
      </c>
      <c r="C2249" t="s">
        <v>12</v>
      </c>
      <c r="D2249">
        <v>1909.3889999999999</v>
      </c>
      <c r="E2249" s="7">
        <v>129212.499</v>
      </c>
    </row>
    <row r="2250" spans="1:5" x14ac:dyDescent="0.25">
      <c r="A2250" s="3">
        <v>42767</v>
      </c>
      <c r="B2250" s="4">
        <f t="shared" si="35"/>
        <v>2</v>
      </c>
      <c r="C2250" t="s">
        <v>12</v>
      </c>
      <c r="D2250">
        <v>1515.7070000000001</v>
      </c>
      <c r="E2250" s="8">
        <v>100968.236</v>
      </c>
    </row>
    <row r="2251" spans="1:5" x14ac:dyDescent="0.25">
      <c r="A2251" s="3">
        <v>42795</v>
      </c>
      <c r="B2251" s="4">
        <f t="shared" si="35"/>
        <v>3</v>
      </c>
      <c r="C2251" t="s">
        <v>12</v>
      </c>
      <c r="D2251">
        <v>1639.163</v>
      </c>
      <c r="E2251" s="7">
        <v>103095.52</v>
      </c>
    </row>
    <row r="2252" spans="1:5" x14ac:dyDescent="0.25">
      <c r="A2252" s="3">
        <v>42826</v>
      </c>
      <c r="B2252" s="4">
        <f t="shared" si="35"/>
        <v>4</v>
      </c>
      <c r="C2252" t="s">
        <v>12</v>
      </c>
      <c r="D2252">
        <v>1501.558</v>
      </c>
      <c r="E2252" s="8">
        <v>90724.504000000001</v>
      </c>
    </row>
    <row r="2253" spans="1:5" x14ac:dyDescent="0.25">
      <c r="A2253" s="3">
        <v>42856</v>
      </c>
      <c r="B2253" s="4">
        <f t="shared" si="35"/>
        <v>5</v>
      </c>
      <c r="C2253" t="s">
        <v>12</v>
      </c>
      <c r="D2253">
        <v>1707.325</v>
      </c>
      <c r="E2253" s="7">
        <v>98281.159</v>
      </c>
    </row>
    <row r="2254" spans="1:5" x14ac:dyDescent="0.25">
      <c r="A2254" s="3">
        <v>42887</v>
      </c>
      <c r="B2254" s="4">
        <f t="shared" si="35"/>
        <v>6</v>
      </c>
      <c r="C2254" t="s">
        <v>12</v>
      </c>
      <c r="D2254">
        <v>2014.3810000000001</v>
      </c>
      <c r="E2254" s="8">
        <v>122543.16899999999</v>
      </c>
    </row>
    <row r="2255" spans="1:5" x14ac:dyDescent="0.25">
      <c r="A2255" s="3">
        <v>42917</v>
      </c>
      <c r="B2255" s="4">
        <f t="shared" si="35"/>
        <v>7</v>
      </c>
      <c r="C2255" t="s">
        <v>12</v>
      </c>
      <c r="D2255">
        <v>2460.1060000000002</v>
      </c>
      <c r="E2255" s="7">
        <v>149900.48199999999</v>
      </c>
    </row>
    <row r="2256" spans="1:5" x14ac:dyDescent="0.25">
      <c r="A2256" s="3">
        <v>42948</v>
      </c>
      <c r="B2256" s="4">
        <f t="shared" si="35"/>
        <v>8</v>
      </c>
      <c r="C2256" t="s">
        <v>12</v>
      </c>
      <c r="D2256">
        <v>2321.873</v>
      </c>
      <c r="E2256" s="8">
        <v>142007.16699999999</v>
      </c>
    </row>
    <row r="2257" spans="1:5" x14ac:dyDescent="0.25">
      <c r="A2257" s="3">
        <v>42979</v>
      </c>
      <c r="B2257" s="4">
        <f t="shared" si="35"/>
        <v>9</v>
      </c>
      <c r="C2257" t="s">
        <v>12</v>
      </c>
      <c r="D2257">
        <v>1941.5250000000001</v>
      </c>
      <c r="E2257" s="7">
        <v>118778.78200000001</v>
      </c>
    </row>
    <row r="2258" spans="1:5" x14ac:dyDescent="0.25">
      <c r="A2258" s="3">
        <v>43009</v>
      </c>
      <c r="B2258" s="4">
        <f t="shared" si="35"/>
        <v>10</v>
      </c>
      <c r="C2258" t="s">
        <v>12</v>
      </c>
      <c r="D2258">
        <v>1762.806</v>
      </c>
      <c r="E2258" s="8">
        <v>102811.04300000001</v>
      </c>
    </row>
    <row r="2259" spans="1:5" x14ac:dyDescent="0.25">
      <c r="A2259" s="3">
        <v>43040</v>
      </c>
      <c r="B2259" s="4">
        <f t="shared" si="35"/>
        <v>11</v>
      </c>
      <c r="C2259" t="s">
        <v>12</v>
      </c>
      <c r="D2259">
        <v>1672.3209999999999</v>
      </c>
      <c r="E2259" s="7">
        <v>98320.565000000002</v>
      </c>
    </row>
    <row r="2260" spans="1:5" x14ac:dyDescent="0.25">
      <c r="A2260" s="3">
        <v>43070</v>
      </c>
      <c r="B2260" s="4">
        <f t="shared" si="35"/>
        <v>12</v>
      </c>
      <c r="C2260" t="s">
        <v>12</v>
      </c>
      <c r="D2260">
        <v>1947.982</v>
      </c>
      <c r="E2260" s="8">
        <v>122004.617</v>
      </c>
    </row>
    <row r="2261" spans="1:5" x14ac:dyDescent="0.25">
      <c r="A2261" s="3">
        <v>43101</v>
      </c>
      <c r="B2261" s="4">
        <f t="shared" si="35"/>
        <v>1</v>
      </c>
      <c r="C2261" t="s">
        <v>12</v>
      </c>
      <c r="D2261">
        <v>2103.4110000000001</v>
      </c>
      <c r="E2261" s="7">
        <v>148917.38399999999</v>
      </c>
    </row>
    <row r="2262" spans="1:5" x14ac:dyDescent="0.25">
      <c r="A2262" s="3">
        <v>43132</v>
      </c>
      <c r="B2262" s="4">
        <f t="shared" si="35"/>
        <v>2</v>
      </c>
      <c r="C2262" t="s">
        <v>12</v>
      </c>
      <c r="D2262">
        <v>1596.154</v>
      </c>
      <c r="E2262" s="8">
        <v>113751.28</v>
      </c>
    </row>
    <row r="2263" spans="1:5" x14ac:dyDescent="0.25">
      <c r="A2263" s="3">
        <v>43160</v>
      </c>
      <c r="B2263" s="4">
        <f t="shared" si="35"/>
        <v>3</v>
      </c>
      <c r="C2263" t="s">
        <v>12</v>
      </c>
      <c r="D2263">
        <v>1638.146</v>
      </c>
      <c r="E2263" s="7">
        <v>107218.431</v>
      </c>
    </row>
    <row r="2264" spans="1:5" x14ac:dyDescent="0.25">
      <c r="A2264" s="3">
        <v>43191</v>
      </c>
      <c r="B2264" s="4">
        <f t="shared" si="35"/>
        <v>4</v>
      </c>
      <c r="C2264" t="s">
        <v>12</v>
      </c>
      <c r="D2264">
        <v>1509.9369999999999</v>
      </c>
      <c r="E2264" s="8">
        <v>95453.615999999995</v>
      </c>
    </row>
    <row r="2265" spans="1:5" x14ac:dyDescent="0.25">
      <c r="A2265" s="3">
        <v>43221</v>
      </c>
      <c r="B2265" s="4">
        <f t="shared" si="35"/>
        <v>5</v>
      </c>
      <c r="C2265" t="s">
        <v>12</v>
      </c>
      <c r="D2265">
        <v>1785.365</v>
      </c>
      <c r="E2265" s="7">
        <v>103847.999</v>
      </c>
    </row>
    <row r="2266" spans="1:5" x14ac:dyDescent="0.25">
      <c r="A2266" s="3">
        <v>43252</v>
      </c>
      <c r="B2266" s="4">
        <f t="shared" si="35"/>
        <v>6</v>
      </c>
      <c r="C2266" t="s">
        <v>12</v>
      </c>
      <c r="D2266">
        <v>2063.1590000000001</v>
      </c>
      <c r="E2266" s="8">
        <v>129912.899</v>
      </c>
    </row>
    <row r="2267" spans="1:5" x14ac:dyDescent="0.25">
      <c r="A2267" s="3">
        <v>43282</v>
      </c>
      <c r="B2267" s="4">
        <f t="shared" si="35"/>
        <v>7</v>
      </c>
      <c r="C2267" t="s">
        <v>12</v>
      </c>
      <c r="D2267">
        <v>2489.085</v>
      </c>
      <c r="E2267" s="7">
        <v>153566.04999999999</v>
      </c>
    </row>
    <row r="2268" spans="1:5" x14ac:dyDescent="0.25">
      <c r="A2268" s="3">
        <v>43313</v>
      </c>
      <c r="B2268" s="4">
        <f t="shared" si="35"/>
        <v>8</v>
      </c>
      <c r="C2268" t="s">
        <v>12</v>
      </c>
      <c r="D2268">
        <v>2448.5210000000002</v>
      </c>
      <c r="E2268" s="8">
        <v>153496.49400000001</v>
      </c>
    </row>
    <row r="2269" spans="1:5" x14ac:dyDescent="0.25">
      <c r="A2269" s="3">
        <v>43344</v>
      </c>
      <c r="B2269" s="4">
        <f t="shared" si="35"/>
        <v>9</v>
      </c>
      <c r="C2269" t="s">
        <v>12</v>
      </c>
      <c r="D2269">
        <v>2101.2809999999999</v>
      </c>
      <c r="E2269" s="7">
        <v>128909.79300000001</v>
      </c>
    </row>
    <row r="2270" spans="1:5" x14ac:dyDescent="0.25">
      <c r="A2270" s="3">
        <v>43374</v>
      </c>
      <c r="B2270" s="4">
        <f t="shared" si="35"/>
        <v>10</v>
      </c>
      <c r="C2270" t="s">
        <v>12</v>
      </c>
      <c r="D2270">
        <v>1847.7090000000001</v>
      </c>
      <c r="E2270" s="8">
        <v>107048.753</v>
      </c>
    </row>
    <row r="2271" spans="1:5" x14ac:dyDescent="0.25">
      <c r="A2271" s="3">
        <v>43405</v>
      </c>
      <c r="B2271" s="4">
        <f t="shared" si="35"/>
        <v>11</v>
      </c>
      <c r="C2271" t="s">
        <v>12</v>
      </c>
      <c r="D2271">
        <v>1783.741</v>
      </c>
      <c r="E2271" s="7">
        <v>103789.95699999999</v>
      </c>
    </row>
    <row r="2272" spans="1:5" x14ac:dyDescent="0.25">
      <c r="A2272" s="3">
        <v>43435</v>
      </c>
      <c r="B2272" s="4">
        <f t="shared" si="35"/>
        <v>12</v>
      </c>
      <c r="C2272" t="s">
        <v>12</v>
      </c>
      <c r="D2272">
        <v>1857.6980000000001</v>
      </c>
      <c r="E2272" s="8">
        <v>123180.40399999999</v>
      </c>
    </row>
    <row r="2273" spans="1:5" x14ac:dyDescent="0.25">
      <c r="A2273" s="3">
        <v>43466</v>
      </c>
      <c r="B2273" s="4">
        <f t="shared" si="35"/>
        <v>1</v>
      </c>
      <c r="C2273" t="s">
        <v>12</v>
      </c>
      <c r="D2273">
        <v>1956.204</v>
      </c>
      <c r="E2273" s="7">
        <v>133317.54999999999</v>
      </c>
    </row>
    <row r="2274" spans="1:5" x14ac:dyDescent="0.25">
      <c r="A2274" s="3">
        <v>43497</v>
      </c>
      <c r="B2274" s="4">
        <f t="shared" si="35"/>
        <v>2</v>
      </c>
      <c r="C2274" t="s">
        <v>12</v>
      </c>
      <c r="D2274">
        <v>1673.0150000000001</v>
      </c>
      <c r="E2274" s="8">
        <v>116608.00199999999</v>
      </c>
    </row>
    <row r="2275" spans="1:5" x14ac:dyDescent="0.25">
      <c r="A2275" s="3">
        <v>43525</v>
      </c>
      <c r="B2275" s="4">
        <f t="shared" si="35"/>
        <v>3</v>
      </c>
      <c r="C2275" t="s">
        <v>12</v>
      </c>
      <c r="D2275">
        <v>1687.67</v>
      </c>
      <c r="E2275" s="7">
        <v>112605.41499999999</v>
      </c>
    </row>
    <row r="2276" spans="1:5" x14ac:dyDescent="0.25">
      <c r="A2276" s="3">
        <v>43556</v>
      </c>
      <c r="B2276" s="4">
        <f t="shared" si="35"/>
        <v>4</v>
      </c>
      <c r="C2276" t="s">
        <v>12</v>
      </c>
      <c r="D2276">
        <v>1406.665</v>
      </c>
      <c r="E2276" s="8">
        <v>90383.822</v>
      </c>
    </row>
    <row r="2277" spans="1:5" x14ac:dyDescent="0.25">
      <c r="A2277" s="3">
        <v>43586</v>
      </c>
      <c r="B2277" s="4">
        <f t="shared" si="35"/>
        <v>5</v>
      </c>
      <c r="C2277" t="s">
        <v>12</v>
      </c>
      <c r="D2277">
        <v>1636.701</v>
      </c>
      <c r="E2277" s="7">
        <v>100331.071</v>
      </c>
    </row>
    <row r="2278" spans="1:5" x14ac:dyDescent="0.25">
      <c r="A2278" s="3">
        <v>43617</v>
      </c>
      <c r="B2278" s="4">
        <f t="shared" si="35"/>
        <v>6</v>
      </c>
      <c r="C2278" t="s">
        <v>12</v>
      </c>
      <c r="D2278">
        <v>1874.3869999999999</v>
      </c>
      <c r="E2278" s="8">
        <v>120116.17</v>
      </c>
    </row>
    <row r="2279" spans="1:5" x14ac:dyDescent="0.25">
      <c r="A2279" s="3">
        <v>43647</v>
      </c>
      <c r="B2279" s="4">
        <f t="shared" si="35"/>
        <v>7</v>
      </c>
      <c r="C2279" t="s">
        <v>12</v>
      </c>
      <c r="D2279">
        <v>2369.75</v>
      </c>
      <c r="E2279" s="7">
        <v>153748.889</v>
      </c>
    </row>
    <row r="2280" spans="1:5" x14ac:dyDescent="0.25">
      <c r="A2280" s="3">
        <v>43678</v>
      </c>
      <c r="B2280" s="4">
        <f t="shared" si="35"/>
        <v>8</v>
      </c>
      <c r="C2280" t="s">
        <v>12</v>
      </c>
      <c r="D2280">
        <v>2327.1060000000002</v>
      </c>
      <c r="E2280" s="8">
        <v>150083.05600000001</v>
      </c>
    </row>
    <row r="2281" spans="1:5" x14ac:dyDescent="0.25">
      <c r="A2281" s="3">
        <v>43709</v>
      </c>
      <c r="B2281" s="4">
        <f t="shared" si="35"/>
        <v>9</v>
      </c>
      <c r="C2281" t="s">
        <v>12</v>
      </c>
      <c r="D2281">
        <v>2023.1220000000001</v>
      </c>
      <c r="E2281" s="7">
        <v>131566.72700000001</v>
      </c>
    </row>
    <row r="2282" spans="1:5" x14ac:dyDescent="0.25">
      <c r="A2282" s="3">
        <v>43739</v>
      </c>
      <c r="B2282" s="4">
        <f t="shared" si="35"/>
        <v>10</v>
      </c>
      <c r="C2282" t="s">
        <v>12</v>
      </c>
      <c r="D2282">
        <v>1686.39</v>
      </c>
      <c r="E2282" s="8">
        <v>107997.208</v>
      </c>
    </row>
    <row r="2283" spans="1:5" x14ac:dyDescent="0.25">
      <c r="A2283" s="3">
        <v>43770</v>
      </c>
      <c r="B2283" s="4">
        <f t="shared" si="35"/>
        <v>11</v>
      </c>
      <c r="C2283" t="s">
        <v>12</v>
      </c>
      <c r="D2283">
        <v>1650.8820000000001</v>
      </c>
      <c r="E2283" s="7">
        <v>102452.92200000001</v>
      </c>
    </row>
    <row r="2284" spans="1:5" x14ac:dyDescent="0.25">
      <c r="A2284" s="3">
        <v>43800</v>
      </c>
      <c r="B2284" s="4">
        <f t="shared" si="35"/>
        <v>12</v>
      </c>
      <c r="C2284" t="s">
        <v>12</v>
      </c>
      <c r="D2284">
        <v>1722.136</v>
      </c>
      <c r="E2284" s="8">
        <v>121078.077</v>
      </c>
    </row>
    <row r="2285" spans="1:5" x14ac:dyDescent="0.25">
      <c r="A2285" s="3">
        <v>43831</v>
      </c>
      <c r="B2285" s="4">
        <f t="shared" si="35"/>
        <v>1</v>
      </c>
      <c r="C2285" t="s">
        <v>12</v>
      </c>
      <c r="D2285">
        <v>1673.6769999999999</v>
      </c>
      <c r="E2285" s="7">
        <v>124414.14200000001</v>
      </c>
    </row>
    <row r="2286" spans="1:5" x14ac:dyDescent="0.25">
      <c r="A2286" s="3">
        <v>43862</v>
      </c>
      <c r="B2286" s="4">
        <f t="shared" si="35"/>
        <v>2</v>
      </c>
      <c r="C2286" t="s">
        <v>12</v>
      </c>
      <c r="D2286">
        <v>1525.8030000000001</v>
      </c>
      <c r="E2286" s="8">
        <v>111931.389</v>
      </c>
    </row>
    <row r="2287" spans="1:5" x14ac:dyDescent="0.25">
      <c r="A2287" s="3">
        <v>43891</v>
      </c>
      <c r="B2287" s="4">
        <f t="shared" si="35"/>
        <v>3</v>
      </c>
      <c r="C2287" t="s">
        <v>12</v>
      </c>
      <c r="D2287">
        <v>1468.7329999999999</v>
      </c>
      <c r="E2287" s="7">
        <v>104006.321</v>
      </c>
    </row>
    <row r="2288" spans="1:5" x14ac:dyDescent="0.25">
      <c r="A2288" s="3">
        <v>43922</v>
      </c>
      <c r="B2288" s="4">
        <f t="shared" si="35"/>
        <v>4</v>
      </c>
      <c r="C2288" t="s">
        <v>12</v>
      </c>
      <c r="D2288">
        <v>1246.8979999999999</v>
      </c>
      <c r="E2288" s="8">
        <v>97464.577000000005</v>
      </c>
    </row>
    <row r="2289" spans="1:5" x14ac:dyDescent="0.25">
      <c r="A2289" s="3">
        <v>43952</v>
      </c>
      <c r="B2289" s="4">
        <f t="shared" si="35"/>
        <v>5</v>
      </c>
      <c r="C2289" t="s">
        <v>12</v>
      </c>
      <c r="D2289">
        <v>1381.2729999999999</v>
      </c>
      <c r="E2289" s="7">
        <v>105411.88400000001</v>
      </c>
    </row>
    <row r="2290" spans="1:5" x14ac:dyDescent="0.25">
      <c r="A2290" s="3">
        <v>43983</v>
      </c>
      <c r="B2290" s="4">
        <f t="shared" si="35"/>
        <v>6</v>
      </c>
      <c r="C2290" t="s">
        <v>12</v>
      </c>
      <c r="D2290">
        <v>1788.5150000000001</v>
      </c>
      <c r="E2290" s="8">
        <v>131242.462</v>
      </c>
    </row>
    <row r="2291" spans="1:5" x14ac:dyDescent="0.25">
      <c r="A2291" s="3">
        <v>44013</v>
      </c>
      <c r="B2291" s="4">
        <f t="shared" si="35"/>
        <v>7</v>
      </c>
      <c r="C2291" t="s">
        <v>12</v>
      </c>
      <c r="D2291">
        <v>2379.1370000000002</v>
      </c>
      <c r="E2291" s="7">
        <v>166890.82699999999</v>
      </c>
    </row>
    <row r="2292" spans="1:5" x14ac:dyDescent="0.25">
      <c r="A2292" s="3">
        <v>44044</v>
      </c>
      <c r="B2292" s="4">
        <f t="shared" si="35"/>
        <v>8</v>
      </c>
      <c r="C2292" t="s">
        <v>12</v>
      </c>
      <c r="D2292">
        <v>2294.4940000000001</v>
      </c>
      <c r="E2292" s="8">
        <v>158821.41800000001</v>
      </c>
    </row>
    <row r="2293" spans="1:5" x14ac:dyDescent="0.25">
      <c r="A2293" s="3">
        <v>44075</v>
      </c>
      <c r="B2293" s="4">
        <f t="shared" si="35"/>
        <v>9</v>
      </c>
      <c r="C2293" t="s">
        <v>12</v>
      </c>
      <c r="D2293">
        <v>1814.5219999999999</v>
      </c>
      <c r="E2293" s="7">
        <v>127583.67</v>
      </c>
    </row>
    <row r="2294" spans="1:5" x14ac:dyDescent="0.25">
      <c r="A2294" s="3">
        <v>26665</v>
      </c>
      <c r="B2294" s="4">
        <f t="shared" si="35"/>
        <v>1</v>
      </c>
      <c r="C2294" t="s">
        <v>13</v>
      </c>
      <c r="D2294">
        <v>68.102999999999994</v>
      </c>
      <c r="E2294" s="7">
        <v>52840.231</v>
      </c>
    </row>
    <row r="2295" spans="1:5" x14ac:dyDescent="0.25">
      <c r="A2295" s="3">
        <v>26696</v>
      </c>
      <c r="B2295" s="4">
        <f t="shared" si="35"/>
        <v>2</v>
      </c>
      <c r="C2295" t="s">
        <v>13</v>
      </c>
      <c r="D2295">
        <v>64.634</v>
      </c>
      <c r="E2295" s="8">
        <v>49601.307999999997</v>
      </c>
    </row>
    <row r="2296" spans="1:5" x14ac:dyDescent="0.25">
      <c r="A2296" s="3">
        <v>26724</v>
      </c>
      <c r="B2296" s="4">
        <f t="shared" si="35"/>
        <v>3</v>
      </c>
      <c r="C2296" t="s">
        <v>13</v>
      </c>
      <c r="D2296">
        <v>72.494</v>
      </c>
      <c r="E2296" s="7">
        <v>46314.970999999998</v>
      </c>
    </row>
    <row r="2297" spans="1:5" x14ac:dyDescent="0.25">
      <c r="A2297" s="3">
        <v>26755</v>
      </c>
      <c r="B2297" s="4">
        <f t="shared" si="35"/>
        <v>4</v>
      </c>
      <c r="C2297" t="s">
        <v>13</v>
      </c>
      <c r="D2297">
        <v>64.069999999999993</v>
      </c>
      <c r="E2297" s="8">
        <v>41820.951000000001</v>
      </c>
    </row>
    <row r="2298" spans="1:5" x14ac:dyDescent="0.25">
      <c r="A2298" s="3">
        <v>26785</v>
      </c>
      <c r="B2298" s="4">
        <f t="shared" si="35"/>
        <v>5</v>
      </c>
      <c r="C2298" t="s">
        <v>13</v>
      </c>
      <c r="D2298">
        <v>62.110999999999997</v>
      </c>
      <c r="E2298" s="7">
        <v>39824.999000000003</v>
      </c>
    </row>
    <row r="2299" spans="1:5" x14ac:dyDescent="0.25">
      <c r="A2299" s="3">
        <v>26816</v>
      </c>
      <c r="B2299" s="4">
        <f t="shared" si="35"/>
        <v>6</v>
      </c>
      <c r="C2299" t="s">
        <v>13</v>
      </c>
      <c r="D2299">
        <v>73.968000000000004</v>
      </c>
      <c r="E2299" s="8">
        <v>44967.106</v>
      </c>
    </row>
    <row r="2300" spans="1:5" x14ac:dyDescent="0.25">
      <c r="A2300" s="3">
        <v>26846</v>
      </c>
      <c r="B2300" s="4">
        <f t="shared" si="35"/>
        <v>7</v>
      </c>
      <c r="C2300" t="s">
        <v>13</v>
      </c>
      <c r="D2300">
        <v>75.89</v>
      </c>
      <c r="E2300" s="7">
        <v>54122.892999999996</v>
      </c>
    </row>
    <row r="2301" spans="1:5" x14ac:dyDescent="0.25">
      <c r="A2301" s="3">
        <v>26877</v>
      </c>
      <c r="B2301" s="4">
        <f t="shared" si="35"/>
        <v>8</v>
      </c>
      <c r="C2301" t="s">
        <v>13</v>
      </c>
      <c r="D2301">
        <v>84.882999999999996</v>
      </c>
      <c r="E2301" s="8">
        <v>56742.07</v>
      </c>
    </row>
    <row r="2302" spans="1:5" x14ac:dyDescent="0.25">
      <c r="A2302" s="3">
        <v>26908</v>
      </c>
      <c r="B2302" s="4">
        <f t="shared" si="35"/>
        <v>9</v>
      </c>
      <c r="C2302" t="s">
        <v>13</v>
      </c>
      <c r="D2302">
        <v>85.724000000000004</v>
      </c>
      <c r="E2302" s="7">
        <v>56209.576999999997</v>
      </c>
    </row>
    <row r="2303" spans="1:5" x14ac:dyDescent="0.25">
      <c r="A2303" s="3">
        <v>26938</v>
      </c>
      <c r="B2303" s="4">
        <f t="shared" si="35"/>
        <v>10</v>
      </c>
      <c r="C2303" t="s">
        <v>13</v>
      </c>
      <c r="D2303">
        <v>81.971000000000004</v>
      </c>
      <c r="E2303" s="8">
        <v>47207.37</v>
      </c>
    </row>
    <row r="2304" spans="1:5" x14ac:dyDescent="0.25">
      <c r="A2304" s="3">
        <v>26969</v>
      </c>
      <c r="B2304" s="4">
        <f t="shared" ref="B2304:B2367" si="36">MONTH(A2304)</f>
        <v>11</v>
      </c>
      <c r="C2304" t="s">
        <v>13</v>
      </c>
      <c r="D2304">
        <v>88.772999999999996</v>
      </c>
      <c r="E2304" s="7">
        <v>43181.173000000003</v>
      </c>
    </row>
    <row r="2305" spans="1:5" x14ac:dyDescent="0.25">
      <c r="A2305" s="3">
        <v>26999</v>
      </c>
      <c r="B2305" s="4">
        <f t="shared" si="36"/>
        <v>12</v>
      </c>
      <c r="C2305" t="s">
        <v>13</v>
      </c>
      <c r="D2305">
        <v>87.557000000000002</v>
      </c>
      <c r="E2305" s="8">
        <v>46398.724999999999</v>
      </c>
    </row>
    <row r="2306" spans="1:5" x14ac:dyDescent="0.25">
      <c r="A2306" s="3">
        <v>27030</v>
      </c>
      <c r="B2306" s="4">
        <f t="shared" si="36"/>
        <v>1</v>
      </c>
      <c r="C2306" t="s">
        <v>13</v>
      </c>
      <c r="D2306">
        <v>84.855000000000004</v>
      </c>
      <c r="E2306" s="7">
        <v>52878.417999999998</v>
      </c>
    </row>
    <row r="2307" spans="1:5" x14ac:dyDescent="0.25">
      <c r="A2307" s="3">
        <v>27061</v>
      </c>
      <c r="B2307" s="4">
        <f t="shared" si="36"/>
        <v>2</v>
      </c>
      <c r="C2307" t="s">
        <v>13</v>
      </c>
      <c r="D2307">
        <v>90.576999999999998</v>
      </c>
      <c r="E2307" s="8">
        <v>47779.428</v>
      </c>
    </row>
    <row r="2308" spans="1:5" x14ac:dyDescent="0.25">
      <c r="A2308" s="3">
        <v>27089</v>
      </c>
      <c r="B2308" s="4">
        <f t="shared" si="36"/>
        <v>3</v>
      </c>
      <c r="C2308" t="s">
        <v>13</v>
      </c>
      <c r="D2308">
        <v>97.965999999999994</v>
      </c>
      <c r="E2308" s="7">
        <v>46095.813999999998</v>
      </c>
    </row>
    <row r="2309" spans="1:5" x14ac:dyDescent="0.25">
      <c r="A2309" s="3">
        <v>27120</v>
      </c>
      <c r="B2309" s="4">
        <f t="shared" si="36"/>
        <v>4</v>
      </c>
      <c r="C2309" t="s">
        <v>13</v>
      </c>
      <c r="D2309">
        <v>79.566000000000003</v>
      </c>
      <c r="E2309" s="8">
        <v>43193.400999999998</v>
      </c>
    </row>
    <row r="2310" spans="1:5" x14ac:dyDescent="0.25">
      <c r="A2310" s="3">
        <v>27150</v>
      </c>
      <c r="B2310" s="4">
        <f t="shared" si="36"/>
        <v>5</v>
      </c>
      <c r="C2310" t="s">
        <v>13</v>
      </c>
      <c r="D2310">
        <v>73.242000000000004</v>
      </c>
      <c r="E2310" s="7">
        <v>41105.123</v>
      </c>
    </row>
    <row r="2311" spans="1:5" x14ac:dyDescent="0.25">
      <c r="A2311" s="3">
        <v>27181</v>
      </c>
      <c r="B2311" s="4">
        <f t="shared" si="36"/>
        <v>6</v>
      </c>
      <c r="C2311" t="s">
        <v>13</v>
      </c>
      <c r="D2311">
        <v>79.015000000000001</v>
      </c>
      <c r="E2311" s="8">
        <v>46597.044000000002</v>
      </c>
    </row>
    <row r="2312" spans="1:5" x14ac:dyDescent="0.25">
      <c r="A2312" s="3">
        <v>27211</v>
      </c>
      <c r="B2312" s="4">
        <f t="shared" si="36"/>
        <v>7</v>
      </c>
      <c r="C2312" t="s">
        <v>13</v>
      </c>
      <c r="D2312">
        <v>113.953</v>
      </c>
      <c r="E2312" s="7">
        <v>53540.457999999999</v>
      </c>
    </row>
    <row r="2313" spans="1:5" x14ac:dyDescent="0.25">
      <c r="A2313" s="3">
        <v>27242</v>
      </c>
      <c r="B2313" s="4">
        <f t="shared" si="36"/>
        <v>8</v>
      </c>
      <c r="C2313" t="s">
        <v>13</v>
      </c>
      <c r="D2313">
        <v>137.654</v>
      </c>
      <c r="E2313" s="8">
        <v>56699.322999999997</v>
      </c>
    </row>
    <row r="2314" spans="1:5" x14ac:dyDescent="0.25">
      <c r="A2314" s="3">
        <v>27273</v>
      </c>
      <c r="B2314" s="4">
        <f t="shared" si="36"/>
        <v>9</v>
      </c>
      <c r="C2314" t="s">
        <v>13</v>
      </c>
      <c r="D2314">
        <v>122.88</v>
      </c>
      <c r="E2314" s="7">
        <v>52947.796999999999</v>
      </c>
    </row>
    <row r="2315" spans="1:5" x14ac:dyDescent="0.25">
      <c r="A2315" s="3">
        <v>27303</v>
      </c>
      <c r="B2315" s="4">
        <f t="shared" si="36"/>
        <v>10</v>
      </c>
      <c r="C2315" t="s">
        <v>13</v>
      </c>
      <c r="D2315">
        <v>121.248</v>
      </c>
      <c r="E2315" s="8">
        <v>44164.146999999997</v>
      </c>
    </row>
    <row r="2316" spans="1:5" x14ac:dyDescent="0.25">
      <c r="A2316" s="3">
        <v>27334</v>
      </c>
      <c r="B2316" s="4">
        <f t="shared" si="36"/>
        <v>11</v>
      </c>
      <c r="C2316" t="s">
        <v>13</v>
      </c>
      <c r="D2316">
        <v>122.819</v>
      </c>
      <c r="E2316" s="7">
        <v>42671.010999999999</v>
      </c>
    </row>
    <row r="2317" spans="1:5" x14ac:dyDescent="0.25">
      <c r="A2317" s="3">
        <v>27364</v>
      </c>
      <c r="B2317" s="4">
        <f t="shared" si="36"/>
        <v>12</v>
      </c>
      <c r="C2317" t="s">
        <v>13</v>
      </c>
      <c r="D2317">
        <v>148.309</v>
      </c>
      <c r="E2317" s="8">
        <v>50511.728999999999</v>
      </c>
    </row>
    <row r="2318" spans="1:5" x14ac:dyDescent="0.25">
      <c r="A2318" s="3">
        <v>27395</v>
      </c>
      <c r="B2318" s="4">
        <f t="shared" si="36"/>
        <v>1</v>
      </c>
      <c r="C2318" t="s">
        <v>13</v>
      </c>
      <c r="D2318">
        <v>153.50299999999999</v>
      </c>
      <c r="E2318" s="7">
        <v>54311.156000000003</v>
      </c>
    </row>
    <row r="2319" spans="1:5" x14ac:dyDescent="0.25">
      <c r="A2319" s="3">
        <v>27426</v>
      </c>
      <c r="B2319" s="4">
        <f t="shared" si="36"/>
        <v>2</v>
      </c>
      <c r="C2319" t="s">
        <v>13</v>
      </c>
      <c r="D2319">
        <v>140.232</v>
      </c>
      <c r="E2319" s="8">
        <v>50494.720999999998</v>
      </c>
    </row>
    <row r="2320" spans="1:5" x14ac:dyDescent="0.25">
      <c r="A2320" s="3">
        <v>27454</v>
      </c>
      <c r="B2320" s="4">
        <f t="shared" si="36"/>
        <v>3</v>
      </c>
      <c r="C2320" t="s">
        <v>13</v>
      </c>
      <c r="D2320">
        <v>163.893</v>
      </c>
      <c r="E2320" s="7">
        <v>48238.659</v>
      </c>
    </row>
    <row r="2321" spans="1:5" x14ac:dyDescent="0.25">
      <c r="A2321" s="3">
        <v>27485</v>
      </c>
      <c r="B2321" s="4">
        <f t="shared" si="36"/>
        <v>4</v>
      </c>
      <c r="C2321" t="s">
        <v>13</v>
      </c>
      <c r="D2321">
        <v>146.773</v>
      </c>
      <c r="E2321" s="8">
        <v>45007.466</v>
      </c>
    </row>
    <row r="2322" spans="1:5" x14ac:dyDescent="0.25">
      <c r="A2322" s="3">
        <v>27515</v>
      </c>
      <c r="B2322" s="4">
        <f t="shared" si="36"/>
        <v>5</v>
      </c>
      <c r="C2322" t="s">
        <v>13</v>
      </c>
      <c r="D2322">
        <v>151.58000000000001</v>
      </c>
      <c r="E2322" s="7">
        <v>41293.942000000003</v>
      </c>
    </row>
    <row r="2323" spans="1:5" x14ac:dyDescent="0.25">
      <c r="A2323" s="3">
        <v>27546</v>
      </c>
      <c r="B2323" s="4">
        <f t="shared" si="36"/>
        <v>6</v>
      </c>
      <c r="C2323" t="s">
        <v>13</v>
      </c>
      <c r="D2323">
        <v>140.34800000000001</v>
      </c>
      <c r="E2323" s="8">
        <v>46034.082000000002</v>
      </c>
    </row>
    <row r="2324" spans="1:5" x14ac:dyDescent="0.25">
      <c r="A2324" s="3">
        <v>27576</v>
      </c>
      <c r="B2324" s="4">
        <f t="shared" si="36"/>
        <v>7</v>
      </c>
      <c r="C2324" t="s">
        <v>13</v>
      </c>
      <c r="D2324">
        <v>169.29400000000001</v>
      </c>
      <c r="E2324" s="7">
        <v>54325.358</v>
      </c>
    </row>
    <row r="2325" spans="1:5" x14ac:dyDescent="0.25">
      <c r="A2325" s="3">
        <v>27607</v>
      </c>
      <c r="B2325" s="4">
        <f t="shared" si="36"/>
        <v>8</v>
      </c>
      <c r="C2325" t="s">
        <v>13</v>
      </c>
      <c r="D2325">
        <v>174.88300000000001</v>
      </c>
      <c r="E2325" s="8">
        <v>57659.411999999997</v>
      </c>
    </row>
    <row r="2326" spans="1:5" x14ac:dyDescent="0.25">
      <c r="A2326" s="3">
        <v>27638</v>
      </c>
      <c r="B2326" s="4">
        <f t="shared" si="36"/>
        <v>9</v>
      </c>
      <c r="C2326" t="s">
        <v>13</v>
      </c>
      <c r="D2326">
        <v>158.54300000000001</v>
      </c>
      <c r="E2326" s="7">
        <v>54719.614000000001</v>
      </c>
    </row>
    <row r="2327" spans="1:5" x14ac:dyDescent="0.25">
      <c r="A2327" s="3">
        <v>27668</v>
      </c>
      <c r="B2327" s="4">
        <f t="shared" si="36"/>
        <v>10</v>
      </c>
      <c r="C2327" t="s">
        <v>13</v>
      </c>
      <c r="D2327">
        <v>161.078</v>
      </c>
      <c r="E2327" s="8">
        <v>43254.661</v>
      </c>
    </row>
    <row r="2328" spans="1:5" x14ac:dyDescent="0.25">
      <c r="A2328" s="3">
        <v>27699</v>
      </c>
      <c r="B2328" s="4">
        <f t="shared" si="36"/>
        <v>11</v>
      </c>
      <c r="C2328" t="s">
        <v>13</v>
      </c>
      <c r="D2328">
        <v>155.988</v>
      </c>
      <c r="E2328" s="7">
        <v>42288.574000000001</v>
      </c>
    </row>
    <row r="2329" spans="1:5" x14ac:dyDescent="0.25">
      <c r="A2329" s="3">
        <v>27729</v>
      </c>
      <c r="B2329" s="4">
        <f t="shared" si="36"/>
        <v>12</v>
      </c>
      <c r="C2329" t="s">
        <v>13</v>
      </c>
      <c r="D2329">
        <v>183.68199999999999</v>
      </c>
      <c r="E2329" s="8">
        <v>50512.748</v>
      </c>
    </row>
    <row r="2330" spans="1:5" x14ac:dyDescent="0.25">
      <c r="A2330" s="3">
        <v>27760</v>
      </c>
      <c r="B2330" s="4">
        <f t="shared" si="36"/>
        <v>1</v>
      </c>
      <c r="C2330" t="s">
        <v>13</v>
      </c>
      <c r="D2330">
        <v>177.84399999999999</v>
      </c>
      <c r="E2330" s="7">
        <v>60492.292000000001</v>
      </c>
    </row>
    <row r="2331" spans="1:5" x14ac:dyDescent="0.25">
      <c r="A2331" s="3">
        <v>27791</v>
      </c>
      <c r="B2331" s="4">
        <f t="shared" si="36"/>
        <v>2</v>
      </c>
      <c r="C2331" t="s">
        <v>13</v>
      </c>
      <c r="D2331">
        <v>158.82400000000001</v>
      </c>
      <c r="E2331" s="8">
        <v>54588.491999999998</v>
      </c>
    </row>
    <row r="2332" spans="1:5" x14ac:dyDescent="0.25">
      <c r="A2332" s="3">
        <v>27820</v>
      </c>
      <c r="B2332" s="4">
        <f t="shared" si="36"/>
        <v>3</v>
      </c>
      <c r="C2332" t="s">
        <v>13</v>
      </c>
      <c r="D2332">
        <v>154.58000000000001</v>
      </c>
      <c r="E2332" s="7">
        <v>47295.434999999998</v>
      </c>
    </row>
    <row r="2333" spans="1:5" x14ac:dyDescent="0.25">
      <c r="A2333" s="3">
        <v>27851</v>
      </c>
      <c r="B2333" s="4">
        <f t="shared" si="36"/>
        <v>4</v>
      </c>
      <c r="C2333" t="s">
        <v>13</v>
      </c>
      <c r="D2333">
        <v>121.316</v>
      </c>
      <c r="E2333" s="8">
        <v>43811.362999999998</v>
      </c>
    </row>
    <row r="2334" spans="1:5" x14ac:dyDescent="0.25">
      <c r="A2334" s="3">
        <v>27881</v>
      </c>
      <c r="B2334" s="4">
        <f t="shared" si="36"/>
        <v>5</v>
      </c>
      <c r="C2334" t="s">
        <v>13</v>
      </c>
      <c r="D2334">
        <v>131.78399999999999</v>
      </c>
      <c r="E2334" s="7">
        <v>41281.445</v>
      </c>
    </row>
    <row r="2335" spans="1:5" x14ac:dyDescent="0.25">
      <c r="A2335" s="3">
        <v>27912</v>
      </c>
      <c r="B2335" s="4">
        <f t="shared" si="36"/>
        <v>6</v>
      </c>
      <c r="C2335" t="s">
        <v>13</v>
      </c>
      <c r="D2335">
        <v>174.072</v>
      </c>
      <c r="E2335" s="8">
        <v>44382.377</v>
      </c>
    </row>
    <row r="2336" spans="1:5" x14ac:dyDescent="0.25">
      <c r="A2336" s="3">
        <v>27942</v>
      </c>
      <c r="B2336" s="4">
        <f t="shared" si="36"/>
        <v>7</v>
      </c>
      <c r="C2336" t="s">
        <v>13</v>
      </c>
      <c r="D2336">
        <v>195.62799999999999</v>
      </c>
      <c r="E2336" s="7">
        <v>54029.328000000001</v>
      </c>
    </row>
    <row r="2337" spans="1:5" x14ac:dyDescent="0.25">
      <c r="A2337" s="3">
        <v>27973</v>
      </c>
      <c r="B2337" s="4">
        <f t="shared" si="36"/>
        <v>8</v>
      </c>
      <c r="C2337" t="s">
        <v>13</v>
      </c>
      <c r="D2337">
        <v>202.851</v>
      </c>
      <c r="E2337" s="8">
        <v>57706.13</v>
      </c>
    </row>
    <row r="2338" spans="1:5" x14ac:dyDescent="0.25">
      <c r="A2338" s="3">
        <v>28004</v>
      </c>
      <c r="B2338" s="4">
        <f t="shared" si="36"/>
        <v>9</v>
      </c>
      <c r="C2338" t="s">
        <v>13</v>
      </c>
      <c r="D2338">
        <v>191.006</v>
      </c>
      <c r="E2338" s="7">
        <v>53771.203999999998</v>
      </c>
    </row>
    <row r="2339" spans="1:5" x14ac:dyDescent="0.25">
      <c r="A2339" s="3">
        <v>28034</v>
      </c>
      <c r="B2339" s="4">
        <f t="shared" si="36"/>
        <v>10</v>
      </c>
      <c r="C2339" t="s">
        <v>13</v>
      </c>
      <c r="D2339">
        <v>191.72300000000001</v>
      </c>
      <c r="E2339" s="8">
        <v>44995.879000000001</v>
      </c>
    </row>
    <row r="2340" spans="1:5" x14ac:dyDescent="0.25">
      <c r="A2340" s="3">
        <v>28065</v>
      </c>
      <c r="B2340" s="4">
        <f t="shared" si="36"/>
        <v>11</v>
      </c>
      <c r="C2340" t="s">
        <v>13</v>
      </c>
      <c r="D2340">
        <v>178.23500000000001</v>
      </c>
      <c r="E2340" s="7">
        <v>46986.381000000001</v>
      </c>
    </row>
    <row r="2341" spans="1:5" x14ac:dyDescent="0.25">
      <c r="A2341" s="3">
        <v>28095</v>
      </c>
      <c r="B2341" s="4">
        <f t="shared" si="36"/>
        <v>12</v>
      </c>
      <c r="C2341" t="s">
        <v>13</v>
      </c>
      <c r="D2341">
        <v>233.256</v>
      </c>
      <c r="E2341" s="8">
        <v>57111.756000000001</v>
      </c>
    </row>
    <row r="2342" spans="1:5" x14ac:dyDescent="0.25">
      <c r="A2342" s="3">
        <v>28126</v>
      </c>
      <c r="B2342" s="4">
        <f t="shared" si="36"/>
        <v>1</v>
      </c>
      <c r="C2342" t="s">
        <v>13</v>
      </c>
      <c r="D2342">
        <v>238.55600000000001</v>
      </c>
      <c r="E2342" s="7">
        <v>65757.525999999998</v>
      </c>
    </row>
    <row r="2343" spans="1:5" x14ac:dyDescent="0.25">
      <c r="A2343" s="3">
        <v>28157</v>
      </c>
      <c r="B2343" s="4">
        <f t="shared" si="36"/>
        <v>2</v>
      </c>
      <c r="C2343" t="s">
        <v>13</v>
      </c>
      <c r="D2343">
        <v>211.078</v>
      </c>
      <c r="E2343" s="8">
        <v>61838.612999999998</v>
      </c>
    </row>
    <row r="2344" spans="1:5" x14ac:dyDescent="0.25">
      <c r="A2344" s="3">
        <v>28185</v>
      </c>
      <c r="B2344" s="4">
        <f t="shared" si="36"/>
        <v>3</v>
      </c>
      <c r="C2344" t="s">
        <v>13</v>
      </c>
      <c r="D2344">
        <v>222.619</v>
      </c>
      <c r="E2344" s="7">
        <v>51172.849000000002</v>
      </c>
    </row>
    <row r="2345" spans="1:5" x14ac:dyDescent="0.25">
      <c r="A2345" s="3">
        <v>28216</v>
      </c>
      <c r="B2345" s="4">
        <f t="shared" si="36"/>
        <v>4</v>
      </c>
      <c r="C2345" t="s">
        <v>13</v>
      </c>
      <c r="D2345">
        <v>213.94300000000001</v>
      </c>
      <c r="E2345" s="8">
        <v>44667.735999999997</v>
      </c>
    </row>
    <row r="2346" spans="1:5" x14ac:dyDescent="0.25">
      <c r="A2346" s="3">
        <v>28246</v>
      </c>
      <c r="B2346" s="4">
        <f t="shared" si="36"/>
        <v>5</v>
      </c>
      <c r="C2346" t="s">
        <v>13</v>
      </c>
      <c r="D2346">
        <v>221.834</v>
      </c>
      <c r="E2346" s="7">
        <v>41824.999000000003</v>
      </c>
    </row>
    <row r="2347" spans="1:5" x14ac:dyDescent="0.25">
      <c r="A2347" s="3">
        <v>28277</v>
      </c>
      <c r="B2347" s="4">
        <f t="shared" si="36"/>
        <v>6</v>
      </c>
      <c r="C2347" t="s">
        <v>13</v>
      </c>
      <c r="D2347">
        <v>231.72</v>
      </c>
      <c r="E2347" s="8">
        <v>48728.714</v>
      </c>
    </row>
    <row r="2348" spans="1:5" x14ac:dyDescent="0.25">
      <c r="A2348" s="3">
        <v>28307</v>
      </c>
      <c r="B2348" s="4">
        <f t="shared" si="36"/>
        <v>7</v>
      </c>
      <c r="C2348" t="s">
        <v>13</v>
      </c>
      <c r="D2348">
        <v>235.03200000000001</v>
      </c>
      <c r="E2348" s="7">
        <v>61377.495999999999</v>
      </c>
    </row>
    <row r="2349" spans="1:5" x14ac:dyDescent="0.25">
      <c r="A2349" s="3">
        <v>28338</v>
      </c>
      <c r="B2349" s="4">
        <f t="shared" si="36"/>
        <v>8</v>
      </c>
      <c r="C2349" t="s">
        <v>13</v>
      </c>
      <c r="D2349">
        <v>244.99100000000001</v>
      </c>
      <c r="E2349" s="8">
        <v>62692.036</v>
      </c>
    </row>
    <row r="2350" spans="1:5" x14ac:dyDescent="0.25">
      <c r="A2350" s="3">
        <v>28369</v>
      </c>
      <c r="B2350" s="4">
        <f t="shared" si="36"/>
        <v>9</v>
      </c>
      <c r="C2350" t="s">
        <v>13</v>
      </c>
      <c r="D2350">
        <v>211.39500000000001</v>
      </c>
      <c r="E2350" s="7">
        <v>57629.728999999999</v>
      </c>
    </row>
    <row r="2351" spans="1:5" x14ac:dyDescent="0.25">
      <c r="A2351" s="3">
        <v>28399</v>
      </c>
      <c r="B2351" s="4">
        <f t="shared" si="36"/>
        <v>10</v>
      </c>
      <c r="C2351" t="s">
        <v>13</v>
      </c>
      <c r="D2351">
        <v>205.053</v>
      </c>
      <c r="E2351" s="8">
        <v>49021.328999999998</v>
      </c>
    </row>
    <row r="2352" spans="1:5" x14ac:dyDescent="0.25">
      <c r="A2352" s="3">
        <v>28430</v>
      </c>
      <c r="B2352" s="4">
        <f t="shared" si="36"/>
        <v>11</v>
      </c>
      <c r="C2352" t="s">
        <v>13</v>
      </c>
      <c r="D2352">
        <v>209.548</v>
      </c>
      <c r="E2352" s="7">
        <v>45241.402000000002</v>
      </c>
    </row>
    <row r="2353" spans="1:5" x14ac:dyDescent="0.25">
      <c r="A2353" s="3">
        <v>28460</v>
      </c>
      <c r="B2353" s="4">
        <f t="shared" si="36"/>
        <v>12</v>
      </c>
      <c r="C2353" t="s">
        <v>13</v>
      </c>
      <c r="D2353">
        <v>255.994</v>
      </c>
      <c r="E2353" s="8">
        <v>55286.542000000001</v>
      </c>
    </row>
    <row r="2354" spans="1:5" x14ac:dyDescent="0.25">
      <c r="A2354" s="3">
        <v>28491</v>
      </c>
      <c r="B2354" s="4">
        <f t="shared" si="36"/>
        <v>1</v>
      </c>
      <c r="C2354" t="s">
        <v>13</v>
      </c>
      <c r="D2354">
        <v>282.63799999999998</v>
      </c>
      <c r="E2354" s="7">
        <v>65906</v>
      </c>
    </row>
    <row r="2355" spans="1:5" x14ac:dyDescent="0.25">
      <c r="A2355" s="3">
        <v>28522</v>
      </c>
      <c r="B2355" s="4">
        <f t="shared" si="36"/>
        <v>2</v>
      </c>
      <c r="C2355" t="s">
        <v>13</v>
      </c>
      <c r="D2355">
        <v>238.869</v>
      </c>
      <c r="E2355" s="8">
        <v>64579</v>
      </c>
    </row>
    <row r="2356" spans="1:5" x14ac:dyDescent="0.25">
      <c r="A2356" s="3">
        <v>28550</v>
      </c>
      <c r="B2356" s="4">
        <f t="shared" si="36"/>
        <v>3</v>
      </c>
      <c r="C2356" t="s">
        <v>13</v>
      </c>
      <c r="D2356">
        <v>245.61099999999999</v>
      </c>
      <c r="E2356" s="7">
        <v>58781</v>
      </c>
    </row>
    <row r="2357" spans="1:5" x14ac:dyDescent="0.25">
      <c r="A2357" s="3">
        <v>28581</v>
      </c>
      <c r="B2357" s="4">
        <f t="shared" si="36"/>
        <v>4</v>
      </c>
      <c r="C2357" t="s">
        <v>13</v>
      </c>
      <c r="D2357">
        <v>192.34200000000001</v>
      </c>
      <c r="E2357" s="8">
        <v>47396</v>
      </c>
    </row>
    <row r="2358" spans="1:5" x14ac:dyDescent="0.25">
      <c r="A2358" s="3">
        <v>28611</v>
      </c>
      <c r="B2358" s="4">
        <f t="shared" si="36"/>
        <v>5</v>
      </c>
      <c r="C2358" t="s">
        <v>13</v>
      </c>
      <c r="D2358">
        <v>223.37299999999999</v>
      </c>
      <c r="E2358" s="7">
        <v>44012</v>
      </c>
    </row>
    <row r="2359" spans="1:5" x14ac:dyDescent="0.25">
      <c r="A2359" s="3">
        <v>28642</v>
      </c>
      <c r="B2359" s="4">
        <f t="shared" si="36"/>
        <v>6</v>
      </c>
      <c r="C2359" t="s">
        <v>13</v>
      </c>
      <c r="D2359">
        <v>242.72800000000001</v>
      </c>
      <c r="E2359" s="8">
        <v>50832</v>
      </c>
    </row>
    <row r="2360" spans="1:5" x14ac:dyDescent="0.25">
      <c r="A2360" s="3">
        <v>28672</v>
      </c>
      <c r="B2360" s="4">
        <f t="shared" si="36"/>
        <v>7</v>
      </c>
      <c r="C2360" t="s">
        <v>13</v>
      </c>
      <c r="D2360">
        <v>273.60300000000001</v>
      </c>
      <c r="E2360" s="7">
        <v>61747</v>
      </c>
    </row>
    <row r="2361" spans="1:5" x14ac:dyDescent="0.25">
      <c r="A2361" s="3">
        <v>28703</v>
      </c>
      <c r="B2361" s="4">
        <f t="shared" si="36"/>
        <v>8</v>
      </c>
      <c r="C2361" t="s">
        <v>13</v>
      </c>
      <c r="D2361">
        <v>280.08199999999999</v>
      </c>
      <c r="E2361" s="8">
        <v>63843</v>
      </c>
    </row>
    <row r="2362" spans="1:5" x14ac:dyDescent="0.25">
      <c r="A2362" s="3">
        <v>28734</v>
      </c>
      <c r="B2362" s="4">
        <f t="shared" si="36"/>
        <v>9</v>
      </c>
      <c r="C2362" t="s">
        <v>13</v>
      </c>
      <c r="D2362">
        <v>242.76900000000001</v>
      </c>
      <c r="E2362" s="7">
        <v>61984</v>
      </c>
    </row>
    <row r="2363" spans="1:5" x14ac:dyDescent="0.25">
      <c r="A2363" s="3">
        <v>28764</v>
      </c>
      <c r="B2363" s="4">
        <f t="shared" si="36"/>
        <v>10</v>
      </c>
      <c r="C2363" t="s">
        <v>13</v>
      </c>
      <c r="D2363">
        <v>251.60499999999999</v>
      </c>
      <c r="E2363" s="8">
        <v>51108</v>
      </c>
    </row>
    <row r="2364" spans="1:5" x14ac:dyDescent="0.25">
      <c r="A2364" s="3">
        <v>28795</v>
      </c>
      <c r="B2364" s="4">
        <f t="shared" si="36"/>
        <v>11</v>
      </c>
      <c r="C2364" t="s">
        <v>13</v>
      </c>
      <c r="D2364">
        <v>272.43799999999999</v>
      </c>
      <c r="E2364" s="7">
        <v>47220</v>
      </c>
    </row>
    <row r="2365" spans="1:5" x14ac:dyDescent="0.25">
      <c r="A2365" s="3">
        <v>28825</v>
      </c>
      <c r="B2365" s="4">
        <f t="shared" si="36"/>
        <v>12</v>
      </c>
      <c r="C2365" t="s">
        <v>13</v>
      </c>
      <c r="D2365">
        <v>278.06700000000001</v>
      </c>
      <c r="E2365" s="8">
        <v>57058</v>
      </c>
    </row>
    <row r="2366" spans="1:5" x14ac:dyDescent="0.25">
      <c r="A2366" s="3">
        <v>28856</v>
      </c>
      <c r="B2366" s="4">
        <f t="shared" si="36"/>
        <v>1</v>
      </c>
      <c r="C2366" t="s">
        <v>13</v>
      </c>
      <c r="D2366">
        <v>302.351</v>
      </c>
      <c r="E2366" s="7">
        <v>69939</v>
      </c>
    </row>
    <row r="2367" spans="1:5" x14ac:dyDescent="0.25">
      <c r="A2367" s="3">
        <v>28887</v>
      </c>
      <c r="B2367" s="4">
        <f t="shared" si="36"/>
        <v>2</v>
      </c>
      <c r="C2367" t="s">
        <v>13</v>
      </c>
      <c r="D2367">
        <v>281.88299999999998</v>
      </c>
      <c r="E2367" s="8">
        <v>67842</v>
      </c>
    </row>
    <row r="2368" spans="1:5" x14ac:dyDescent="0.25">
      <c r="A2368" s="3">
        <v>28915</v>
      </c>
      <c r="B2368" s="4">
        <f t="shared" ref="B2368:B2431" si="37">MONTH(A2368)</f>
        <v>3</v>
      </c>
      <c r="C2368" t="s">
        <v>13</v>
      </c>
      <c r="D2368">
        <v>264.73899999999998</v>
      </c>
      <c r="E2368" s="7">
        <v>59314</v>
      </c>
    </row>
    <row r="2369" spans="1:5" x14ac:dyDescent="0.25">
      <c r="A2369" s="3">
        <v>28946</v>
      </c>
      <c r="B2369" s="4">
        <f t="shared" si="37"/>
        <v>4</v>
      </c>
      <c r="C2369" t="s">
        <v>13</v>
      </c>
      <c r="D2369">
        <v>200.369</v>
      </c>
      <c r="E2369" s="8">
        <v>50079</v>
      </c>
    </row>
    <row r="2370" spans="1:5" x14ac:dyDescent="0.25">
      <c r="A2370" s="3">
        <v>28976</v>
      </c>
      <c r="B2370" s="4">
        <f t="shared" si="37"/>
        <v>5</v>
      </c>
      <c r="C2370" t="s">
        <v>13</v>
      </c>
      <c r="D2370">
        <v>163.45500000000001</v>
      </c>
      <c r="E2370" s="7">
        <v>45730</v>
      </c>
    </row>
    <row r="2371" spans="1:5" x14ac:dyDescent="0.25">
      <c r="A2371" s="3">
        <v>29007</v>
      </c>
      <c r="B2371" s="4">
        <f t="shared" si="37"/>
        <v>6</v>
      </c>
      <c r="C2371" t="s">
        <v>13</v>
      </c>
      <c r="D2371">
        <v>174.77600000000001</v>
      </c>
      <c r="E2371" s="8">
        <v>49556</v>
      </c>
    </row>
    <row r="2372" spans="1:5" x14ac:dyDescent="0.25">
      <c r="A2372" s="3">
        <v>29037</v>
      </c>
      <c r="B2372" s="4">
        <f t="shared" si="37"/>
        <v>7</v>
      </c>
      <c r="C2372" t="s">
        <v>13</v>
      </c>
      <c r="D2372">
        <v>226.55199999999999</v>
      </c>
      <c r="E2372" s="7">
        <v>58606</v>
      </c>
    </row>
    <row r="2373" spans="1:5" x14ac:dyDescent="0.25">
      <c r="A2373" s="3">
        <v>29068</v>
      </c>
      <c r="B2373" s="4">
        <f t="shared" si="37"/>
        <v>8</v>
      </c>
      <c r="C2373" t="s">
        <v>13</v>
      </c>
      <c r="D2373">
        <v>263.31599999999997</v>
      </c>
      <c r="E2373" s="8">
        <v>64808</v>
      </c>
    </row>
    <row r="2374" spans="1:5" x14ac:dyDescent="0.25">
      <c r="A2374" s="3">
        <v>29099</v>
      </c>
      <c r="B2374" s="4">
        <f t="shared" si="37"/>
        <v>9</v>
      </c>
      <c r="C2374" t="s">
        <v>13</v>
      </c>
      <c r="D2374">
        <v>237.20400000000001</v>
      </c>
      <c r="E2374" s="7">
        <v>59703</v>
      </c>
    </row>
    <row r="2375" spans="1:5" x14ac:dyDescent="0.25">
      <c r="A2375" s="3">
        <v>29129</v>
      </c>
      <c r="B2375" s="4">
        <f t="shared" si="37"/>
        <v>10</v>
      </c>
      <c r="C2375" t="s">
        <v>13</v>
      </c>
      <c r="D2375">
        <v>227.745</v>
      </c>
      <c r="E2375" s="8">
        <v>49505</v>
      </c>
    </row>
    <row r="2376" spans="1:5" x14ac:dyDescent="0.25">
      <c r="A2376" s="3">
        <v>29160</v>
      </c>
      <c r="B2376" s="4">
        <f t="shared" si="37"/>
        <v>11</v>
      </c>
      <c r="C2376" t="s">
        <v>13</v>
      </c>
      <c r="D2376">
        <v>209.477</v>
      </c>
      <c r="E2376" s="7">
        <v>49617</v>
      </c>
    </row>
    <row r="2377" spans="1:5" x14ac:dyDescent="0.25">
      <c r="A2377" s="3">
        <v>29190</v>
      </c>
      <c r="B2377" s="4">
        <f t="shared" si="37"/>
        <v>12</v>
      </c>
      <c r="C2377" t="s">
        <v>13</v>
      </c>
      <c r="D2377">
        <v>223.959</v>
      </c>
      <c r="E2377" s="8">
        <v>58120</v>
      </c>
    </row>
    <row r="2378" spans="1:5" x14ac:dyDescent="0.25">
      <c r="A2378" s="3">
        <v>29221</v>
      </c>
      <c r="B2378" s="4">
        <f t="shared" si="37"/>
        <v>1</v>
      </c>
      <c r="C2378" t="s">
        <v>13</v>
      </c>
      <c r="D2378">
        <v>215.38900000000001</v>
      </c>
      <c r="E2378" s="7">
        <v>65841</v>
      </c>
    </row>
    <row r="2379" spans="1:5" x14ac:dyDescent="0.25">
      <c r="A2379" s="3">
        <v>29252</v>
      </c>
      <c r="B2379" s="4">
        <f t="shared" si="37"/>
        <v>2</v>
      </c>
      <c r="C2379" t="s">
        <v>13</v>
      </c>
      <c r="D2379">
        <v>210.27699999999999</v>
      </c>
      <c r="E2379" s="8">
        <v>64514</v>
      </c>
    </row>
    <row r="2380" spans="1:5" x14ac:dyDescent="0.25">
      <c r="A2380" s="3">
        <v>29281</v>
      </c>
      <c r="B2380" s="4">
        <f t="shared" si="37"/>
        <v>3</v>
      </c>
      <c r="C2380" t="s">
        <v>13</v>
      </c>
      <c r="D2380">
        <v>218.584</v>
      </c>
      <c r="E2380" s="7">
        <v>60497</v>
      </c>
    </row>
    <row r="2381" spans="1:5" x14ac:dyDescent="0.25">
      <c r="A2381" s="3">
        <v>29312</v>
      </c>
      <c r="B2381" s="4">
        <f t="shared" si="37"/>
        <v>4</v>
      </c>
      <c r="C2381" t="s">
        <v>13</v>
      </c>
      <c r="D2381">
        <v>205</v>
      </c>
      <c r="E2381" s="8">
        <v>51749</v>
      </c>
    </row>
    <row r="2382" spans="1:5" x14ac:dyDescent="0.25">
      <c r="A2382" s="3">
        <v>29342</v>
      </c>
      <c r="B2382" s="4">
        <f t="shared" si="37"/>
        <v>5</v>
      </c>
      <c r="C2382" t="s">
        <v>13</v>
      </c>
      <c r="D2382">
        <v>200.541</v>
      </c>
      <c r="E2382" s="7">
        <v>45699</v>
      </c>
    </row>
    <row r="2383" spans="1:5" x14ac:dyDescent="0.25">
      <c r="A2383" s="3">
        <v>29373</v>
      </c>
      <c r="B2383" s="4">
        <f t="shared" si="37"/>
        <v>6</v>
      </c>
      <c r="C2383" t="s">
        <v>13</v>
      </c>
      <c r="D2383">
        <v>199.85900000000001</v>
      </c>
      <c r="E2383" s="8">
        <v>52267</v>
      </c>
    </row>
    <row r="2384" spans="1:5" x14ac:dyDescent="0.25">
      <c r="A2384" s="3">
        <v>29403</v>
      </c>
      <c r="B2384" s="4">
        <f t="shared" si="37"/>
        <v>7</v>
      </c>
      <c r="C2384" t="s">
        <v>13</v>
      </c>
      <c r="D2384">
        <v>229.32900000000001</v>
      </c>
      <c r="E2384" s="7">
        <v>68611</v>
      </c>
    </row>
    <row r="2385" spans="1:5" x14ac:dyDescent="0.25">
      <c r="A2385" s="3">
        <v>29434</v>
      </c>
      <c r="B2385" s="4">
        <f t="shared" si="37"/>
        <v>8</v>
      </c>
      <c r="C2385" t="s">
        <v>13</v>
      </c>
      <c r="D2385">
        <v>265.42399999999998</v>
      </c>
      <c r="E2385" s="8">
        <v>75020</v>
      </c>
    </row>
    <row r="2386" spans="1:5" x14ac:dyDescent="0.25">
      <c r="A2386" s="3">
        <v>29465</v>
      </c>
      <c r="B2386" s="4">
        <f t="shared" si="37"/>
        <v>9</v>
      </c>
      <c r="C2386" t="s">
        <v>13</v>
      </c>
      <c r="D2386">
        <v>257.12700000000001</v>
      </c>
      <c r="E2386" s="7">
        <v>67969</v>
      </c>
    </row>
    <row r="2387" spans="1:5" x14ac:dyDescent="0.25">
      <c r="A2387" s="3">
        <v>29495</v>
      </c>
      <c r="B2387" s="4">
        <f t="shared" si="37"/>
        <v>10</v>
      </c>
      <c r="C2387" t="s">
        <v>13</v>
      </c>
      <c r="D2387">
        <v>267.351</v>
      </c>
      <c r="E2387" s="8">
        <v>54014</v>
      </c>
    </row>
    <row r="2388" spans="1:5" x14ac:dyDescent="0.25">
      <c r="A2388" s="3">
        <v>29526</v>
      </c>
      <c r="B2388" s="4">
        <f t="shared" si="37"/>
        <v>11</v>
      </c>
      <c r="C2388" t="s">
        <v>13</v>
      </c>
      <c r="D2388">
        <v>228.892</v>
      </c>
      <c r="E2388" s="7">
        <v>50539</v>
      </c>
    </row>
    <row r="2389" spans="1:5" x14ac:dyDescent="0.25">
      <c r="A2389" s="3">
        <v>29556</v>
      </c>
      <c r="B2389" s="4">
        <f t="shared" si="37"/>
        <v>12</v>
      </c>
      <c r="C2389" t="s">
        <v>13</v>
      </c>
      <c r="D2389">
        <v>241.39599999999999</v>
      </c>
      <c r="E2389" s="8">
        <v>60775</v>
      </c>
    </row>
    <row r="2390" spans="1:5" x14ac:dyDescent="0.25">
      <c r="A2390" s="3">
        <v>29587</v>
      </c>
      <c r="B2390" s="4">
        <f t="shared" si="37"/>
        <v>1</v>
      </c>
      <c r="C2390" t="s">
        <v>13</v>
      </c>
      <c r="D2390">
        <v>262.27999999999997</v>
      </c>
      <c r="E2390" s="7">
        <v>74087.02</v>
      </c>
    </row>
    <row r="2391" spans="1:5" x14ac:dyDescent="0.25">
      <c r="A2391" s="3">
        <v>29618</v>
      </c>
      <c r="B2391" s="4">
        <f t="shared" si="37"/>
        <v>2</v>
      </c>
      <c r="C2391" t="s">
        <v>13</v>
      </c>
      <c r="D2391">
        <v>238.196</v>
      </c>
      <c r="E2391" s="8">
        <v>66359.157999999996</v>
      </c>
    </row>
    <row r="2392" spans="1:5" x14ac:dyDescent="0.25">
      <c r="A2392" s="3">
        <v>29646</v>
      </c>
      <c r="B2392" s="4">
        <f t="shared" si="37"/>
        <v>3</v>
      </c>
      <c r="C2392" t="s">
        <v>13</v>
      </c>
      <c r="D2392">
        <v>242.709</v>
      </c>
      <c r="E2392" s="7">
        <v>57660.334000000003</v>
      </c>
    </row>
    <row r="2393" spans="1:5" x14ac:dyDescent="0.25">
      <c r="A2393" s="3">
        <v>29677</v>
      </c>
      <c r="B2393" s="4">
        <f t="shared" si="37"/>
        <v>4</v>
      </c>
      <c r="C2393" t="s">
        <v>13</v>
      </c>
      <c r="D2393">
        <v>227.726</v>
      </c>
      <c r="E2393" s="8">
        <v>50913.726999999999</v>
      </c>
    </row>
    <row r="2394" spans="1:5" x14ac:dyDescent="0.25">
      <c r="A2394" s="3">
        <v>29707</v>
      </c>
      <c r="B2394" s="4">
        <f t="shared" si="37"/>
        <v>5</v>
      </c>
      <c r="C2394" t="s">
        <v>13</v>
      </c>
      <c r="D2394">
        <v>217.54599999999999</v>
      </c>
      <c r="E2394" s="7">
        <v>48347.735000000001</v>
      </c>
    </row>
    <row r="2395" spans="1:5" x14ac:dyDescent="0.25">
      <c r="A2395" s="3">
        <v>29738</v>
      </c>
      <c r="B2395" s="4">
        <f t="shared" si="37"/>
        <v>6</v>
      </c>
      <c r="C2395" t="s">
        <v>13</v>
      </c>
      <c r="D2395">
        <v>233.45699999999999</v>
      </c>
      <c r="E2395" s="8">
        <v>56165.248</v>
      </c>
    </row>
    <row r="2396" spans="1:5" x14ac:dyDescent="0.25">
      <c r="A2396" s="3">
        <v>29768</v>
      </c>
      <c r="B2396" s="4">
        <f t="shared" si="37"/>
        <v>7</v>
      </c>
      <c r="C2396" t="s">
        <v>13</v>
      </c>
      <c r="D2396">
        <v>254.56899999999999</v>
      </c>
      <c r="E2396" s="7">
        <v>69989.929999999993</v>
      </c>
    </row>
    <row r="2397" spans="1:5" x14ac:dyDescent="0.25">
      <c r="A2397" s="3">
        <v>29799</v>
      </c>
      <c r="B2397" s="4">
        <f t="shared" si="37"/>
        <v>8</v>
      </c>
      <c r="C2397" t="s">
        <v>13</v>
      </c>
      <c r="D2397">
        <v>297.21899999999999</v>
      </c>
      <c r="E2397" s="8">
        <v>70298.900999999998</v>
      </c>
    </row>
    <row r="2398" spans="1:5" x14ac:dyDescent="0.25">
      <c r="A2398" s="3">
        <v>29830</v>
      </c>
      <c r="B2398" s="4">
        <f t="shared" si="37"/>
        <v>9</v>
      </c>
      <c r="C2398" t="s">
        <v>13</v>
      </c>
      <c r="D2398">
        <v>269.11500000000001</v>
      </c>
      <c r="E2398" s="7">
        <v>61098.017999999996</v>
      </c>
    </row>
    <row r="2399" spans="1:5" x14ac:dyDescent="0.25">
      <c r="A2399" s="3">
        <v>29860</v>
      </c>
      <c r="B2399" s="4">
        <f t="shared" si="37"/>
        <v>10</v>
      </c>
      <c r="C2399" t="s">
        <v>13</v>
      </c>
      <c r="D2399">
        <v>226.73099999999999</v>
      </c>
      <c r="E2399" s="8">
        <v>52988.675999999999</v>
      </c>
    </row>
    <row r="2400" spans="1:5" x14ac:dyDescent="0.25">
      <c r="A2400" s="3">
        <v>29891</v>
      </c>
      <c r="B2400" s="4">
        <f t="shared" si="37"/>
        <v>11</v>
      </c>
      <c r="C2400" t="s">
        <v>13</v>
      </c>
      <c r="D2400">
        <v>251.30099999999999</v>
      </c>
      <c r="E2400" s="7">
        <v>51964.999000000003</v>
      </c>
    </row>
    <row r="2401" spans="1:5" x14ac:dyDescent="0.25">
      <c r="A2401" s="3">
        <v>29921</v>
      </c>
      <c r="B2401" s="4">
        <f t="shared" si="37"/>
        <v>12</v>
      </c>
      <c r="C2401" t="s">
        <v>13</v>
      </c>
      <c r="D2401">
        <v>286.74299999999999</v>
      </c>
      <c r="E2401" s="8">
        <v>62391.279000000002</v>
      </c>
    </row>
    <row r="2402" spans="1:5" x14ac:dyDescent="0.25">
      <c r="A2402" s="3">
        <v>29952</v>
      </c>
      <c r="B2402" s="4">
        <f t="shared" si="37"/>
        <v>1</v>
      </c>
      <c r="C2402" t="s">
        <v>13</v>
      </c>
      <c r="D2402">
        <v>284.33100000000002</v>
      </c>
      <c r="E2402" s="7">
        <v>76263.756999999998</v>
      </c>
    </row>
    <row r="2403" spans="1:5" x14ac:dyDescent="0.25">
      <c r="A2403" s="3">
        <v>29983</v>
      </c>
      <c r="B2403" s="4">
        <f t="shared" si="37"/>
        <v>2</v>
      </c>
      <c r="C2403" t="s">
        <v>13</v>
      </c>
      <c r="D2403">
        <v>223.53800000000001</v>
      </c>
      <c r="E2403" s="8">
        <v>69127.77</v>
      </c>
    </row>
    <row r="2404" spans="1:5" x14ac:dyDescent="0.25">
      <c r="A2404" s="3">
        <v>30011</v>
      </c>
      <c r="B2404" s="4">
        <f t="shared" si="37"/>
        <v>3</v>
      </c>
      <c r="C2404" t="s">
        <v>13</v>
      </c>
      <c r="D2404">
        <v>251.971</v>
      </c>
      <c r="E2404" s="7">
        <v>60498.091</v>
      </c>
    </row>
    <row r="2405" spans="1:5" x14ac:dyDescent="0.25">
      <c r="A2405" s="3">
        <v>30042</v>
      </c>
      <c r="B2405" s="4">
        <f t="shared" si="37"/>
        <v>4</v>
      </c>
      <c r="C2405" t="s">
        <v>13</v>
      </c>
      <c r="D2405">
        <v>241.22200000000001</v>
      </c>
      <c r="E2405" s="8">
        <v>54917.764999999999</v>
      </c>
    </row>
    <row r="2406" spans="1:5" x14ac:dyDescent="0.25">
      <c r="A2406" s="3">
        <v>30072</v>
      </c>
      <c r="B2406" s="4">
        <f t="shared" si="37"/>
        <v>5</v>
      </c>
      <c r="C2406" t="s">
        <v>13</v>
      </c>
      <c r="D2406">
        <v>239.60599999999999</v>
      </c>
      <c r="E2406" s="7">
        <v>49091.65</v>
      </c>
    </row>
    <row r="2407" spans="1:5" x14ac:dyDescent="0.25">
      <c r="A2407" s="3">
        <v>30103</v>
      </c>
      <c r="B2407" s="4">
        <f t="shared" si="37"/>
        <v>6</v>
      </c>
      <c r="C2407" t="s">
        <v>13</v>
      </c>
      <c r="D2407">
        <v>266.04000000000002</v>
      </c>
      <c r="E2407" s="8">
        <v>54082.561999999998</v>
      </c>
    </row>
    <row r="2408" spans="1:5" x14ac:dyDescent="0.25">
      <c r="A2408" s="3">
        <v>30133</v>
      </c>
      <c r="B2408" s="4">
        <f t="shared" si="37"/>
        <v>7</v>
      </c>
      <c r="C2408" t="s">
        <v>13</v>
      </c>
      <c r="D2408">
        <v>281.99700000000001</v>
      </c>
      <c r="E2408" s="7">
        <v>65703.808999999994</v>
      </c>
    </row>
    <row r="2409" spans="1:5" x14ac:dyDescent="0.25">
      <c r="A2409" s="3">
        <v>30164</v>
      </c>
      <c r="B2409" s="4">
        <f t="shared" si="37"/>
        <v>8</v>
      </c>
      <c r="C2409" t="s">
        <v>13</v>
      </c>
      <c r="D2409">
        <v>276.67099999999999</v>
      </c>
      <c r="E2409" s="8">
        <v>69905.831999999995</v>
      </c>
    </row>
    <row r="2410" spans="1:5" x14ac:dyDescent="0.25">
      <c r="A2410" s="3">
        <v>30195</v>
      </c>
      <c r="B2410" s="4">
        <f t="shared" si="37"/>
        <v>9</v>
      </c>
      <c r="C2410" t="s">
        <v>13</v>
      </c>
      <c r="D2410">
        <v>281.149</v>
      </c>
      <c r="E2410" s="7">
        <v>63052.991999999998</v>
      </c>
    </row>
    <row r="2411" spans="1:5" x14ac:dyDescent="0.25">
      <c r="A2411" s="3">
        <v>30225</v>
      </c>
      <c r="B2411" s="4">
        <f t="shared" si="37"/>
        <v>10</v>
      </c>
      <c r="C2411" t="s">
        <v>13</v>
      </c>
      <c r="D2411">
        <v>257.42200000000003</v>
      </c>
      <c r="E2411" s="8">
        <v>52637.845999999998</v>
      </c>
    </row>
    <row r="2412" spans="1:5" x14ac:dyDescent="0.25">
      <c r="A2412" s="3">
        <v>30256</v>
      </c>
      <c r="B2412" s="4">
        <f t="shared" si="37"/>
        <v>11</v>
      </c>
      <c r="C2412" t="s">
        <v>13</v>
      </c>
      <c r="D2412">
        <v>257.28100000000001</v>
      </c>
      <c r="E2412" s="7">
        <v>52135.61</v>
      </c>
    </row>
    <row r="2413" spans="1:5" x14ac:dyDescent="0.25">
      <c r="A2413" s="3">
        <v>30286</v>
      </c>
      <c r="B2413" s="4">
        <f t="shared" si="37"/>
        <v>12</v>
      </c>
      <c r="C2413" t="s">
        <v>13</v>
      </c>
      <c r="D2413">
        <v>269.92099999999999</v>
      </c>
      <c r="E2413" s="8">
        <v>62102.084000000003</v>
      </c>
    </row>
    <row r="2414" spans="1:5" x14ac:dyDescent="0.25">
      <c r="A2414" s="3">
        <v>30317</v>
      </c>
      <c r="B2414" s="4">
        <f t="shared" si="37"/>
        <v>1</v>
      </c>
      <c r="C2414" t="s">
        <v>13</v>
      </c>
      <c r="D2414">
        <v>273.42200000000003</v>
      </c>
      <c r="E2414" s="7">
        <v>69966.683000000005</v>
      </c>
    </row>
    <row r="2415" spans="1:5" x14ac:dyDescent="0.25">
      <c r="A2415" s="3">
        <v>30348</v>
      </c>
      <c r="B2415" s="4">
        <f t="shared" si="37"/>
        <v>2</v>
      </c>
      <c r="C2415" t="s">
        <v>13</v>
      </c>
      <c r="D2415">
        <v>242.06700000000001</v>
      </c>
      <c r="E2415" s="8">
        <v>65038.686000000002</v>
      </c>
    </row>
    <row r="2416" spans="1:5" x14ac:dyDescent="0.25">
      <c r="A2416" s="3">
        <v>30376</v>
      </c>
      <c r="B2416" s="4">
        <f t="shared" si="37"/>
        <v>3</v>
      </c>
      <c r="C2416" t="s">
        <v>13</v>
      </c>
      <c r="D2416">
        <v>260.52300000000002</v>
      </c>
      <c r="E2416" s="7">
        <v>58911.75</v>
      </c>
    </row>
    <row r="2417" spans="1:5" x14ac:dyDescent="0.25">
      <c r="A2417" s="3">
        <v>30407</v>
      </c>
      <c r="B2417" s="4">
        <f t="shared" si="37"/>
        <v>4</v>
      </c>
      <c r="C2417" t="s">
        <v>13</v>
      </c>
      <c r="D2417">
        <v>243.56100000000001</v>
      </c>
      <c r="E2417" s="8">
        <v>56283.957999999999</v>
      </c>
    </row>
    <row r="2418" spans="1:5" x14ac:dyDescent="0.25">
      <c r="A2418" s="3">
        <v>30437</v>
      </c>
      <c r="B2418" s="4">
        <f t="shared" si="37"/>
        <v>5</v>
      </c>
      <c r="C2418" t="s">
        <v>13</v>
      </c>
      <c r="D2418">
        <v>240.465</v>
      </c>
      <c r="E2418" s="7">
        <v>49669.169000000002</v>
      </c>
    </row>
    <row r="2419" spans="1:5" x14ac:dyDescent="0.25">
      <c r="A2419" s="3">
        <v>30468</v>
      </c>
      <c r="B2419" s="4">
        <f t="shared" si="37"/>
        <v>6</v>
      </c>
      <c r="C2419" t="s">
        <v>13</v>
      </c>
      <c r="D2419">
        <v>263.37599999999998</v>
      </c>
      <c r="E2419" s="8">
        <v>54138.010999999999</v>
      </c>
    </row>
    <row r="2420" spans="1:5" x14ac:dyDescent="0.25">
      <c r="A2420" s="3">
        <v>30498</v>
      </c>
      <c r="B2420" s="4">
        <f t="shared" si="37"/>
        <v>7</v>
      </c>
      <c r="C2420" t="s">
        <v>13</v>
      </c>
      <c r="D2420">
        <v>279.19099999999997</v>
      </c>
      <c r="E2420" s="7">
        <v>69964.828999999998</v>
      </c>
    </row>
    <row r="2421" spans="1:5" x14ac:dyDescent="0.25">
      <c r="A2421" s="3">
        <v>30529</v>
      </c>
      <c r="B2421" s="4">
        <f t="shared" si="37"/>
        <v>8</v>
      </c>
      <c r="C2421" t="s">
        <v>13</v>
      </c>
      <c r="D2421">
        <v>285.72500000000002</v>
      </c>
      <c r="E2421" s="8">
        <v>78374.346999999994</v>
      </c>
    </row>
    <row r="2422" spans="1:5" x14ac:dyDescent="0.25">
      <c r="A2422" s="3">
        <v>30560</v>
      </c>
      <c r="B2422" s="4">
        <f t="shared" si="37"/>
        <v>9</v>
      </c>
      <c r="C2422" t="s">
        <v>13</v>
      </c>
      <c r="D2422">
        <v>272.70499999999998</v>
      </c>
      <c r="E2422" s="7">
        <v>73197.282999999996</v>
      </c>
    </row>
    <row r="2423" spans="1:5" x14ac:dyDescent="0.25">
      <c r="A2423" s="3">
        <v>30590</v>
      </c>
      <c r="B2423" s="4">
        <f t="shared" si="37"/>
        <v>10</v>
      </c>
      <c r="C2423" t="s">
        <v>13</v>
      </c>
      <c r="D2423">
        <v>281.31400000000002</v>
      </c>
      <c r="E2423" s="8">
        <v>55373.796000000002</v>
      </c>
    </row>
    <row r="2424" spans="1:5" x14ac:dyDescent="0.25">
      <c r="A2424" s="3">
        <v>30621</v>
      </c>
      <c r="B2424" s="4">
        <f t="shared" si="37"/>
        <v>11</v>
      </c>
      <c r="C2424" t="s">
        <v>13</v>
      </c>
      <c r="D2424">
        <v>272.73500000000001</v>
      </c>
      <c r="E2424" s="7">
        <v>53703.557999999997</v>
      </c>
    </row>
    <row r="2425" spans="1:5" x14ac:dyDescent="0.25">
      <c r="A2425" s="3">
        <v>30651</v>
      </c>
      <c r="B2425" s="4">
        <f t="shared" si="37"/>
        <v>12</v>
      </c>
      <c r="C2425" t="s">
        <v>13</v>
      </c>
      <c r="D2425">
        <v>287.46499999999997</v>
      </c>
      <c r="E2425" s="8">
        <v>66326.164000000004</v>
      </c>
    </row>
    <row r="2426" spans="1:5" x14ac:dyDescent="0.25">
      <c r="A2426" s="3">
        <v>30682</v>
      </c>
      <c r="B2426" s="4">
        <f t="shared" si="37"/>
        <v>1</v>
      </c>
      <c r="C2426" t="s">
        <v>13</v>
      </c>
      <c r="D2426">
        <v>317.84399999999999</v>
      </c>
      <c r="E2426" s="7">
        <v>83556.438999999998</v>
      </c>
    </row>
    <row r="2427" spans="1:5" x14ac:dyDescent="0.25">
      <c r="A2427" s="3">
        <v>30713</v>
      </c>
      <c r="B2427" s="4">
        <f t="shared" si="37"/>
        <v>2</v>
      </c>
      <c r="C2427" t="s">
        <v>13</v>
      </c>
      <c r="D2427">
        <v>308.32600000000002</v>
      </c>
      <c r="E2427" s="8">
        <v>70036.462</v>
      </c>
    </row>
    <row r="2428" spans="1:5" x14ac:dyDescent="0.25">
      <c r="A2428" s="3">
        <v>30742</v>
      </c>
      <c r="B2428" s="4">
        <f t="shared" si="37"/>
        <v>3</v>
      </c>
      <c r="C2428" t="s">
        <v>13</v>
      </c>
      <c r="D2428">
        <v>296.49900000000002</v>
      </c>
      <c r="E2428" s="7">
        <v>63855.254999999997</v>
      </c>
    </row>
    <row r="2429" spans="1:5" x14ac:dyDescent="0.25">
      <c r="A2429" s="3">
        <v>30773</v>
      </c>
      <c r="B2429" s="4">
        <f t="shared" si="37"/>
        <v>4</v>
      </c>
      <c r="C2429" t="s">
        <v>13</v>
      </c>
      <c r="D2429">
        <v>262.738</v>
      </c>
      <c r="E2429" s="8">
        <v>56550.063000000002</v>
      </c>
    </row>
    <row r="2430" spans="1:5" x14ac:dyDescent="0.25">
      <c r="A2430" s="3">
        <v>30803</v>
      </c>
      <c r="B2430" s="4">
        <f t="shared" si="37"/>
        <v>5</v>
      </c>
      <c r="C2430" t="s">
        <v>13</v>
      </c>
      <c r="D2430">
        <v>280.471</v>
      </c>
      <c r="E2430" s="7">
        <v>53687.239000000001</v>
      </c>
    </row>
    <row r="2431" spans="1:5" x14ac:dyDescent="0.25">
      <c r="A2431" s="3">
        <v>30834</v>
      </c>
      <c r="B2431" s="4">
        <f t="shared" si="37"/>
        <v>6</v>
      </c>
      <c r="C2431" t="s">
        <v>13</v>
      </c>
      <c r="D2431">
        <v>274.32100000000003</v>
      </c>
      <c r="E2431" s="8">
        <v>60143.169000000002</v>
      </c>
    </row>
    <row r="2432" spans="1:5" x14ac:dyDescent="0.25">
      <c r="A2432" s="3">
        <v>30864</v>
      </c>
      <c r="B2432" s="4">
        <f t="shared" ref="B2432:B2495" si="38">MONTH(A2432)</f>
        <v>7</v>
      </c>
      <c r="C2432" t="s">
        <v>13</v>
      </c>
      <c r="D2432">
        <v>306.68700000000001</v>
      </c>
      <c r="E2432" s="7">
        <v>71242.366999999998</v>
      </c>
    </row>
    <row r="2433" spans="1:5" x14ac:dyDescent="0.25">
      <c r="A2433" s="3">
        <v>30895</v>
      </c>
      <c r="B2433" s="4">
        <f t="shared" si="38"/>
        <v>8</v>
      </c>
      <c r="C2433" t="s">
        <v>13</v>
      </c>
      <c r="D2433">
        <v>319.79300000000001</v>
      </c>
      <c r="E2433" s="8">
        <v>73367.332999999999</v>
      </c>
    </row>
    <row r="2434" spans="1:5" x14ac:dyDescent="0.25">
      <c r="A2434" s="3">
        <v>30926</v>
      </c>
      <c r="B2434" s="4">
        <f t="shared" si="38"/>
        <v>9</v>
      </c>
      <c r="C2434" t="s">
        <v>13</v>
      </c>
      <c r="D2434">
        <v>316.02699999999999</v>
      </c>
      <c r="E2434" s="7">
        <v>67667.176000000007</v>
      </c>
    </row>
    <row r="2435" spans="1:5" x14ac:dyDescent="0.25">
      <c r="A2435" s="3">
        <v>30956</v>
      </c>
      <c r="B2435" s="4">
        <f t="shared" si="38"/>
        <v>10</v>
      </c>
      <c r="C2435" t="s">
        <v>13</v>
      </c>
      <c r="D2435">
        <v>268.62099999999998</v>
      </c>
      <c r="E2435" s="8">
        <v>56140.248</v>
      </c>
    </row>
    <row r="2436" spans="1:5" x14ac:dyDescent="0.25">
      <c r="A2436" s="3">
        <v>30987</v>
      </c>
      <c r="B2436" s="4">
        <f t="shared" si="38"/>
        <v>11</v>
      </c>
      <c r="C2436" t="s">
        <v>13</v>
      </c>
      <c r="D2436">
        <v>266.46199999999999</v>
      </c>
      <c r="E2436" s="7">
        <v>56720.552000000003</v>
      </c>
    </row>
    <row r="2437" spans="1:5" x14ac:dyDescent="0.25">
      <c r="A2437" s="3">
        <v>31017</v>
      </c>
      <c r="B2437" s="4">
        <f t="shared" si="38"/>
        <v>12</v>
      </c>
      <c r="C2437" t="s">
        <v>13</v>
      </c>
      <c r="D2437">
        <v>334.74200000000002</v>
      </c>
      <c r="E2437" s="8">
        <v>67125.357000000004</v>
      </c>
    </row>
    <row r="2438" spans="1:5" x14ac:dyDescent="0.25">
      <c r="A2438" s="3">
        <v>31048</v>
      </c>
      <c r="B2438" s="4">
        <f t="shared" si="38"/>
        <v>1</v>
      </c>
      <c r="C2438" t="s">
        <v>13</v>
      </c>
      <c r="D2438">
        <v>384.37099999999998</v>
      </c>
      <c r="E2438" s="7">
        <v>77530.255999999994</v>
      </c>
    </row>
    <row r="2439" spans="1:5" x14ac:dyDescent="0.25">
      <c r="A2439" s="3">
        <v>31079</v>
      </c>
      <c r="B2439" s="4">
        <f t="shared" si="38"/>
        <v>2</v>
      </c>
      <c r="C2439" t="s">
        <v>13</v>
      </c>
      <c r="D2439">
        <v>327.29000000000002</v>
      </c>
      <c r="E2439" s="8">
        <v>78302.710999999996</v>
      </c>
    </row>
    <row r="2440" spans="1:5" x14ac:dyDescent="0.25">
      <c r="A2440" s="3">
        <v>31107</v>
      </c>
      <c r="B2440" s="4">
        <f t="shared" si="38"/>
        <v>3</v>
      </c>
      <c r="C2440" t="s">
        <v>13</v>
      </c>
      <c r="D2440">
        <v>329.72</v>
      </c>
      <c r="E2440" s="7">
        <v>64219.968000000001</v>
      </c>
    </row>
    <row r="2441" spans="1:5" x14ac:dyDescent="0.25">
      <c r="A2441" s="3">
        <v>31138</v>
      </c>
      <c r="B2441" s="4">
        <f t="shared" si="38"/>
        <v>4</v>
      </c>
      <c r="C2441" t="s">
        <v>13</v>
      </c>
      <c r="D2441">
        <v>281.04000000000002</v>
      </c>
      <c r="E2441" s="8">
        <v>56234.703999999998</v>
      </c>
    </row>
    <row r="2442" spans="1:5" x14ac:dyDescent="0.25">
      <c r="A2442" s="3">
        <v>31168</v>
      </c>
      <c r="B2442" s="4">
        <f t="shared" si="38"/>
        <v>5</v>
      </c>
      <c r="C2442" t="s">
        <v>13</v>
      </c>
      <c r="D2442">
        <v>304.82299999999998</v>
      </c>
      <c r="E2442" s="7">
        <v>53039.269</v>
      </c>
    </row>
    <row r="2443" spans="1:5" x14ac:dyDescent="0.25">
      <c r="A2443" s="3">
        <v>31199</v>
      </c>
      <c r="B2443" s="4">
        <f t="shared" si="38"/>
        <v>6</v>
      </c>
      <c r="C2443" t="s">
        <v>13</v>
      </c>
      <c r="D2443">
        <v>327.55</v>
      </c>
      <c r="E2443" s="8">
        <v>60878.733</v>
      </c>
    </row>
    <row r="2444" spans="1:5" x14ac:dyDescent="0.25">
      <c r="A2444" s="3">
        <v>31229</v>
      </c>
      <c r="B2444" s="4">
        <f t="shared" si="38"/>
        <v>7</v>
      </c>
      <c r="C2444" t="s">
        <v>13</v>
      </c>
      <c r="D2444">
        <v>373.72699999999998</v>
      </c>
      <c r="E2444" s="7">
        <v>71231.585999999996</v>
      </c>
    </row>
    <row r="2445" spans="1:5" x14ac:dyDescent="0.25">
      <c r="A2445" s="3">
        <v>31260</v>
      </c>
      <c r="B2445" s="4">
        <f t="shared" si="38"/>
        <v>8</v>
      </c>
      <c r="C2445" t="s">
        <v>13</v>
      </c>
      <c r="D2445">
        <v>369.77499999999998</v>
      </c>
      <c r="E2445" s="8">
        <v>73968.615999999995</v>
      </c>
    </row>
    <row r="2446" spans="1:5" x14ac:dyDescent="0.25">
      <c r="A2446" s="3">
        <v>31291</v>
      </c>
      <c r="B2446" s="4">
        <f t="shared" si="38"/>
        <v>9</v>
      </c>
      <c r="C2446" t="s">
        <v>13</v>
      </c>
      <c r="D2446">
        <v>366.541</v>
      </c>
      <c r="E2446" s="7">
        <v>71329.27</v>
      </c>
    </row>
    <row r="2447" spans="1:5" x14ac:dyDescent="0.25">
      <c r="A2447" s="3">
        <v>31321</v>
      </c>
      <c r="B2447" s="4">
        <f t="shared" si="38"/>
        <v>10</v>
      </c>
      <c r="C2447" t="s">
        <v>13</v>
      </c>
      <c r="D2447">
        <v>331.46100000000001</v>
      </c>
      <c r="E2447" s="8">
        <v>57730.432999999997</v>
      </c>
    </row>
    <row r="2448" spans="1:5" x14ac:dyDescent="0.25">
      <c r="A2448" s="3">
        <v>31352</v>
      </c>
      <c r="B2448" s="4">
        <f t="shared" si="38"/>
        <v>11</v>
      </c>
      <c r="C2448" t="s">
        <v>13</v>
      </c>
      <c r="D2448">
        <v>320.428</v>
      </c>
      <c r="E2448" s="7">
        <v>57006.610999999997</v>
      </c>
    </row>
    <row r="2449" spans="1:5" x14ac:dyDescent="0.25">
      <c r="A2449" s="3">
        <v>31382</v>
      </c>
      <c r="B2449" s="4">
        <f t="shared" si="38"/>
        <v>12</v>
      </c>
      <c r="C2449" t="s">
        <v>13</v>
      </c>
      <c r="D2449">
        <v>358.83699999999999</v>
      </c>
      <c r="E2449" s="8">
        <v>72461.691000000006</v>
      </c>
    </row>
    <row r="2450" spans="1:5" x14ac:dyDescent="0.25">
      <c r="A2450" s="3">
        <v>31413</v>
      </c>
      <c r="B2450" s="4">
        <f t="shared" si="38"/>
        <v>1</v>
      </c>
      <c r="C2450" t="s">
        <v>13</v>
      </c>
      <c r="D2450">
        <v>383.15899999999999</v>
      </c>
      <c r="E2450" s="7">
        <v>82899.671000000002</v>
      </c>
    </row>
    <row r="2451" spans="1:5" x14ac:dyDescent="0.25">
      <c r="A2451" s="3">
        <v>31444</v>
      </c>
      <c r="B2451" s="4">
        <f t="shared" si="38"/>
        <v>2</v>
      </c>
      <c r="C2451" t="s">
        <v>13</v>
      </c>
      <c r="D2451">
        <v>346.15600000000001</v>
      </c>
      <c r="E2451" s="8">
        <v>71072.217000000004</v>
      </c>
    </row>
    <row r="2452" spans="1:5" x14ac:dyDescent="0.25">
      <c r="A2452" s="3">
        <v>31472</v>
      </c>
      <c r="B2452" s="4">
        <f t="shared" si="38"/>
        <v>3</v>
      </c>
      <c r="C2452" t="s">
        <v>13</v>
      </c>
      <c r="D2452">
        <v>325.54899999999998</v>
      </c>
      <c r="E2452" s="7">
        <v>65431.438000000002</v>
      </c>
    </row>
    <row r="2453" spans="1:5" x14ac:dyDescent="0.25">
      <c r="A2453" s="3">
        <v>31503</v>
      </c>
      <c r="B2453" s="4">
        <f t="shared" si="38"/>
        <v>4</v>
      </c>
      <c r="C2453" t="s">
        <v>13</v>
      </c>
      <c r="D2453">
        <v>322.41300000000001</v>
      </c>
      <c r="E2453" s="8">
        <v>56745.724999999999</v>
      </c>
    </row>
    <row r="2454" spans="1:5" x14ac:dyDescent="0.25">
      <c r="A2454" s="3">
        <v>31533</v>
      </c>
      <c r="B2454" s="4">
        <f t="shared" si="38"/>
        <v>5</v>
      </c>
      <c r="C2454" t="s">
        <v>13</v>
      </c>
      <c r="D2454">
        <v>337.72500000000002</v>
      </c>
      <c r="E2454" s="7">
        <v>54360.148000000001</v>
      </c>
    </row>
    <row r="2455" spans="1:5" x14ac:dyDescent="0.25">
      <c r="A2455" s="3">
        <v>31564</v>
      </c>
      <c r="B2455" s="4">
        <f t="shared" si="38"/>
        <v>6</v>
      </c>
      <c r="C2455" t="s">
        <v>13</v>
      </c>
      <c r="D2455">
        <v>331.48099999999999</v>
      </c>
      <c r="E2455" s="8">
        <v>64097.877</v>
      </c>
    </row>
    <row r="2456" spans="1:5" x14ac:dyDescent="0.25">
      <c r="A2456" s="3">
        <v>31594</v>
      </c>
      <c r="B2456" s="4">
        <f t="shared" si="38"/>
        <v>7</v>
      </c>
      <c r="C2456" t="s">
        <v>13</v>
      </c>
      <c r="D2456">
        <v>379.71800000000002</v>
      </c>
      <c r="E2456" s="7">
        <v>80505.497000000003</v>
      </c>
    </row>
    <row r="2457" spans="1:5" x14ac:dyDescent="0.25">
      <c r="A2457" s="3">
        <v>31625</v>
      </c>
      <c r="B2457" s="4">
        <f t="shared" si="38"/>
        <v>8</v>
      </c>
      <c r="C2457" t="s">
        <v>13</v>
      </c>
      <c r="D2457">
        <v>396.53399999999999</v>
      </c>
      <c r="E2457" s="8">
        <v>80564.736000000004</v>
      </c>
    </row>
    <row r="2458" spans="1:5" x14ac:dyDescent="0.25">
      <c r="A2458" s="3">
        <v>31656</v>
      </c>
      <c r="B2458" s="4">
        <f t="shared" si="38"/>
        <v>9</v>
      </c>
      <c r="C2458" t="s">
        <v>13</v>
      </c>
      <c r="D2458">
        <v>387.113</v>
      </c>
      <c r="E2458" s="7">
        <v>68662.42</v>
      </c>
    </row>
    <row r="2459" spans="1:5" x14ac:dyDescent="0.25">
      <c r="A2459" s="3">
        <v>31686</v>
      </c>
      <c r="B2459" s="4">
        <f t="shared" si="38"/>
        <v>10</v>
      </c>
      <c r="C2459" t="s">
        <v>13</v>
      </c>
      <c r="D2459">
        <v>383.10300000000001</v>
      </c>
      <c r="E2459" s="8">
        <v>62984.777999999998</v>
      </c>
    </row>
    <row r="2460" spans="1:5" x14ac:dyDescent="0.25">
      <c r="A2460" s="3">
        <v>31717</v>
      </c>
      <c r="B2460" s="4">
        <f t="shared" si="38"/>
        <v>11</v>
      </c>
      <c r="C2460" t="s">
        <v>13</v>
      </c>
      <c r="D2460">
        <v>369.67399999999998</v>
      </c>
      <c r="E2460" s="7">
        <v>58691.567000000003</v>
      </c>
    </row>
    <row r="2461" spans="1:5" x14ac:dyDescent="0.25">
      <c r="A2461" s="3">
        <v>31747</v>
      </c>
      <c r="B2461" s="4">
        <f t="shared" si="38"/>
        <v>12</v>
      </c>
      <c r="C2461" t="s">
        <v>13</v>
      </c>
      <c r="D2461">
        <v>417.48399999999998</v>
      </c>
      <c r="E2461" s="8">
        <v>73072.240999999995</v>
      </c>
    </row>
    <row r="2462" spans="1:5" x14ac:dyDescent="0.25">
      <c r="A2462" s="3">
        <v>31778</v>
      </c>
      <c r="B2462" s="4">
        <f t="shared" si="38"/>
        <v>1</v>
      </c>
      <c r="C2462" t="s">
        <v>13</v>
      </c>
      <c r="D2462">
        <v>417.41699999999997</v>
      </c>
      <c r="E2462" s="7">
        <v>82209.161999999997</v>
      </c>
    </row>
    <row r="2463" spans="1:5" x14ac:dyDescent="0.25">
      <c r="A2463" s="3">
        <v>31809</v>
      </c>
      <c r="B2463" s="4">
        <f t="shared" si="38"/>
        <v>2</v>
      </c>
      <c r="C2463" t="s">
        <v>13</v>
      </c>
      <c r="D2463">
        <v>382.15899999999999</v>
      </c>
      <c r="E2463" s="8">
        <v>73503.445999999996</v>
      </c>
    </row>
    <row r="2464" spans="1:5" x14ac:dyDescent="0.25">
      <c r="A2464" s="3">
        <v>31837</v>
      </c>
      <c r="B2464" s="4">
        <f t="shared" si="38"/>
        <v>3</v>
      </c>
      <c r="C2464" t="s">
        <v>13</v>
      </c>
      <c r="D2464">
        <v>389.38200000000001</v>
      </c>
      <c r="E2464" s="7">
        <v>67432.998999999996</v>
      </c>
    </row>
    <row r="2465" spans="1:5" x14ac:dyDescent="0.25">
      <c r="A2465" s="3">
        <v>31868</v>
      </c>
      <c r="B2465" s="4">
        <f t="shared" si="38"/>
        <v>4</v>
      </c>
      <c r="C2465" t="s">
        <v>13</v>
      </c>
      <c r="D2465">
        <v>349.99200000000002</v>
      </c>
      <c r="E2465" s="8">
        <v>60070.334999999999</v>
      </c>
    </row>
    <row r="2466" spans="1:5" x14ac:dyDescent="0.25">
      <c r="A2466" s="3">
        <v>31898</v>
      </c>
      <c r="B2466" s="4">
        <f t="shared" si="38"/>
        <v>5</v>
      </c>
      <c r="C2466" t="s">
        <v>13</v>
      </c>
      <c r="D2466">
        <v>358.37400000000002</v>
      </c>
      <c r="E2466" s="7">
        <v>58553.696000000004</v>
      </c>
    </row>
    <row r="2467" spans="1:5" x14ac:dyDescent="0.25">
      <c r="A2467" s="3">
        <v>31929</v>
      </c>
      <c r="B2467" s="4">
        <f t="shared" si="38"/>
        <v>6</v>
      </c>
      <c r="C2467" t="s">
        <v>13</v>
      </c>
      <c r="D2467">
        <v>381.76</v>
      </c>
      <c r="E2467" s="8">
        <v>68923.482000000004</v>
      </c>
    </row>
    <row r="2468" spans="1:5" x14ac:dyDescent="0.25">
      <c r="A2468" s="3">
        <v>31959</v>
      </c>
      <c r="B2468" s="4">
        <f t="shared" si="38"/>
        <v>7</v>
      </c>
      <c r="C2468" t="s">
        <v>13</v>
      </c>
      <c r="D2468">
        <v>418.26</v>
      </c>
      <c r="E2468" s="7">
        <v>83829.447</v>
      </c>
    </row>
    <row r="2469" spans="1:5" x14ac:dyDescent="0.25">
      <c r="A2469" s="3">
        <v>31990</v>
      </c>
      <c r="B2469" s="4">
        <f t="shared" si="38"/>
        <v>8</v>
      </c>
      <c r="C2469" t="s">
        <v>13</v>
      </c>
      <c r="D2469">
        <v>431.80099999999999</v>
      </c>
      <c r="E2469" s="8">
        <v>88242.625</v>
      </c>
    </row>
    <row r="2470" spans="1:5" x14ac:dyDescent="0.25">
      <c r="A2470" s="3">
        <v>32021</v>
      </c>
      <c r="B2470" s="4">
        <f t="shared" si="38"/>
        <v>9</v>
      </c>
      <c r="C2470" t="s">
        <v>13</v>
      </c>
      <c r="D2470">
        <v>414.19099999999997</v>
      </c>
      <c r="E2470" s="7">
        <v>73508.099000000002</v>
      </c>
    </row>
    <row r="2471" spans="1:5" x14ac:dyDescent="0.25">
      <c r="A2471" s="3">
        <v>32051</v>
      </c>
      <c r="B2471" s="4">
        <f t="shared" si="38"/>
        <v>10</v>
      </c>
      <c r="C2471" t="s">
        <v>13</v>
      </c>
      <c r="D2471">
        <v>381.04500000000002</v>
      </c>
      <c r="E2471" s="8">
        <v>60905.099000000002</v>
      </c>
    </row>
    <row r="2472" spans="1:5" x14ac:dyDescent="0.25">
      <c r="A2472" s="3">
        <v>32082</v>
      </c>
      <c r="B2472" s="4">
        <f t="shared" si="38"/>
        <v>11</v>
      </c>
      <c r="C2472" t="s">
        <v>13</v>
      </c>
      <c r="D2472">
        <v>390.92399999999998</v>
      </c>
      <c r="E2472" s="7">
        <v>60064.035000000003</v>
      </c>
    </row>
    <row r="2473" spans="1:5" x14ac:dyDescent="0.25">
      <c r="A2473" s="3">
        <v>32112</v>
      </c>
      <c r="B2473" s="4">
        <f t="shared" si="38"/>
        <v>12</v>
      </c>
      <c r="C2473" t="s">
        <v>13</v>
      </c>
      <c r="D2473">
        <v>438.62700000000001</v>
      </c>
      <c r="E2473" s="8">
        <v>73167.826000000001</v>
      </c>
    </row>
    <row r="2474" spans="1:5" x14ac:dyDescent="0.25">
      <c r="A2474" s="3">
        <v>32143</v>
      </c>
      <c r="B2474" s="4">
        <f t="shared" si="38"/>
        <v>1</v>
      </c>
      <c r="C2474" t="s">
        <v>13</v>
      </c>
      <c r="D2474">
        <v>473.46899999999999</v>
      </c>
      <c r="E2474" s="7">
        <v>89582.031000000003</v>
      </c>
    </row>
    <row r="2475" spans="1:5" x14ac:dyDescent="0.25">
      <c r="A2475" s="3">
        <v>32174</v>
      </c>
      <c r="B2475" s="4">
        <f t="shared" si="38"/>
        <v>2</v>
      </c>
      <c r="C2475" t="s">
        <v>13</v>
      </c>
      <c r="D2475">
        <v>447.892</v>
      </c>
      <c r="E2475" s="8">
        <v>80299.017000000007</v>
      </c>
    </row>
    <row r="2476" spans="1:5" x14ac:dyDescent="0.25">
      <c r="A2476" s="3">
        <v>32203</v>
      </c>
      <c r="B2476" s="4">
        <f t="shared" si="38"/>
        <v>3</v>
      </c>
      <c r="C2476" t="s">
        <v>13</v>
      </c>
      <c r="D2476">
        <v>465.55500000000001</v>
      </c>
      <c r="E2476" s="7">
        <v>71465.576000000001</v>
      </c>
    </row>
    <row r="2477" spans="1:5" x14ac:dyDescent="0.25">
      <c r="A2477" s="3">
        <v>32234</v>
      </c>
      <c r="B2477" s="4">
        <f t="shared" si="38"/>
        <v>4</v>
      </c>
      <c r="C2477" t="s">
        <v>13</v>
      </c>
      <c r="D2477">
        <v>424.786</v>
      </c>
      <c r="E2477" s="8">
        <v>61440.527999999998</v>
      </c>
    </row>
    <row r="2478" spans="1:5" x14ac:dyDescent="0.25">
      <c r="A2478" s="3">
        <v>32264</v>
      </c>
      <c r="B2478" s="4">
        <f t="shared" si="38"/>
        <v>5</v>
      </c>
      <c r="C2478" t="s">
        <v>13</v>
      </c>
      <c r="D2478">
        <v>430.97500000000002</v>
      </c>
      <c r="E2478" s="7">
        <v>57617.125</v>
      </c>
    </row>
    <row r="2479" spans="1:5" x14ac:dyDescent="0.25">
      <c r="A2479" s="3">
        <v>32295</v>
      </c>
      <c r="B2479" s="4">
        <f t="shared" si="38"/>
        <v>6</v>
      </c>
      <c r="C2479" t="s">
        <v>13</v>
      </c>
      <c r="D2479">
        <v>467.32600000000002</v>
      </c>
      <c r="E2479" s="8">
        <v>68831.722999999998</v>
      </c>
    </row>
    <row r="2480" spans="1:5" x14ac:dyDescent="0.25">
      <c r="A2480" s="3">
        <v>32325</v>
      </c>
      <c r="B2480" s="4">
        <f t="shared" si="38"/>
        <v>7</v>
      </c>
      <c r="C2480" t="s">
        <v>13</v>
      </c>
      <c r="D2480">
        <v>528.28099999999995</v>
      </c>
      <c r="E2480" s="7">
        <v>87079.542000000001</v>
      </c>
    </row>
    <row r="2481" spans="1:5" x14ac:dyDescent="0.25">
      <c r="A2481" s="3">
        <v>32356</v>
      </c>
      <c r="B2481" s="4">
        <f t="shared" si="38"/>
        <v>8</v>
      </c>
      <c r="C2481" t="s">
        <v>13</v>
      </c>
      <c r="D2481">
        <v>519.87199999999996</v>
      </c>
      <c r="E2481" s="8">
        <v>94285.100999999995</v>
      </c>
    </row>
    <row r="2482" spans="1:5" x14ac:dyDescent="0.25">
      <c r="A2482" s="3">
        <v>32387</v>
      </c>
      <c r="B2482" s="4">
        <f t="shared" si="38"/>
        <v>9</v>
      </c>
      <c r="C2482" t="s">
        <v>13</v>
      </c>
      <c r="D2482">
        <v>490.56</v>
      </c>
      <c r="E2482" s="7">
        <v>77594.951000000001</v>
      </c>
    </row>
    <row r="2483" spans="1:5" x14ac:dyDescent="0.25">
      <c r="A2483" s="3">
        <v>32417</v>
      </c>
      <c r="B2483" s="4">
        <f t="shared" si="38"/>
        <v>10</v>
      </c>
      <c r="C2483" t="s">
        <v>13</v>
      </c>
      <c r="D2483">
        <v>451.55099999999999</v>
      </c>
      <c r="E2483" s="8">
        <v>63813.792000000001</v>
      </c>
    </row>
    <row r="2484" spans="1:5" x14ac:dyDescent="0.25">
      <c r="A2484" s="3">
        <v>32448</v>
      </c>
      <c r="B2484" s="4">
        <f t="shared" si="38"/>
        <v>11</v>
      </c>
      <c r="C2484" t="s">
        <v>13</v>
      </c>
      <c r="D2484">
        <v>419.66199999999998</v>
      </c>
      <c r="E2484" s="7">
        <v>63681.597000000002</v>
      </c>
    </row>
    <row r="2485" spans="1:5" x14ac:dyDescent="0.25">
      <c r="A2485" s="3">
        <v>32478</v>
      </c>
      <c r="B2485" s="4">
        <f t="shared" si="38"/>
        <v>12</v>
      </c>
      <c r="C2485" t="s">
        <v>13</v>
      </c>
      <c r="D2485">
        <v>467.03800000000001</v>
      </c>
      <c r="E2485" s="8">
        <v>77175.157999999996</v>
      </c>
    </row>
    <row r="2486" spans="1:5" x14ac:dyDescent="0.25">
      <c r="A2486" s="3">
        <v>32509</v>
      </c>
      <c r="B2486" s="4">
        <f t="shared" si="38"/>
        <v>1</v>
      </c>
      <c r="C2486" t="s">
        <v>13</v>
      </c>
      <c r="D2486">
        <v>490.28800000000001</v>
      </c>
      <c r="E2486" s="7">
        <v>85220.812000000005</v>
      </c>
    </row>
    <row r="2487" spans="1:5" x14ac:dyDescent="0.25">
      <c r="A2487" s="3">
        <v>32540</v>
      </c>
      <c r="B2487" s="4">
        <f t="shared" si="38"/>
        <v>2</v>
      </c>
      <c r="C2487" t="s">
        <v>13</v>
      </c>
      <c r="D2487">
        <v>409.82400000000001</v>
      </c>
      <c r="E2487" s="8">
        <v>78291.679999999993</v>
      </c>
    </row>
    <row r="2488" spans="1:5" x14ac:dyDescent="0.25">
      <c r="A2488" s="3">
        <v>32568</v>
      </c>
      <c r="B2488" s="4">
        <f t="shared" si="38"/>
        <v>3</v>
      </c>
      <c r="C2488" t="s">
        <v>13</v>
      </c>
      <c r="D2488">
        <v>419.471</v>
      </c>
      <c r="E2488" s="7">
        <v>77347.331000000006</v>
      </c>
    </row>
    <row r="2489" spans="1:5" x14ac:dyDescent="0.25">
      <c r="A2489" s="3">
        <v>32599</v>
      </c>
      <c r="B2489" s="4">
        <f t="shared" si="38"/>
        <v>4</v>
      </c>
      <c r="C2489" t="s">
        <v>13</v>
      </c>
      <c r="D2489">
        <v>354.476</v>
      </c>
      <c r="E2489" s="8">
        <v>64808.536</v>
      </c>
    </row>
    <row r="2490" spans="1:5" x14ac:dyDescent="0.25">
      <c r="A2490" s="3">
        <v>32629</v>
      </c>
      <c r="B2490" s="4">
        <f t="shared" si="38"/>
        <v>5</v>
      </c>
      <c r="C2490" t="s">
        <v>13</v>
      </c>
      <c r="D2490">
        <v>405.73899999999998</v>
      </c>
      <c r="E2490" s="7">
        <v>61212.288999999997</v>
      </c>
    </row>
    <row r="2491" spans="1:5" x14ac:dyDescent="0.25">
      <c r="A2491" s="3">
        <v>32660</v>
      </c>
      <c r="B2491" s="4">
        <f t="shared" si="38"/>
        <v>6</v>
      </c>
      <c r="C2491" t="s">
        <v>13</v>
      </c>
      <c r="D2491">
        <v>454.815</v>
      </c>
      <c r="E2491" s="8">
        <v>71797.894</v>
      </c>
    </row>
    <row r="2492" spans="1:5" x14ac:dyDescent="0.25">
      <c r="A2492" s="3">
        <v>32690</v>
      </c>
      <c r="B2492" s="4">
        <f t="shared" si="38"/>
        <v>7</v>
      </c>
      <c r="C2492" t="s">
        <v>13</v>
      </c>
      <c r="D2492">
        <v>553.81899999999996</v>
      </c>
      <c r="E2492" s="7">
        <v>85741.93</v>
      </c>
    </row>
    <row r="2493" spans="1:5" x14ac:dyDescent="0.25">
      <c r="A2493" s="3">
        <v>32721</v>
      </c>
      <c r="B2493" s="4">
        <f t="shared" si="38"/>
        <v>8</v>
      </c>
      <c r="C2493" t="s">
        <v>13</v>
      </c>
      <c r="D2493">
        <v>581.51099999999997</v>
      </c>
      <c r="E2493" s="8">
        <v>86290.421000000002</v>
      </c>
    </row>
    <row r="2494" spans="1:5" x14ac:dyDescent="0.25">
      <c r="A2494" s="3">
        <v>32752</v>
      </c>
      <c r="B2494" s="4">
        <f t="shared" si="38"/>
        <v>9</v>
      </c>
      <c r="C2494" t="s">
        <v>13</v>
      </c>
      <c r="D2494">
        <v>474.50700000000001</v>
      </c>
      <c r="E2494" s="7">
        <v>78859.566000000006</v>
      </c>
    </row>
    <row r="2495" spans="1:5" x14ac:dyDescent="0.25">
      <c r="A2495" s="3">
        <v>32782</v>
      </c>
      <c r="B2495" s="4">
        <f t="shared" si="38"/>
        <v>10</v>
      </c>
      <c r="C2495" t="s">
        <v>13</v>
      </c>
      <c r="D2495">
        <v>460.97199999999998</v>
      </c>
      <c r="E2495" s="8">
        <v>65247.756999999998</v>
      </c>
    </row>
    <row r="2496" spans="1:5" x14ac:dyDescent="0.25">
      <c r="A2496" s="3">
        <v>32813</v>
      </c>
      <c r="B2496" s="4">
        <f t="shared" ref="B2496:B2559" si="39">MONTH(A2496)</f>
        <v>11</v>
      </c>
      <c r="C2496" t="s">
        <v>13</v>
      </c>
      <c r="D2496">
        <v>459.29599999999999</v>
      </c>
      <c r="E2496" s="7">
        <v>64955.322</v>
      </c>
    </row>
    <row r="2497" spans="1:5" x14ac:dyDescent="0.25">
      <c r="A2497" s="3">
        <v>32843</v>
      </c>
      <c r="B2497" s="4">
        <f t="shared" si="39"/>
        <v>12</v>
      </c>
      <c r="C2497" t="s">
        <v>13</v>
      </c>
      <c r="D2497">
        <v>537.44200000000001</v>
      </c>
      <c r="E2497" s="8">
        <v>85751.096000000005</v>
      </c>
    </row>
    <row r="2498" spans="1:5" x14ac:dyDescent="0.25">
      <c r="A2498" s="3">
        <v>32874</v>
      </c>
      <c r="B2498" s="4">
        <f t="shared" si="39"/>
        <v>1</v>
      </c>
      <c r="C2498" t="s">
        <v>13</v>
      </c>
      <c r="D2498">
        <v>583.27300000000002</v>
      </c>
      <c r="E2498" s="7">
        <v>95453.209000000003</v>
      </c>
    </row>
    <row r="2499" spans="1:5" x14ac:dyDescent="0.25">
      <c r="A2499" s="3">
        <v>32905</v>
      </c>
      <c r="B2499" s="4">
        <f t="shared" si="39"/>
        <v>2</v>
      </c>
      <c r="C2499" t="s">
        <v>13</v>
      </c>
      <c r="D2499">
        <v>528.70500000000004</v>
      </c>
      <c r="E2499" s="8">
        <v>74548.195999999996</v>
      </c>
    </row>
    <row r="2500" spans="1:5" x14ac:dyDescent="0.25">
      <c r="A2500" s="3">
        <v>32933</v>
      </c>
      <c r="B2500" s="4">
        <f t="shared" si="39"/>
        <v>3</v>
      </c>
      <c r="C2500" t="s">
        <v>13</v>
      </c>
      <c r="D2500">
        <v>487.69400000000002</v>
      </c>
      <c r="E2500" s="7">
        <v>71945.240000000005</v>
      </c>
    </row>
    <row r="2501" spans="1:5" x14ac:dyDescent="0.25">
      <c r="A2501" s="3">
        <v>32964</v>
      </c>
      <c r="B2501" s="4">
        <f t="shared" si="39"/>
        <v>4</v>
      </c>
      <c r="C2501" t="s">
        <v>13</v>
      </c>
      <c r="D2501">
        <v>407.57600000000002</v>
      </c>
      <c r="E2501" s="8">
        <v>65227.836000000003</v>
      </c>
    </row>
    <row r="2502" spans="1:5" x14ac:dyDescent="0.25">
      <c r="A2502" s="3">
        <v>32994</v>
      </c>
      <c r="B2502" s="4">
        <f t="shared" si="39"/>
        <v>5</v>
      </c>
      <c r="C2502" t="s">
        <v>13</v>
      </c>
      <c r="D2502">
        <v>454.44499999999999</v>
      </c>
      <c r="E2502" s="7">
        <v>62904.322999999997</v>
      </c>
    </row>
    <row r="2503" spans="1:5" x14ac:dyDescent="0.25">
      <c r="A2503" s="3">
        <v>33025</v>
      </c>
      <c r="B2503" s="4">
        <f t="shared" si="39"/>
        <v>6</v>
      </c>
      <c r="C2503" t="s">
        <v>13</v>
      </c>
      <c r="D2503">
        <v>490.28800000000001</v>
      </c>
      <c r="E2503" s="8">
        <v>73864.277000000002</v>
      </c>
    </row>
    <row r="2504" spans="1:5" x14ac:dyDescent="0.25">
      <c r="A2504" s="3">
        <v>33055</v>
      </c>
      <c r="B2504" s="4">
        <f t="shared" si="39"/>
        <v>7</v>
      </c>
      <c r="C2504" t="s">
        <v>13</v>
      </c>
      <c r="D2504">
        <v>567.66800000000001</v>
      </c>
      <c r="E2504" s="7">
        <v>90839.782999999996</v>
      </c>
    </row>
    <row r="2505" spans="1:5" x14ac:dyDescent="0.25">
      <c r="A2505" s="3">
        <v>33086</v>
      </c>
      <c r="B2505" s="4">
        <f t="shared" si="39"/>
        <v>8</v>
      </c>
      <c r="C2505" t="s">
        <v>13</v>
      </c>
      <c r="D2505">
        <v>590.03300000000002</v>
      </c>
      <c r="E2505" s="8">
        <v>88500.320999999996</v>
      </c>
    </row>
    <row r="2506" spans="1:5" x14ac:dyDescent="0.25">
      <c r="A2506" s="3">
        <v>33117</v>
      </c>
      <c r="B2506" s="4">
        <f t="shared" si="39"/>
        <v>9</v>
      </c>
      <c r="C2506" t="s">
        <v>13</v>
      </c>
      <c r="D2506">
        <v>513.06700000000001</v>
      </c>
      <c r="E2506" s="7">
        <v>86164.082999999999</v>
      </c>
    </row>
    <row r="2507" spans="1:5" x14ac:dyDescent="0.25">
      <c r="A2507" s="3">
        <v>33147</v>
      </c>
      <c r="B2507" s="4">
        <f t="shared" si="39"/>
        <v>10</v>
      </c>
      <c r="C2507" t="s">
        <v>13</v>
      </c>
      <c r="D2507">
        <v>459.20699999999999</v>
      </c>
      <c r="E2507" s="8">
        <v>69602.164000000004</v>
      </c>
    </row>
    <row r="2508" spans="1:5" x14ac:dyDescent="0.25">
      <c r="A2508" s="3">
        <v>33178</v>
      </c>
      <c r="B2508" s="4">
        <f t="shared" si="39"/>
        <v>11</v>
      </c>
      <c r="C2508" t="s">
        <v>13</v>
      </c>
      <c r="D2508">
        <v>476.55399999999997</v>
      </c>
      <c r="E2508" s="7">
        <v>66464.971999999994</v>
      </c>
    </row>
    <row r="2509" spans="1:5" x14ac:dyDescent="0.25">
      <c r="A2509" s="3">
        <v>33208</v>
      </c>
      <c r="B2509" s="4">
        <f t="shared" si="39"/>
        <v>12</v>
      </c>
      <c r="C2509" t="s">
        <v>13</v>
      </c>
      <c r="D2509">
        <v>545.83900000000006</v>
      </c>
      <c r="E2509" s="8">
        <v>78504.294999999998</v>
      </c>
    </row>
    <row r="2510" spans="1:5" x14ac:dyDescent="0.25">
      <c r="A2510" s="3">
        <v>33239</v>
      </c>
      <c r="B2510" s="4">
        <f t="shared" si="39"/>
        <v>1</v>
      </c>
      <c r="C2510" t="s">
        <v>13</v>
      </c>
      <c r="D2510">
        <v>570.005</v>
      </c>
      <c r="E2510" s="7">
        <v>93909.285999999993</v>
      </c>
    </row>
    <row r="2511" spans="1:5" x14ac:dyDescent="0.25">
      <c r="A2511" s="3">
        <v>33270</v>
      </c>
      <c r="B2511" s="4">
        <f t="shared" si="39"/>
        <v>2</v>
      </c>
      <c r="C2511" t="s">
        <v>13</v>
      </c>
      <c r="D2511">
        <v>501.79199999999997</v>
      </c>
      <c r="E2511" s="8">
        <v>79477.861000000004</v>
      </c>
    </row>
    <row r="2512" spans="1:5" x14ac:dyDescent="0.25">
      <c r="A2512" s="3">
        <v>33298</v>
      </c>
      <c r="B2512" s="4">
        <f t="shared" si="39"/>
        <v>3</v>
      </c>
      <c r="C2512" t="s">
        <v>13</v>
      </c>
      <c r="D2512">
        <v>514.98699999999997</v>
      </c>
      <c r="E2512" s="7">
        <v>73893.841</v>
      </c>
    </row>
    <row r="2513" spans="1:5" x14ac:dyDescent="0.25">
      <c r="A2513" s="3">
        <v>33329</v>
      </c>
      <c r="B2513" s="4">
        <f t="shared" si="39"/>
        <v>4</v>
      </c>
      <c r="C2513" t="s">
        <v>13</v>
      </c>
      <c r="D2513">
        <v>436.46</v>
      </c>
      <c r="E2513" s="8">
        <v>65914.966</v>
      </c>
    </row>
    <row r="2514" spans="1:5" x14ac:dyDescent="0.25">
      <c r="A2514" s="3">
        <v>33359</v>
      </c>
      <c r="B2514" s="4">
        <f t="shared" si="39"/>
        <v>5</v>
      </c>
      <c r="C2514" t="s">
        <v>13</v>
      </c>
      <c r="D2514">
        <v>490.17500000000001</v>
      </c>
      <c r="E2514" s="7">
        <v>67282.630999999994</v>
      </c>
    </row>
    <row r="2515" spans="1:5" x14ac:dyDescent="0.25">
      <c r="A2515" s="3">
        <v>33390</v>
      </c>
      <c r="B2515" s="4">
        <f t="shared" si="39"/>
        <v>6</v>
      </c>
      <c r="C2515" t="s">
        <v>13</v>
      </c>
      <c r="D2515">
        <v>568.322</v>
      </c>
      <c r="E2515" s="8">
        <v>80914.274999999994</v>
      </c>
    </row>
    <row r="2516" spans="1:5" x14ac:dyDescent="0.25">
      <c r="A2516" s="3">
        <v>33420</v>
      </c>
      <c r="B2516" s="4">
        <f t="shared" si="39"/>
        <v>7</v>
      </c>
      <c r="C2516" t="s">
        <v>13</v>
      </c>
      <c r="D2516">
        <v>636.74199999999996</v>
      </c>
      <c r="E2516" s="7">
        <v>94501.796000000002</v>
      </c>
    </row>
    <row r="2517" spans="1:5" x14ac:dyDescent="0.25">
      <c r="A2517" s="3">
        <v>33451</v>
      </c>
      <c r="B2517" s="4">
        <f t="shared" si="39"/>
        <v>8</v>
      </c>
      <c r="C2517" t="s">
        <v>13</v>
      </c>
      <c r="D2517">
        <v>613.02700000000004</v>
      </c>
      <c r="E2517" s="8">
        <v>92895.006999999998</v>
      </c>
    </row>
    <row r="2518" spans="1:5" x14ac:dyDescent="0.25">
      <c r="A2518" s="3">
        <v>33482</v>
      </c>
      <c r="B2518" s="4">
        <f t="shared" si="39"/>
        <v>9</v>
      </c>
      <c r="C2518" t="s">
        <v>13</v>
      </c>
      <c r="D2518">
        <v>543.84299999999996</v>
      </c>
      <c r="E2518" s="7">
        <v>84485.353000000003</v>
      </c>
    </row>
    <row r="2519" spans="1:5" x14ac:dyDescent="0.25">
      <c r="A2519" s="3">
        <v>33512</v>
      </c>
      <c r="B2519" s="4">
        <f t="shared" si="39"/>
        <v>10</v>
      </c>
      <c r="C2519" t="s">
        <v>13</v>
      </c>
      <c r="D2519">
        <v>499.59</v>
      </c>
      <c r="E2519" s="8">
        <v>69249.487999999998</v>
      </c>
    </row>
    <row r="2520" spans="1:5" x14ac:dyDescent="0.25">
      <c r="A2520" s="3">
        <v>33543</v>
      </c>
      <c r="B2520" s="4">
        <f t="shared" si="39"/>
        <v>11</v>
      </c>
      <c r="C2520" t="s">
        <v>13</v>
      </c>
      <c r="D2520">
        <v>485.35899999999998</v>
      </c>
      <c r="E2520" s="7">
        <v>70937.290999999997</v>
      </c>
    </row>
    <row r="2521" spans="1:5" x14ac:dyDescent="0.25">
      <c r="A2521" s="3">
        <v>33573</v>
      </c>
      <c r="B2521" s="4">
        <f t="shared" si="39"/>
        <v>12</v>
      </c>
      <c r="C2521" t="s">
        <v>13</v>
      </c>
      <c r="D2521">
        <v>561.83199999999999</v>
      </c>
      <c r="E2521" s="8">
        <v>81955.554999999993</v>
      </c>
    </row>
    <row r="2522" spans="1:5" x14ac:dyDescent="0.25">
      <c r="A2522" s="3">
        <v>33604</v>
      </c>
      <c r="B2522" s="4">
        <f t="shared" si="39"/>
        <v>1</v>
      </c>
      <c r="C2522" t="s">
        <v>13</v>
      </c>
      <c r="D2522">
        <v>605.73400000000004</v>
      </c>
      <c r="E2522" s="7">
        <v>91495.327000000005</v>
      </c>
    </row>
    <row r="2523" spans="1:5" x14ac:dyDescent="0.25">
      <c r="A2523" s="3">
        <v>33635</v>
      </c>
      <c r="B2523" s="4">
        <f t="shared" si="39"/>
        <v>2</v>
      </c>
      <c r="C2523" t="s">
        <v>13</v>
      </c>
      <c r="D2523">
        <v>552.90700000000004</v>
      </c>
      <c r="E2523" s="8">
        <v>82188.781000000003</v>
      </c>
    </row>
    <row r="2524" spans="1:5" x14ac:dyDescent="0.25">
      <c r="A2524" s="3">
        <v>33664</v>
      </c>
      <c r="B2524" s="4">
        <f t="shared" si="39"/>
        <v>3</v>
      </c>
      <c r="C2524" t="s">
        <v>13</v>
      </c>
      <c r="D2524">
        <v>479.94200000000001</v>
      </c>
      <c r="E2524" s="7">
        <v>73783.953999999998</v>
      </c>
    </row>
    <row r="2525" spans="1:5" x14ac:dyDescent="0.25">
      <c r="A2525" s="3">
        <v>33695</v>
      </c>
      <c r="B2525" s="4">
        <f t="shared" si="39"/>
        <v>4</v>
      </c>
      <c r="C2525" t="s">
        <v>13</v>
      </c>
      <c r="D2525">
        <v>442.584</v>
      </c>
      <c r="E2525" s="8">
        <v>68460.966</v>
      </c>
    </row>
    <row r="2526" spans="1:5" x14ac:dyDescent="0.25">
      <c r="A2526" s="3">
        <v>33725</v>
      </c>
      <c r="B2526" s="4">
        <f t="shared" si="39"/>
        <v>5</v>
      </c>
      <c r="C2526" t="s">
        <v>13</v>
      </c>
      <c r="D2526">
        <v>477.76400000000001</v>
      </c>
      <c r="E2526" s="7">
        <v>64793.260999999999</v>
      </c>
    </row>
    <row r="2527" spans="1:5" x14ac:dyDescent="0.25">
      <c r="A2527" s="3">
        <v>33756</v>
      </c>
      <c r="B2527" s="4">
        <f t="shared" si="39"/>
        <v>6</v>
      </c>
      <c r="C2527" t="s">
        <v>13</v>
      </c>
      <c r="D2527">
        <v>535.95899999999995</v>
      </c>
      <c r="E2527" s="8">
        <v>70888.945000000007</v>
      </c>
    </row>
    <row r="2528" spans="1:5" x14ac:dyDescent="0.25">
      <c r="A2528" s="3">
        <v>33786</v>
      </c>
      <c r="B2528" s="4">
        <f t="shared" si="39"/>
        <v>7</v>
      </c>
      <c r="C2528" t="s">
        <v>13</v>
      </c>
      <c r="D2528">
        <v>586.88599999999997</v>
      </c>
      <c r="E2528" s="7">
        <v>88689.548999999999</v>
      </c>
    </row>
    <row r="2529" spans="1:5" x14ac:dyDescent="0.25">
      <c r="A2529" s="3">
        <v>33817</v>
      </c>
      <c r="B2529" s="4">
        <f t="shared" si="39"/>
        <v>8</v>
      </c>
      <c r="C2529" t="s">
        <v>13</v>
      </c>
      <c r="D2529">
        <v>614.18299999999999</v>
      </c>
      <c r="E2529" s="8">
        <v>88430.247000000003</v>
      </c>
    </row>
    <row r="2530" spans="1:5" x14ac:dyDescent="0.25">
      <c r="A2530" s="3">
        <v>33848</v>
      </c>
      <c r="B2530" s="4">
        <f t="shared" si="39"/>
        <v>9</v>
      </c>
      <c r="C2530" t="s">
        <v>13</v>
      </c>
      <c r="D2530">
        <v>533.178</v>
      </c>
      <c r="E2530" s="7">
        <v>79560.941999999995</v>
      </c>
    </row>
    <row r="2531" spans="1:5" x14ac:dyDescent="0.25">
      <c r="A2531" s="3">
        <v>33878</v>
      </c>
      <c r="B2531" s="4">
        <f t="shared" si="39"/>
        <v>10</v>
      </c>
      <c r="C2531" t="s">
        <v>13</v>
      </c>
      <c r="D2531">
        <v>510.81700000000001</v>
      </c>
      <c r="E2531" s="8">
        <v>69979.894</v>
      </c>
    </row>
    <row r="2532" spans="1:5" x14ac:dyDescent="0.25">
      <c r="A2532" s="3">
        <v>33909</v>
      </c>
      <c r="B2532" s="4">
        <f t="shared" si="39"/>
        <v>11</v>
      </c>
      <c r="C2532" t="s">
        <v>13</v>
      </c>
      <c r="D2532">
        <v>531.14700000000005</v>
      </c>
      <c r="E2532" s="7">
        <v>70111.591</v>
      </c>
    </row>
    <row r="2533" spans="1:5" x14ac:dyDescent="0.25">
      <c r="A2533" s="3">
        <v>33939</v>
      </c>
      <c r="B2533" s="4">
        <f t="shared" si="39"/>
        <v>12</v>
      </c>
      <c r="C2533" t="s">
        <v>13</v>
      </c>
      <c r="D2533">
        <v>608.10599999999999</v>
      </c>
      <c r="E2533" s="8">
        <v>87555.331000000006</v>
      </c>
    </row>
    <row r="2534" spans="1:5" x14ac:dyDescent="0.25">
      <c r="A2534" s="3">
        <v>33970</v>
      </c>
      <c r="B2534" s="4">
        <f t="shared" si="39"/>
        <v>1</v>
      </c>
      <c r="C2534" t="s">
        <v>13</v>
      </c>
      <c r="D2534">
        <v>620.53599999999994</v>
      </c>
      <c r="E2534" s="7">
        <v>93777.501000000004</v>
      </c>
    </row>
    <row r="2535" spans="1:5" x14ac:dyDescent="0.25">
      <c r="A2535" s="3">
        <v>34001</v>
      </c>
      <c r="B2535" s="4">
        <f t="shared" si="39"/>
        <v>2</v>
      </c>
      <c r="C2535" t="s">
        <v>13</v>
      </c>
      <c r="D2535">
        <v>539.05600000000004</v>
      </c>
      <c r="E2535" s="8">
        <v>83409.790999999997</v>
      </c>
    </row>
    <row r="2536" spans="1:5" x14ac:dyDescent="0.25">
      <c r="A2536" s="3">
        <v>34029</v>
      </c>
      <c r="B2536" s="4">
        <f t="shared" si="39"/>
        <v>3</v>
      </c>
      <c r="C2536" t="s">
        <v>13</v>
      </c>
      <c r="D2536">
        <v>489.54599999999999</v>
      </c>
      <c r="E2536" s="7">
        <v>83056.616999999998</v>
      </c>
    </row>
    <row r="2537" spans="1:5" x14ac:dyDescent="0.25">
      <c r="A2537" s="3">
        <v>34060</v>
      </c>
      <c r="B2537" s="4">
        <f t="shared" si="39"/>
        <v>4</v>
      </c>
      <c r="C2537" t="s">
        <v>13</v>
      </c>
      <c r="D2537">
        <v>453.75799999999998</v>
      </c>
      <c r="E2537" s="8">
        <v>69696.717000000004</v>
      </c>
    </row>
    <row r="2538" spans="1:5" x14ac:dyDescent="0.25">
      <c r="A2538" s="3">
        <v>34090</v>
      </c>
      <c r="B2538" s="4">
        <f t="shared" si="39"/>
        <v>5</v>
      </c>
      <c r="C2538" t="s">
        <v>13</v>
      </c>
      <c r="D2538">
        <v>529.053</v>
      </c>
      <c r="E2538" s="7">
        <v>63877.453000000001</v>
      </c>
    </row>
    <row r="2539" spans="1:5" x14ac:dyDescent="0.25">
      <c r="A2539" s="3">
        <v>34121</v>
      </c>
      <c r="B2539" s="4">
        <f t="shared" si="39"/>
        <v>6</v>
      </c>
      <c r="C2539" t="s">
        <v>13</v>
      </c>
      <c r="D2539">
        <v>552.72199999999998</v>
      </c>
      <c r="E2539" s="8">
        <v>76585.892000000007</v>
      </c>
    </row>
    <row r="2540" spans="1:5" x14ac:dyDescent="0.25">
      <c r="A2540" s="3">
        <v>34151</v>
      </c>
      <c r="B2540" s="4">
        <f t="shared" si="39"/>
        <v>7</v>
      </c>
      <c r="C2540" t="s">
        <v>13</v>
      </c>
      <c r="D2540">
        <v>593.49900000000002</v>
      </c>
      <c r="E2540" s="7">
        <v>101066.68799999999</v>
      </c>
    </row>
    <row r="2541" spans="1:5" x14ac:dyDescent="0.25">
      <c r="A2541" s="3">
        <v>34182</v>
      </c>
      <c r="B2541" s="4">
        <f t="shared" si="39"/>
        <v>8</v>
      </c>
      <c r="C2541" t="s">
        <v>13</v>
      </c>
      <c r="D2541">
        <v>590.41800000000001</v>
      </c>
      <c r="E2541" s="8">
        <v>102222.442</v>
      </c>
    </row>
    <row r="2542" spans="1:5" x14ac:dyDescent="0.25">
      <c r="A2542" s="3">
        <v>34213</v>
      </c>
      <c r="B2542" s="4">
        <f t="shared" si="39"/>
        <v>9</v>
      </c>
      <c r="C2542" t="s">
        <v>13</v>
      </c>
      <c r="D2542">
        <v>525.08100000000002</v>
      </c>
      <c r="E2542" s="7">
        <v>88920.152000000002</v>
      </c>
    </row>
    <row r="2543" spans="1:5" x14ac:dyDescent="0.25">
      <c r="A2543" s="3">
        <v>34243</v>
      </c>
      <c r="B2543" s="4">
        <f t="shared" si="39"/>
        <v>10</v>
      </c>
      <c r="C2543" t="s">
        <v>13</v>
      </c>
      <c r="D2543">
        <v>466.738</v>
      </c>
      <c r="E2543" s="8">
        <v>71760.12</v>
      </c>
    </row>
    <row r="2544" spans="1:5" x14ac:dyDescent="0.25">
      <c r="A2544" s="3">
        <v>34274</v>
      </c>
      <c r="B2544" s="4">
        <f t="shared" si="39"/>
        <v>11</v>
      </c>
      <c r="C2544" t="s">
        <v>13</v>
      </c>
      <c r="D2544">
        <v>492.24299999999999</v>
      </c>
      <c r="E2544" s="7">
        <v>72716.585999999996</v>
      </c>
    </row>
    <row r="2545" spans="1:5" x14ac:dyDescent="0.25">
      <c r="A2545" s="3">
        <v>34304</v>
      </c>
      <c r="B2545" s="4">
        <f t="shared" si="39"/>
        <v>12</v>
      </c>
      <c r="C2545" t="s">
        <v>13</v>
      </c>
      <c r="D2545">
        <v>557.84799999999996</v>
      </c>
      <c r="E2545" s="8">
        <v>87690.858999999997</v>
      </c>
    </row>
    <row r="2546" spans="1:5" x14ac:dyDescent="0.25">
      <c r="A2546" s="3">
        <v>34335</v>
      </c>
      <c r="B2546" s="4">
        <f t="shared" si="39"/>
        <v>1</v>
      </c>
      <c r="C2546" t="s">
        <v>13</v>
      </c>
      <c r="D2546">
        <v>594.16200000000003</v>
      </c>
      <c r="E2546" s="7">
        <v>103777.518</v>
      </c>
    </row>
    <row r="2547" spans="1:5" x14ac:dyDescent="0.25">
      <c r="A2547" s="3">
        <v>34366</v>
      </c>
      <c r="B2547" s="4">
        <f t="shared" si="39"/>
        <v>2</v>
      </c>
      <c r="C2547" t="s">
        <v>13</v>
      </c>
      <c r="D2547">
        <v>520.73299999999995</v>
      </c>
      <c r="E2547" s="8">
        <v>89669.865999999995</v>
      </c>
    </row>
    <row r="2548" spans="1:5" x14ac:dyDescent="0.25">
      <c r="A2548" s="3">
        <v>34394</v>
      </c>
      <c r="B2548" s="4">
        <f t="shared" si="39"/>
        <v>3</v>
      </c>
      <c r="C2548" t="s">
        <v>13</v>
      </c>
      <c r="D2548">
        <v>511.82900000000001</v>
      </c>
      <c r="E2548" s="7">
        <v>79920.657999999996</v>
      </c>
    </row>
    <row r="2549" spans="1:5" x14ac:dyDescent="0.25">
      <c r="A2549" s="3">
        <v>34425</v>
      </c>
      <c r="B2549" s="4">
        <f t="shared" si="39"/>
        <v>4</v>
      </c>
      <c r="C2549" t="s">
        <v>13</v>
      </c>
      <c r="D2549">
        <v>451.44400000000002</v>
      </c>
      <c r="E2549" s="8">
        <v>69502.06</v>
      </c>
    </row>
    <row r="2550" spans="1:5" x14ac:dyDescent="0.25">
      <c r="A2550" s="3">
        <v>34455</v>
      </c>
      <c r="B2550" s="4">
        <f t="shared" si="39"/>
        <v>5</v>
      </c>
      <c r="C2550" t="s">
        <v>13</v>
      </c>
      <c r="D2550">
        <v>507.18400000000003</v>
      </c>
      <c r="E2550" s="7">
        <v>67169.804000000004</v>
      </c>
    </row>
    <row r="2551" spans="1:5" x14ac:dyDescent="0.25">
      <c r="A2551" s="3">
        <v>34486</v>
      </c>
      <c r="B2551" s="4">
        <f t="shared" si="39"/>
        <v>6</v>
      </c>
      <c r="C2551" t="s">
        <v>13</v>
      </c>
      <c r="D2551">
        <v>540.90200000000004</v>
      </c>
      <c r="E2551" s="8">
        <v>84091.084000000003</v>
      </c>
    </row>
    <row r="2552" spans="1:5" x14ac:dyDescent="0.25">
      <c r="A2552" s="3">
        <v>34516</v>
      </c>
      <c r="B2552" s="4">
        <f t="shared" si="39"/>
        <v>7</v>
      </c>
      <c r="C2552" t="s">
        <v>13</v>
      </c>
      <c r="D2552">
        <v>617.95000000000005</v>
      </c>
      <c r="E2552" s="7">
        <v>103601.799</v>
      </c>
    </row>
    <row r="2553" spans="1:5" x14ac:dyDescent="0.25">
      <c r="A2553" s="3">
        <v>34547</v>
      </c>
      <c r="B2553" s="4">
        <f t="shared" si="39"/>
        <v>8</v>
      </c>
      <c r="C2553" t="s">
        <v>13</v>
      </c>
      <c r="D2553">
        <v>628.20699999999999</v>
      </c>
      <c r="E2553" s="8">
        <v>96743.001999999993</v>
      </c>
    </row>
    <row r="2554" spans="1:5" x14ac:dyDescent="0.25">
      <c r="A2554" s="3">
        <v>34578</v>
      </c>
      <c r="B2554" s="4">
        <f t="shared" si="39"/>
        <v>9</v>
      </c>
      <c r="C2554" t="s">
        <v>13</v>
      </c>
      <c r="D2554">
        <v>581.42600000000004</v>
      </c>
      <c r="E2554" s="7">
        <v>85348.792000000001</v>
      </c>
    </row>
    <row r="2555" spans="1:5" x14ac:dyDescent="0.25">
      <c r="A2555" s="3">
        <v>34608</v>
      </c>
      <c r="B2555" s="4">
        <f t="shared" si="39"/>
        <v>10</v>
      </c>
      <c r="C2555" t="s">
        <v>13</v>
      </c>
      <c r="D2555">
        <v>529.94299999999998</v>
      </c>
      <c r="E2555" s="8">
        <v>71701.826000000001</v>
      </c>
    </row>
    <row r="2556" spans="1:5" x14ac:dyDescent="0.25">
      <c r="A2556" s="3">
        <v>34639</v>
      </c>
      <c r="B2556" s="4">
        <f t="shared" si="39"/>
        <v>11</v>
      </c>
      <c r="C2556" t="s">
        <v>13</v>
      </c>
      <c r="D2556">
        <v>577.78300000000002</v>
      </c>
      <c r="E2556" s="7">
        <v>71089.910999999993</v>
      </c>
    </row>
    <row r="2557" spans="1:5" x14ac:dyDescent="0.25">
      <c r="A2557" s="3">
        <v>34669</v>
      </c>
      <c r="B2557" s="4">
        <f t="shared" si="39"/>
        <v>12</v>
      </c>
      <c r="C2557" t="s">
        <v>13</v>
      </c>
      <c r="D2557">
        <v>632.31399999999996</v>
      </c>
      <c r="E2557" s="8">
        <v>85865.361999999994</v>
      </c>
    </row>
    <row r="2558" spans="1:5" x14ac:dyDescent="0.25">
      <c r="A2558" s="3">
        <v>34700</v>
      </c>
      <c r="B2558" s="4">
        <f t="shared" si="39"/>
        <v>1</v>
      </c>
      <c r="C2558" t="s">
        <v>13</v>
      </c>
      <c r="D2558">
        <v>665.53099999999995</v>
      </c>
      <c r="E2558" s="7">
        <v>96572.744000000006</v>
      </c>
    </row>
    <row r="2559" spans="1:5" x14ac:dyDescent="0.25">
      <c r="A2559" s="3">
        <v>34731</v>
      </c>
      <c r="B2559" s="4">
        <f t="shared" si="39"/>
        <v>2</v>
      </c>
      <c r="C2559" t="s">
        <v>13</v>
      </c>
      <c r="D2559">
        <v>544.87300000000005</v>
      </c>
      <c r="E2559" s="8">
        <v>86710.928</v>
      </c>
    </row>
    <row r="2560" spans="1:5" x14ac:dyDescent="0.25">
      <c r="A2560" s="3">
        <v>34759</v>
      </c>
      <c r="B2560" s="4">
        <f t="shared" ref="B2560:B2623" si="40">MONTH(A2560)</f>
        <v>3</v>
      </c>
      <c r="C2560" t="s">
        <v>13</v>
      </c>
      <c r="D2560">
        <v>545.10199999999998</v>
      </c>
      <c r="E2560" s="7">
        <v>79475.195000000007</v>
      </c>
    </row>
    <row r="2561" spans="1:5" x14ac:dyDescent="0.25">
      <c r="A2561" s="3">
        <v>34790</v>
      </c>
      <c r="B2561" s="4">
        <f t="shared" si="40"/>
        <v>4</v>
      </c>
      <c r="C2561" t="s">
        <v>13</v>
      </c>
      <c r="D2561">
        <v>518.21500000000003</v>
      </c>
      <c r="E2561" s="8">
        <v>68573.737999999998</v>
      </c>
    </row>
    <row r="2562" spans="1:5" x14ac:dyDescent="0.25">
      <c r="A2562" s="3">
        <v>34820</v>
      </c>
      <c r="B2562" s="4">
        <f t="shared" si="40"/>
        <v>5</v>
      </c>
      <c r="C2562" t="s">
        <v>13</v>
      </c>
      <c r="D2562">
        <v>571.44399999999996</v>
      </c>
      <c r="E2562" s="7">
        <v>70081.839000000007</v>
      </c>
    </row>
    <row r="2563" spans="1:5" x14ac:dyDescent="0.25">
      <c r="A2563" s="3">
        <v>34851</v>
      </c>
      <c r="B2563" s="4">
        <f t="shared" si="40"/>
        <v>6</v>
      </c>
      <c r="C2563" t="s">
        <v>13</v>
      </c>
      <c r="D2563">
        <v>592.39400000000001</v>
      </c>
      <c r="E2563" s="8">
        <v>84217.842999999993</v>
      </c>
    </row>
    <row r="2564" spans="1:5" x14ac:dyDescent="0.25">
      <c r="A2564" s="3">
        <v>34881</v>
      </c>
      <c r="B2564" s="4">
        <f t="shared" si="40"/>
        <v>7</v>
      </c>
      <c r="C2564" t="s">
        <v>13</v>
      </c>
      <c r="D2564">
        <v>651.82399999999996</v>
      </c>
      <c r="E2564" s="7">
        <v>104020.579</v>
      </c>
    </row>
    <row r="2565" spans="1:5" x14ac:dyDescent="0.25">
      <c r="A2565" s="3">
        <v>34912</v>
      </c>
      <c r="B2565" s="4">
        <f t="shared" si="40"/>
        <v>8</v>
      </c>
      <c r="C2565" t="s">
        <v>13</v>
      </c>
      <c r="D2565">
        <v>647.87</v>
      </c>
      <c r="E2565" s="8">
        <v>114903.39599999999</v>
      </c>
    </row>
    <row r="2566" spans="1:5" x14ac:dyDescent="0.25">
      <c r="A2566" s="3">
        <v>34943</v>
      </c>
      <c r="B2566" s="4">
        <f t="shared" si="40"/>
        <v>9</v>
      </c>
      <c r="C2566" t="s">
        <v>13</v>
      </c>
      <c r="D2566">
        <v>585.13300000000004</v>
      </c>
      <c r="E2566" s="7">
        <v>93900.123000000007</v>
      </c>
    </row>
    <row r="2567" spans="1:5" x14ac:dyDescent="0.25">
      <c r="A2567" s="3">
        <v>34973</v>
      </c>
      <c r="B2567" s="4">
        <f t="shared" si="40"/>
        <v>10</v>
      </c>
      <c r="C2567" t="s">
        <v>13</v>
      </c>
      <c r="D2567">
        <v>570.46100000000001</v>
      </c>
      <c r="E2567" s="8">
        <v>74704.409</v>
      </c>
    </row>
    <row r="2568" spans="1:5" x14ac:dyDescent="0.25">
      <c r="A2568" s="3">
        <v>35004</v>
      </c>
      <c r="B2568" s="4">
        <f t="shared" si="40"/>
        <v>11</v>
      </c>
      <c r="C2568" t="s">
        <v>13</v>
      </c>
      <c r="D2568">
        <v>553.80700000000002</v>
      </c>
      <c r="E2568" s="7">
        <v>76926.505000000005</v>
      </c>
    </row>
    <row r="2569" spans="1:5" x14ac:dyDescent="0.25">
      <c r="A2569" s="3">
        <v>35034</v>
      </c>
      <c r="B2569" s="4">
        <f t="shared" si="40"/>
        <v>12</v>
      </c>
      <c r="C2569" t="s">
        <v>13</v>
      </c>
      <c r="D2569">
        <v>628.78099999999995</v>
      </c>
      <c r="E2569" s="8">
        <v>92414.172000000006</v>
      </c>
    </row>
    <row r="2570" spans="1:5" x14ac:dyDescent="0.25">
      <c r="A2570" s="3">
        <v>35065</v>
      </c>
      <c r="B2570" s="4">
        <f t="shared" si="40"/>
        <v>1</v>
      </c>
      <c r="C2570" t="s">
        <v>13</v>
      </c>
      <c r="D2570">
        <v>661.07500000000005</v>
      </c>
      <c r="E2570" s="7">
        <v>108620.44500000001</v>
      </c>
    </row>
    <row r="2571" spans="1:5" x14ac:dyDescent="0.25">
      <c r="A2571" s="3">
        <v>35096</v>
      </c>
      <c r="B2571" s="4">
        <f t="shared" si="40"/>
        <v>2</v>
      </c>
      <c r="C2571" t="s">
        <v>13</v>
      </c>
      <c r="D2571">
        <v>587.40899999999999</v>
      </c>
      <c r="E2571" s="8">
        <v>96117.55</v>
      </c>
    </row>
    <row r="2572" spans="1:5" x14ac:dyDescent="0.25">
      <c r="A2572" s="3">
        <v>35125</v>
      </c>
      <c r="B2572" s="4">
        <f t="shared" si="40"/>
        <v>3</v>
      </c>
      <c r="C2572" t="s">
        <v>13</v>
      </c>
      <c r="D2572">
        <v>582.64200000000005</v>
      </c>
      <c r="E2572" s="7">
        <v>87040.092000000004</v>
      </c>
    </row>
    <row r="2573" spans="1:5" x14ac:dyDescent="0.25">
      <c r="A2573" s="3">
        <v>35156</v>
      </c>
      <c r="B2573" s="4">
        <f t="shared" si="40"/>
        <v>4</v>
      </c>
      <c r="C2573" t="s">
        <v>13</v>
      </c>
      <c r="D2573">
        <v>528.56600000000003</v>
      </c>
      <c r="E2573" s="8">
        <v>74614.668999999994</v>
      </c>
    </row>
    <row r="2574" spans="1:5" x14ac:dyDescent="0.25">
      <c r="A2574" s="3">
        <v>35186</v>
      </c>
      <c r="B2574" s="4">
        <f t="shared" si="40"/>
        <v>5</v>
      </c>
      <c r="C2574" t="s">
        <v>13</v>
      </c>
      <c r="D2574">
        <v>584.35500000000002</v>
      </c>
      <c r="E2574" s="7">
        <v>74538.767000000007</v>
      </c>
    </row>
    <row r="2575" spans="1:5" x14ac:dyDescent="0.25">
      <c r="A2575" s="3">
        <v>35217</v>
      </c>
      <c r="B2575" s="4">
        <f t="shared" si="40"/>
        <v>6</v>
      </c>
      <c r="C2575" t="s">
        <v>13</v>
      </c>
      <c r="D2575">
        <v>603.899</v>
      </c>
      <c r="E2575" s="8">
        <v>90946.827000000005</v>
      </c>
    </row>
    <row r="2576" spans="1:5" x14ac:dyDescent="0.25">
      <c r="A2576" s="3">
        <v>35247</v>
      </c>
      <c r="B2576" s="4">
        <f t="shared" si="40"/>
        <v>7</v>
      </c>
      <c r="C2576" t="s">
        <v>13</v>
      </c>
      <c r="D2576">
        <v>640.19399999999996</v>
      </c>
      <c r="E2576" s="7">
        <v>106125.474</v>
      </c>
    </row>
    <row r="2577" spans="1:5" x14ac:dyDescent="0.25">
      <c r="A2577" s="3">
        <v>35278</v>
      </c>
      <c r="B2577" s="4">
        <f t="shared" si="40"/>
        <v>8</v>
      </c>
      <c r="C2577" t="s">
        <v>13</v>
      </c>
      <c r="D2577">
        <v>645.68799999999999</v>
      </c>
      <c r="E2577" s="8">
        <v>105557.334</v>
      </c>
    </row>
    <row r="2578" spans="1:5" x14ac:dyDescent="0.25">
      <c r="A2578" s="3">
        <v>35309</v>
      </c>
      <c r="B2578" s="4">
        <f t="shared" si="40"/>
        <v>9</v>
      </c>
      <c r="C2578" t="s">
        <v>13</v>
      </c>
      <c r="D2578">
        <v>573.38900000000001</v>
      </c>
      <c r="E2578" s="7">
        <v>91585.437000000005</v>
      </c>
    </row>
    <row r="2579" spans="1:5" x14ac:dyDescent="0.25">
      <c r="A2579" s="3">
        <v>35339</v>
      </c>
      <c r="B2579" s="4">
        <f t="shared" si="40"/>
        <v>10</v>
      </c>
      <c r="C2579" t="s">
        <v>13</v>
      </c>
      <c r="D2579">
        <v>531.58199999999999</v>
      </c>
      <c r="E2579" s="8">
        <v>75379.288</v>
      </c>
    </row>
    <row r="2580" spans="1:5" x14ac:dyDescent="0.25">
      <c r="A2580" s="3">
        <v>35370</v>
      </c>
      <c r="B2580" s="4">
        <f t="shared" si="40"/>
        <v>11</v>
      </c>
      <c r="C2580" t="s">
        <v>13</v>
      </c>
      <c r="D2580">
        <v>547.54</v>
      </c>
      <c r="E2580" s="7">
        <v>78254.989000000001</v>
      </c>
    </row>
    <row r="2581" spans="1:5" x14ac:dyDescent="0.25">
      <c r="A2581" s="3">
        <v>35400</v>
      </c>
      <c r="B2581" s="4">
        <f t="shared" si="40"/>
        <v>12</v>
      </c>
      <c r="C2581" t="s">
        <v>13</v>
      </c>
      <c r="D2581">
        <v>600.33600000000001</v>
      </c>
      <c r="E2581" s="8">
        <v>93730.876999999993</v>
      </c>
    </row>
    <row r="2582" spans="1:5" x14ac:dyDescent="0.25">
      <c r="A2582" s="3">
        <v>35431</v>
      </c>
      <c r="B2582" s="4">
        <f t="shared" si="40"/>
        <v>1</v>
      </c>
      <c r="C2582" t="s">
        <v>13</v>
      </c>
      <c r="D2582">
        <v>618.24800000000005</v>
      </c>
      <c r="E2582" s="7">
        <v>106136.914</v>
      </c>
    </row>
    <row r="2583" spans="1:5" x14ac:dyDescent="0.25">
      <c r="A2583" s="3">
        <v>35462</v>
      </c>
      <c r="B2583" s="4">
        <f t="shared" si="40"/>
        <v>2</v>
      </c>
      <c r="C2583" t="s">
        <v>13</v>
      </c>
      <c r="D2583">
        <v>531.601</v>
      </c>
      <c r="E2583" s="8">
        <v>90250.607999999993</v>
      </c>
    </row>
    <row r="2584" spans="1:5" x14ac:dyDescent="0.25">
      <c r="A2584" s="3">
        <v>35490</v>
      </c>
      <c r="B2584" s="4">
        <f t="shared" si="40"/>
        <v>3</v>
      </c>
      <c r="C2584" t="s">
        <v>13</v>
      </c>
      <c r="D2584">
        <v>529.04499999999996</v>
      </c>
      <c r="E2584" s="7">
        <v>81421.381999999998</v>
      </c>
    </row>
    <row r="2585" spans="1:5" x14ac:dyDescent="0.25">
      <c r="A2585" s="3">
        <v>35521</v>
      </c>
      <c r="B2585" s="4">
        <f t="shared" si="40"/>
        <v>4</v>
      </c>
      <c r="C2585" t="s">
        <v>13</v>
      </c>
      <c r="D2585">
        <v>471.00099999999998</v>
      </c>
      <c r="E2585" s="8">
        <v>72742.692999999999</v>
      </c>
    </row>
    <row r="2586" spans="1:5" x14ac:dyDescent="0.25">
      <c r="A2586" s="3">
        <v>35551</v>
      </c>
      <c r="B2586" s="4">
        <f t="shared" si="40"/>
        <v>5</v>
      </c>
      <c r="C2586" t="s">
        <v>13</v>
      </c>
      <c r="D2586">
        <v>493.55200000000002</v>
      </c>
      <c r="E2586" s="7">
        <v>70778.290999999997</v>
      </c>
    </row>
    <row r="2587" spans="1:5" x14ac:dyDescent="0.25">
      <c r="A2587" s="3">
        <v>35582</v>
      </c>
      <c r="B2587" s="4">
        <f t="shared" si="40"/>
        <v>6</v>
      </c>
      <c r="C2587" t="s">
        <v>13</v>
      </c>
      <c r="D2587">
        <v>546.68299999999999</v>
      </c>
      <c r="E2587" s="8">
        <v>83584.675000000003</v>
      </c>
    </row>
    <row r="2588" spans="1:5" x14ac:dyDescent="0.25">
      <c r="A2588" s="3">
        <v>35612</v>
      </c>
      <c r="B2588" s="4">
        <f t="shared" si="40"/>
        <v>7</v>
      </c>
      <c r="C2588" t="s">
        <v>13</v>
      </c>
      <c r="D2588">
        <v>601.85299999999995</v>
      </c>
      <c r="E2588" s="7">
        <v>109331.113</v>
      </c>
    </row>
    <row r="2589" spans="1:5" x14ac:dyDescent="0.25">
      <c r="A2589" s="3">
        <v>35643</v>
      </c>
      <c r="B2589" s="4">
        <f t="shared" si="40"/>
        <v>8</v>
      </c>
      <c r="C2589" t="s">
        <v>13</v>
      </c>
      <c r="D2589">
        <v>641.01199999999994</v>
      </c>
      <c r="E2589" s="8">
        <v>106969.52099999999</v>
      </c>
    </row>
    <row r="2590" spans="1:5" x14ac:dyDescent="0.25">
      <c r="A2590" s="3">
        <v>35674</v>
      </c>
      <c r="B2590" s="4">
        <f t="shared" si="40"/>
        <v>9</v>
      </c>
      <c r="C2590" t="s">
        <v>13</v>
      </c>
      <c r="D2590">
        <v>551.83900000000006</v>
      </c>
      <c r="E2590" s="7">
        <v>94801.485000000001</v>
      </c>
    </row>
    <row r="2591" spans="1:5" x14ac:dyDescent="0.25">
      <c r="A2591" s="3">
        <v>35704</v>
      </c>
      <c r="B2591" s="4">
        <f t="shared" si="40"/>
        <v>10</v>
      </c>
      <c r="C2591" t="s">
        <v>13</v>
      </c>
      <c r="D2591">
        <v>493.02100000000002</v>
      </c>
      <c r="E2591" s="8">
        <v>84121.857999999993</v>
      </c>
    </row>
    <row r="2592" spans="1:5" x14ac:dyDescent="0.25">
      <c r="A2592" s="3">
        <v>35735</v>
      </c>
      <c r="B2592" s="4">
        <f t="shared" si="40"/>
        <v>11</v>
      </c>
      <c r="C2592" t="s">
        <v>13</v>
      </c>
      <c r="D2592">
        <v>537.17600000000004</v>
      </c>
      <c r="E2592" s="7">
        <v>79993.505999999994</v>
      </c>
    </row>
    <row r="2593" spans="1:5" x14ac:dyDescent="0.25">
      <c r="A2593" s="3">
        <v>35765</v>
      </c>
      <c r="B2593" s="4">
        <f t="shared" si="40"/>
        <v>12</v>
      </c>
      <c r="C2593" t="s">
        <v>13</v>
      </c>
      <c r="D2593">
        <v>581.96100000000001</v>
      </c>
      <c r="E2593" s="8">
        <v>95748.043999999994</v>
      </c>
    </row>
    <row r="2594" spans="1:5" x14ac:dyDescent="0.25">
      <c r="A2594" s="3">
        <v>35796</v>
      </c>
      <c r="B2594" s="4">
        <f t="shared" si="40"/>
        <v>1</v>
      </c>
      <c r="C2594" t="s">
        <v>13</v>
      </c>
      <c r="D2594">
        <v>607.31200000000001</v>
      </c>
      <c r="E2594" s="7">
        <v>102540.723</v>
      </c>
    </row>
    <row r="2595" spans="1:5" x14ac:dyDescent="0.25">
      <c r="A2595" s="3">
        <v>35827</v>
      </c>
      <c r="B2595" s="4">
        <f t="shared" si="40"/>
        <v>2</v>
      </c>
      <c r="C2595" t="s">
        <v>13</v>
      </c>
      <c r="D2595">
        <v>535.02800000000002</v>
      </c>
      <c r="E2595" s="8">
        <v>86555.7</v>
      </c>
    </row>
    <row r="2596" spans="1:5" x14ac:dyDescent="0.25">
      <c r="A2596" s="3">
        <v>35855</v>
      </c>
      <c r="B2596" s="4">
        <f t="shared" si="40"/>
        <v>3</v>
      </c>
      <c r="C2596" t="s">
        <v>13</v>
      </c>
      <c r="D2596">
        <v>563.48299999999995</v>
      </c>
      <c r="E2596" s="7">
        <v>85985.926000000007</v>
      </c>
    </row>
    <row r="2597" spans="1:5" x14ac:dyDescent="0.25">
      <c r="A2597" s="3">
        <v>35886</v>
      </c>
      <c r="B2597" s="4">
        <f t="shared" si="40"/>
        <v>4</v>
      </c>
      <c r="C2597" t="s">
        <v>13</v>
      </c>
      <c r="D2597">
        <v>498.35399999999998</v>
      </c>
      <c r="E2597" s="8">
        <v>74195.027000000002</v>
      </c>
    </row>
    <row r="2598" spans="1:5" x14ac:dyDescent="0.25">
      <c r="A2598" s="3">
        <v>35916</v>
      </c>
      <c r="B2598" s="4">
        <f t="shared" si="40"/>
        <v>5</v>
      </c>
      <c r="C2598" t="s">
        <v>13</v>
      </c>
      <c r="D2598">
        <v>540.24800000000005</v>
      </c>
      <c r="E2598" s="7">
        <v>77518.212</v>
      </c>
    </row>
    <row r="2599" spans="1:5" x14ac:dyDescent="0.25">
      <c r="A2599" s="3">
        <v>35947</v>
      </c>
      <c r="B2599" s="4">
        <f t="shared" si="40"/>
        <v>6</v>
      </c>
      <c r="C2599" t="s">
        <v>13</v>
      </c>
      <c r="D2599">
        <v>584.68299999999999</v>
      </c>
      <c r="E2599" s="8">
        <v>98444.505000000005</v>
      </c>
    </row>
    <row r="2600" spans="1:5" x14ac:dyDescent="0.25">
      <c r="A2600" s="3">
        <v>35977</v>
      </c>
      <c r="B2600" s="4">
        <f t="shared" si="40"/>
        <v>7</v>
      </c>
      <c r="C2600" t="s">
        <v>13</v>
      </c>
      <c r="D2600">
        <v>645.18700000000001</v>
      </c>
      <c r="E2600" s="7">
        <v>121472.246</v>
      </c>
    </row>
    <row r="2601" spans="1:5" x14ac:dyDescent="0.25">
      <c r="A2601" s="3">
        <v>36008</v>
      </c>
      <c r="B2601" s="4">
        <f t="shared" si="40"/>
        <v>8</v>
      </c>
      <c r="C2601" t="s">
        <v>13</v>
      </c>
      <c r="D2601">
        <v>633.33100000000002</v>
      </c>
      <c r="E2601" s="8">
        <v>120267.59</v>
      </c>
    </row>
    <row r="2602" spans="1:5" x14ac:dyDescent="0.25">
      <c r="A2602" s="3">
        <v>36039</v>
      </c>
      <c r="B2602" s="4">
        <f t="shared" si="40"/>
        <v>9</v>
      </c>
      <c r="C2602" t="s">
        <v>13</v>
      </c>
      <c r="D2602">
        <v>600.14700000000005</v>
      </c>
      <c r="E2602" s="7">
        <v>106640.88</v>
      </c>
    </row>
    <row r="2603" spans="1:5" x14ac:dyDescent="0.25">
      <c r="A2603" s="3">
        <v>36069</v>
      </c>
      <c r="B2603" s="4">
        <f t="shared" si="40"/>
        <v>10</v>
      </c>
      <c r="C2603" t="s">
        <v>13</v>
      </c>
      <c r="D2603">
        <v>602.49199999999996</v>
      </c>
      <c r="E2603" s="8">
        <v>86822.930999999997</v>
      </c>
    </row>
    <row r="2604" spans="1:5" x14ac:dyDescent="0.25">
      <c r="A2604" s="3">
        <v>36100</v>
      </c>
      <c r="B2604" s="4">
        <f t="shared" si="40"/>
        <v>11</v>
      </c>
      <c r="C2604" t="s">
        <v>13</v>
      </c>
      <c r="D2604">
        <v>601.89400000000001</v>
      </c>
      <c r="E2604" s="7">
        <v>77017.877999999997</v>
      </c>
    </row>
    <row r="2605" spans="1:5" x14ac:dyDescent="0.25">
      <c r="A2605" s="3">
        <v>36130</v>
      </c>
      <c r="B2605" s="4">
        <f t="shared" si="40"/>
        <v>12</v>
      </c>
      <c r="C2605" t="s">
        <v>13</v>
      </c>
      <c r="D2605">
        <v>655.65200000000004</v>
      </c>
      <c r="E2605" s="8">
        <v>92647.504000000001</v>
      </c>
    </row>
    <row r="2606" spans="1:5" x14ac:dyDescent="0.25">
      <c r="A2606" s="3">
        <v>36161</v>
      </c>
      <c r="B2606" s="4">
        <f t="shared" si="40"/>
        <v>1</v>
      </c>
      <c r="C2606" t="s">
        <v>13</v>
      </c>
      <c r="D2606">
        <v>686.45500000000004</v>
      </c>
      <c r="E2606" s="7">
        <v>111219.421</v>
      </c>
    </row>
    <row r="2607" spans="1:5" x14ac:dyDescent="0.25">
      <c r="A2607" s="3">
        <v>36192</v>
      </c>
      <c r="B2607" s="4">
        <f t="shared" si="40"/>
        <v>2</v>
      </c>
      <c r="C2607" t="s">
        <v>13</v>
      </c>
      <c r="D2607">
        <v>600.76300000000003</v>
      </c>
      <c r="E2607" s="8">
        <v>86705.02</v>
      </c>
    </row>
    <row r="2608" spans="1:5" x14ac:dyDescent="0.25">
      <c r="A2608" s="3">
        <v>36220</v>
      </c>
      <c r="B2608" s="4">
        <f t="shared" si="40"/>
        <v>3</v>
      </c>
      <c r="C2608" t="s">
        <v>13</v>
      </c>
      <c r="D2608">
        <v>614.85799999999995</v>
      </c>
      <c r="E2608" s="7">
        <v>89449.805999999997</v>
      </c>
    </row>
    <row r="2609" spans="1:5" x14ac:dyDescent="0.25">
      <c r="A2609" s="3">
        <v>36251</v>
      </c>
      <c r="B2609" s="4">
        <f t="shared" si="40"/>
        <v>4</v>
      </c>
      <c r="C2609" t="s">
        <v>13</v>
      </c>
      <c r="D2609">
        <v>507.12900000000002</v>
      </c>
      <c r="E2609" s="8">
        <v>77284.991999999998</v>
      </c>
    </row>
    <row r="2610" spans="1:5" x14ac:dyDescent="0.25">
      <c r="A2610" s="3">
        <v>36281</v>
      </c>
      <c r="B2610" s="4">
        <f t="shared" si="40"/>
        <v>5</v>
      </c>
      <c r="C2610" t="s">
        <v>13</v>
      </c>
      <c r="D2610">
        <v>585.79300000000001</v>
      </c>
      <c r="E2610" s="7">
        <v>77151.744000000006</v>
      </c>
    </row>
    <row r="2611" spans="1:5" x14ac:dyDescent="0.25">
      <c r="A2611" s="3">
        <v>36312</v>
      </c>
      <c r="B2611" s="4">
        <f t="shared" si="40"/>
        <v>6</v>
      </c>
      <c r="C2611" t="s">
        <v>13</v>
      </c>
      <c r="D2611">
        <v>651.03800000000001</v>
      </c>
      <c r="E2611" s="8">
        <v>95915.315000000002</v>
      </c>
    </row>
    <row r="2612" spans="1:5" x14ac:dyDescent="0.25">
      <c r="A2612" s="3">
        <v>36342</v>
      </c>
      <c r="B2612" s="4">
        <f t="shared" si="40"/>
        <v>7</v>
      </c>
      <c r="C2612" t="s">
        <v>13</v>
      </c>
      <c r="D2612">
        <v>698.21199999999999</v>
      </c>
      <c r="E2612" s="7">
        <v>123125.527</v>
      </c>
    </row>
    <row r="2613" spans="1:5" x14ac:dyDescent="0.25">
      <c r="A2613" s="3">
        <v>36373</v>
      </c>
      <c r="B2613" s="4">
        <f t="shared" si="40"/>
        <v>8</v>
      </c>
      <c r="C2613" t="s">
        <v>13</v>
      </c>
      <c r="D2613">
        <v>712.09100000000001</v>
      </c>
      <c r="E2613" s="8">
        <v>123959.802</v>
      </c>
    </row>
    <row r="2614" spans="1:5" x14ac:dyDescent="0.25">
      <c r="A2614" s="3">
        <v>36404</v>
      </c>
      <c r="B2614" s="4">
        <f t="shared" si="40"/>
        <v>9</v>
      </c>
      <c r="C2614" t="s">
        <v>13</v>
      </c>
      <c r="D2614">
        <v>636.77099999999996</v>
      </c>
      <c r="E2614" s="7">
        <v>104054.558</v>
      </c>
    </row>
    <row r="2615" spans="1:5" x14ac:dyDescent="0.25">
      <c r="A2615" s="3">
        <v>36434</v>
      </c>
      <c r="B2615" s="4">
        <f t="shared" si="40"/>
        <v>10</v>
      </c>
      <c r="C2615" t="s">
        <v>13</v>
      </c>
      <c r="D2615">
        <v>578.33500000000004</v>
      </c>
      <c r="E2615" s="8">
        <v>82605.198999999993</v>
      </c>
    </row>
    <row r="2616" spans="1:5" x14ac:dyDescent="0.25">
      <c r="A2616" s="3">
        <v>36465</v>
      </c>
      <c r="B2616" s="4">
        <f t="shared" si="40"/>
        <v>11</v>
      </c>
      <c r="C2616" t="s">
        <v>13</v>
      </c>
      <c r="D2616">
        <v>632.77200000000005</v>
      </c>
      <c r="E2616" s="7">
        <v>78288.255999999994</v>
      </c>
    </row>
    <row r="2617" spans="1:5" x14ac:dyDescent="0.25">
      <c r="A2617" s="3">
        <v>36495</v>
      </c>
      <c r="B2617" s="4">
        <f t="shared" si="40"/>
        <v>12</v>
      </c>
      <c r="C2617" t="s">
        <v>13</v>
      </c>
      <c r="D2617">
        <v>706.03700000000003</v>
      </c>
      <c r="E2617" s="8">
        <v>95163.428</v>
      </c>
    </row>
    <row r="2618" spans="1:5" x14ac:dyDescent="0.25">
      <c r="A2618" s="3">
        <v>36526</v>
      </c>
      <c r="B2618" s="4">
        <f t="shared" si="40"/>
        <v>1</v>
      </c>
      <c r="C2618" t="s">
        <v>13</v>
      </c>
      <c r="D2618">
        <v>737.98099999999999</v>
      </c>
      <c r="E2618" s="7">
        <v>109492.092</v>
      </c>
    </row>
    <row r="2619" spans="1:5" x14ac:dyDescent="0.25">
      <c r="A2619" s="3">
        <v>36557</v>
      </c>
      <c r="B2619" s="4">
        <f t="shared" si="40"/>
        <v>2</v>
      </c>
      <c r="C2619" t="s">
        <v>13</v>
      </c>
      <c r="D2619">
        <v>669.31799999999998</v>
      </c>
      <c r="E2619" s="8">
        <v>98445.856</v>
      </c>
    </row>
    <row r="2620" spans="1:5" x14ac:dyDescent="0.25">
      <c r="A2620" s="3">
        <v>36586</v>
      </c>
      <c r="B2620" s="4">
        <f t="shared" si="40"/>
        <v>3</v>
      </c>
      <c r="C2620" t="s">
        <v>13</v>
      </c>
      <c r="D2620">
        <v>654.279</v>
      </c>
      <c r="E2620" s="7">
        <v>84645.024000000005</v>
      </c>
    </row>
    <row r="2621" spans="1:5" x14ac:dyDescent="0.25">
      <c r="A2621" s="3">
        <v>36617</v>
      </c>
      <c r="B2621" s="4">
        <f t="shared" si="40"/>
        <v>4</v>
      </c>
      <c r="C2621" t="s">
        <v>13</v>
      </c>
      <c r="D2621">
        <v>607.58500000000004</v>
      </c>
      <c r="E2621" s="8">
        <v>76228.447</v>
      </c>
    </row>
    <row r="2622" spans="1:5" x14ac:dyDescent="0.25">
      <c r="A2622" s="3">
        <v>36647</v>
      </c>
      <c r="B2622" s="4">
        <f t="shared" si="40"/>
        <v>5</v>
      </c>
      <c r="C2622" t="s">
        <v>13</v>
      </c>
      <c r="D2622">
        <v>667.20500000000004</v>
      </c>
      <c r="E2622" s="7">
        <v>83366.308999999994</v>
      </c>
    </row>
    <row r="2623" spans="1:5" x14ac:dyDescent="0.25">
      <c r="A2623" s="3">
        <v>36678</v>
      </c>
      <c r="B2623" s="4">
        <f t="shared" si="40"/>
        <v>6</v>
      </c>
      <c r="C2623" t="s">
        <v>13</v>
      </c>
      <c r="D2623">
        <v>701.85699999999997</v>
      </c>
      <c r="E2623" s="8">
        <v>103976.431</v>
      </c>
    </row>
    <row r="2624" spans="1:5" x14ac:dyDescent="0.25">
      <c r="A2624" s="3">
        <v>36708</v>
      </c>
      <c r="B2624" s="4">
        <f t="shared" ref="B2624:B2687" si="41">MONTH(A2624)</f>
        <v>7</v>
      </c>
      <c r="C2624" t="s">
        <v>13</v>
      </c>
      <c r="D2624">
        <v>719.30600000000004</v>
      </c>
      <c r="E2624" s="7">
        <v>119475.31200000001</v>
      </c>
    </row>
    <row r="2625" spans="1:5" x14ac:dyDescent="0.25">
      <c r="A2625" s="3">
        <v>36739</v>
      </c>
      <c r="B2625" s="4">
        <f t="shared" si="41"/>
        <v>8</v>
      </c>
      <c r="C2625" t="s">
        <v>13</v>
      </c>
      <c r="D2625">
        <v>701.10199999999998</v>
      </c>
      <c r="E2625" s="8">
        <v>123769.355</v>
      </c>
    </row>
    <row r="2626" spans="1:5" x14ac:dyDescent="0.25">
      <c r="A2626" s="3">
        <v>36770</v>
      </c>
      <c r="B2626" s="4">
        <f t="shared" si="41"/>
        <v>9</v>
      </c>
      <c r="C2626" t="s">
        <v>13</v>
      </c>
      <c r="D2626">
        <v>607.66200000000003</v>
      </c>
      <c r="E2626" s="7">
        <v>108546.41800000001</v>
      </c>
    </row>
    <row r="2627" spans="1:5" x14ac:dyDescent="0.25">
      <c r="A2627" s="3">
        <v>36800</v>
      </c>
      <c r="B2627" s="4">
        <f t="shared" si="41"/>
        <v>10</v>
      </c>
      <c r="C2627" t="s">
        <v>13</v>
      </c>
      <c r="D2627">
        <v>547.20699999999999</v>
      </c>
      <c r="E2627" s="8">
        <v>86831.635999999999</v>
      </c>
    </row>
    <row r="2628" spans="1:5" x14ac:dyDescent="0.25">
      <c r="A2628" s="3">
        <v>36831</v>
      </c>
      <c r="B2628" s="4">
        <f t="shared" si="41"/>
        <v>11</v>
      </c>
      <c r="C2628" t="s">
        <v>13</v>
      </c>
      <c r="D2628">
        <v>588.94000000000005</v>
      </c>
      <c r="E2628" s="7">
        <v>84516.247000000003</v>
      </c>
    </row>
    <row r="2629" spans="1:5" x14ac:dyDescent="0.25">
      <c r="A2629" s="3">
        <v>36861</v>
      </c>
      <c r="B2629" s="4">
        <f t="shared" si="41"/>
        <v>12</v>
      </c>
      <c r="C2629" t="s">
        <v>13</v>
      </c>
      <c r="D2629">
        <v>659.91</v>
      </c>
      <c r="E2629" s="8">
        <v>113153.364</v>
      </c>
    </row>
    <row r="2630" spans="1:5" x14ac:dyDescent="0.25">
      <c r="A2630" s="3">
        <v>36892</v>
      </c>
      <c r="B2630" s="4">
        <f t="shared" si="41"/>
        <v>1</v>
      </c>
      <c r="C2630" t="s">
        <v>13</v>
      </c>
      <c r="D2630">
        <v>717.50800000000004</v>
      </c>
      <c r="E2630" s="7">
        <v>127080.02800000001</v>
      </c>
    </row>
    <row r="2631" spans="1:5" x14ac:dyDescent="0.25">
      <c r="A2631" s="3">
        <v>36923</v>
      </c>
      <c r="B2631" s="4">
        <f t="shared" si="41"/>
        <v>2</v>
      </c>
      <c r="C2631" t="s">
        <v>13</v>
      </c>
      <c r="D2631">
        <v>639.86800000000005</v>
      </c>
      <c r="E2631" s="8">
        <v>99875.585999999996</v>
      </c>
    </row>
    <row r="2632" spans="1:5" x14ac:dyDescent="0.25">
      <c r="A2632" s="3">
        <v>36951</v>
      </c>
      <c r="B2632" s="4">
        <f t="shared" si="41"/>
        <v>3</v>
      </c>
      <c r="C2632" t="s">
        <v>13</v>
      </c>
      <c r="D2632">
        <v>648.93499999999995</v>
      </c>
      <c r="E2632" s="7">
        <v>92816.130999999994</v>
      </c>
    </row>
    <row r="2633" spans="1:5" x14ac:dyDescent="0.25">
      <c r="A2633" s="3">
        <v>36982</v>
      </c>
      <c r="B2633" s="4">
        <f t="shared" si="41"/>
        <v>4</v>
      </c>
      <c r="C2633" t="s">
        <v>13</v>
      </c>
      <c r="D2633">
        <v>584.84</v>
      </c>
      <c r="E2633" s="8">
        <v>82438.262000000002</v>
      </c>
    </row>
    <row r="2634" spans="1:5" x14ac:dyDescent="0.25">
      <c r="A2634" s="3">
        <v>37012</v>
      </c>
      <c r="B2634" s="4">
        <f t="shared" si="41"/>
        <v>5</v>
      </c>
      <c r="C2634" t="s">
        <v>13</v>
      </c>
      <c r="D2634">
        <v>642.37400000000002</v>
      </c>
      <c r="E2634" s="7">
        <v>81755.576000000001</v>
      </c>
    </row>
    <row r="2635" spans="1:5" x14ac:dyDescent="0.25">
      <c r="A2635" s="3">
        <v>37043</v>
      </c>
      <c r="B2635" s="4">
        <f t="shared" si="41"/>
        <v>6</v>
      </c>
      <c r="C2635" t="s">
        <v>13</v>
      </c>
      <c r="D2635">
        <v>710.36500000000001</v>
      </c>
      <c r="E2635" s="8">
        <v>99409.923999999999</v>
      </c>
    </row>
    <row r="2636" spans="1:5" x14ac:dyDescent="0.25">
      <c r="A2636" s="3">
        <v>37073</v>
      </c>
      <c r="B2636" s="4">
        <f t="shared" si="41"/>
        <v>7</v>
      </c>
      <c r="C2636" t="s">
        <v>13</v>
      </c>
      <c r="D2636">
        <v>722.30100000000004</v>
      </c>
      <c r="E2636" s="7">
        <v>120695.088</v>
      </c>
    </row>
    <row r="2637" spans="1:5" x14ac:dyDescent="0.25">
      <c r="A2637" s="3">
        <v>37104</v>
      </c>
      <c r="B2637" s="4">
        <f t="shared" si="41"/>
        <v>8</v>
      </c>
      <c r="C2637" t="s">
        <v>13</v>
      </c>
      <c r="D2637">
        <v>714.19200000000001</v>
      </c>
      <c r="E2637" s="8">
        <v>129189.80100000001</v>
      </c>
    </row>
    <row r="2638" spans="1:5" x14ac:dyDescent="0.25">
      <c r="A2638" s="3">
        <v>37135</v>
      </c>
      <c r="B2638" s="4">
        <f t="shared" si="41"/>
        <v>9</v>
      </c>
      <c r="C2638" t="s">
        <v>13</v>
      </c>
      <c r="D2638">
        <v>661.86099999999999</v>
      </c>
      <c r="E2638" s="7">
        <v>105956.424</v>
      </c>
    </row>
    <row r="2639" spans="1:5" x14ac:dyDescent="0.25">
      <c r="A2639" s="3">
        <v>37165</v>
      </c>
      <c r="B2639" s="4">
        <f t="shared" si="41"/>
        <v>10</v>
      </c>
      <c r="C2639" t="s">
        <v>13</v>
      </c>
      <c r="D2639">
        <v>631.39400000000001</v>
      </c>
      <c r="E2639" s="8">
        <v>85424.56</v>
      </c>
    </row>
    <row r="2640" spans="1:5" x14ac:dyDescent="0.25">
      <c r="A2640" s="3">
        <v>37196</v>
      </c>
      <c r="B2640" s="4">
        <f t="shared" si="41"/>
        <v>11</v>
      </c>
      <c r="C2640" t="s">
        <v>13</v>
      </c>
      <c r="D2640">
        <v>651.03399999999999</v>
      </c>
      <c r="E2640" s="7">
        <v>80798.47</v>
      </c>
    </row>
    <row r="2641" spans="1:5" x14ac:dyDescent="0.25">
      <c r="A2641" s="3">
        <v>37226</v>
      </c>
      <c r="B2641" s="4">
        <f t="shared" si="41"/>
        <v>12</v>
      </c>
      <c r="C2641" t="s">
        <v>13</v>
      </c>
      <c r="D2641">
        <v>704.18100000000004</v>
      </c>
      <c r="E2641" s="8">
        <v>96166.741999999998</v>
      </c>
    </row>
    <row r="2642" spans="1:5" x14ac:dyDescent="0.25">
      <c r="A2642" s="3">
        <v>37257</v>
      </c>
      <c r="B2642" s="4">
        <f t="shared" si="41"/>
        <v>1</v>
      </c>
      <c r="C2642" t="s">
        <v>13</v>
      </c>
      <c r="D2642">
        <v>740.60799999999995</v>
      </c>
      <c r="E2642" s="7">
        <v>116891.80100000001</v>
      </c>
    </row>
    <row r="2643" spans="1:5" x14ac:dyDescent="0.25">
      <c r="A2643" s="3">
        <v>37288</v>
      </c>
      <c r="B2643" s="4">
        <f t="shared" si="41"/>
        <v>2</v>
      </c>
      <c r="C2643" t="s">
        <v>13</v>
      </c>
      <c r="D2643">
        <v>643.83600000000001</v>
      </c>
      <c r="E2643" s="8">
        <v>96592.933000000005</v>
      </c>
    </row>
    <row r="2644" spans="1:5" x14ac:dyDescent="0.25">
      <c r="A2644" s="3">
        <v>37316</v>
      </c>
      <c r="B2644" s="4">
        <f t="shared" si="41"/>
        <v>3</v>
      </c>
      <c r="C2644" t="s">
        <v>13</v>
      </c>
      <c r="D2644">
        <v>658.27</v>
      </c>
      <c r="E2644" s="7">
        <v>95318.667000000001</v>
      </c>
    </row>
    <row r="2645" spans="1:5" x14ac:dyDescent="0.25">
      <c r="A2645" s="3">
        <v>37347</v>
      </c>
      <c r="B2645" s="4">
        <f t="shared" si="41"/>
        <v>4</v>
      </c>
      <c r="C2645" t="s">
        <v>13</v>
      </c>
      <c r="D2645">
        <v>610.20000000000005</v>
      </c>
      <c r="E2645" s="8">
        <v>85407.607000000004</v>
      </c>
    </row>
    <row r="2646" spans="1:5" x14ac:dyDescent="0.25">
      <c r="A2646" s="3">
        <v>37377</v>
      </c>
      <c r="B2646" s="4">
        <f t="shared" si="41"/>
        <v>5</v>
      </c>
      <c r="C2646" t="s">
        <v>13</v>
      </c>
      <c r="D2646">
        <v>658.18200000000002</v>
      </c>
      <c r="E2646" s="7">
        <v>87318.539000000004</v>
      </c>
    </row>
    <row r="2647" spans="1:5" x14ac:dyDescent="0.25">
      <c r="A2647" s="3">
        <v>37408</v>
      </c>
      <c r="B2647" s="4">
        <f t="shared" si="41"/>
        <v>6</v>
      </c>
      <c r="C2647" t="s">
        <v>13</v>
      </c>
      <c r="D2647">
        <v>693.05499999999995</v>
      </c>
      <c r="E2647" s="8">
        <v>107169.995</v>
      </c>
    </row>
    <row r="2648" spans="1:5" x14ac:dyDescent="0.25">
      <c r="A2648" s="3">
        <v>37438</v>
      </c>
      <c r="B2648" s="4">
        <f t="shared" si="41"/>
        <v>7</v>
      </c>
      <c r="C2648" t="s">
        <v>13</v>
      </c>
      <c r="D2648">
        <v>735.33399999999995</v>
      </c>
      <c r="E2648" s="7">
        <v>133694.80100000001</v>
      </c>
    </row>
    <row r="2649" spans="1:5" x14ac:dyDescent="0.25">
      <c r="A2649" s="3">
        <v>37469</v>
      </c>
      <c r="B2649" s="4">
        <f t="shared" si="41"/>
        <v>8</v>
      </c>
      <c r="C2649" t="s">
        <v>13</v>
      </c>
      <c r="D2649">
        <v>739.06100000000004</v>
      </c>
      <c r="E2649" s="8">
        <v>134332.46799999999</v>
      </c>
    </row>
    <row r="2650" spans="1:5" x14ac:dyDescent="0.25">
      <c r="A2650" s="3">
        <v>37500</v>
      </c>
      <c r="B2650" s="4">
        <f t="shared" si="41"/>
        <v>9</v>
      </c>
      <c r="C2650" t="s">
        <v>13</v>
      </c>
      <c r="D2650">
        <v>673.30799999999999</v>
      </c>
      <c r="E2650" s="7">
        <v>115833.033</v>
      </c>
    </row>
    <row r="2651" spans="1:5" x14ac:dyDescent="0.25">
      <c r="A2651" s="3">
        <v>37530</v>
      </c>
      <c r="B2651" s="4">
        <f t="shared" si="41"/>
        <v>10</v>
      </c>
      <c r="C2651" t="s">
        <v>13</v>
      </c>
      <c r="D2651">
        <v>631.66800000000001</v>
      </c>
      <c r="E2651" s="8">
        <v>94531.342999999993</v>
      </c>
    </row>
    <row r="2652" spans="1:5" x14ac:dyDescent="0.25">
      <c r="A2652" s="3">
        <v>37561</v>
      </c>
      <c r="B2652" s="4">
        <f t="shared" si="41"/>
        <v>11</v>
      </c>
      <c r="C2652" t="s">
        <v>13</v>
      </c>
      <c r="D2652">
        <v>642.39499999999998</v>
      </c>
      <c r="E2652" s="7">
        <v>88822.303</v>
      </c>
    </row>
    <row r="2653" spans="1:5" x14ac:dyDescent="0.25">
      <c r="A2653" s="3">
        <v>37591</v>
      </c>
      <c r="B2653" s="4">
        <f t="shared" si="41"/>
        <v>12</v>
      </c>
      <c r="C2653" t="s">
        <v>13</v>
      </c>
      <c r="D2653">
        <v>719.51099999999997</v>
      </c>
      <c r="E2653" s="8">
        <v>109266.379</v>
      </c>
    </row>
    <row r="2654" spans="1:5" x14ac:dyDescent="0.25">
      <c r="A2654" s="3">
        <v>37622</v>
      </c>
      <c r="B2654" s="4">
        <f t="shared" si="41"/>
        <v>1</v>
      </c>
      <c r="C2654" t="s">
        <v>13</v>
      </c>
      <c r="D2654">
        <v>721.31799999999998</v>
      </c>
      <c r="E2654" s="7">
        <v>124272.788</v>
      </c>
    </row>
    <row r="2655" spans="1:5" x14ac:dyDescent="0.25">
      <c r="A2655" s="3">
        <v>37653</v>
      </c>
      <c r="B2655" s="4">
        <f t="shared" si="41"/>
        <v>2</v>
      </c>
      <c r="C2655" t="s">
        <v>13</v>
      </c>
      <c r="D2655">
        <v>635.13599999999997</v>
      </c>
      <c r="E2655" s="8">
        <v>110937.37</v>
      </c>
    </row>
    <row r="2656" spans="1:5" x14ac:dyDescent="0.25">
      <c r="A2656" s="3">
        <v>37681</v>
      </c>
      <c r="B2656" s="4">
        <f t="shared" si="41"/>
        <v>3</v>
      </c>
      <c r="C2656" t="s">
        <v>13</v>
      </c>
      <c r="D2656">
        <v>624.62400000000002</v>
      </c>
      <c r="E2656" s="7">
        <v>99561.312000000005</v>
      </c>
    </row>
    <row r="2657" spans="1:5" x14ac:dyDescent="0.25">
      <c r="A2657" s="3">
        <v>37712</v>
      </c>
      <c r="B2657" s="4">
        <f t="shared" si="41"/>
        <v>4</v>
      </c>
      <c r="C2657" t="s">
        <v>13</v>
      </c>
      <c r="D2657">
        <v>591.71500000000003</v>
      </c>
      <c r="E2657" s="8">
        <v>83448.244000000006</v>
      </c>
    </row>
    <row r="2658" spans="1:5" x14ac:dyDescent="0.25">
      <c r="A2658" s="3">
        <v>37742</v>
      </c>
      <c r="B2658" s="4">
        <f t="shared" si="41"/>
        <v>5</v>
      </c>
      <c r="C2658" t="s">
        <v>13</v>
      </c>
      <c r="D2658">
        <v>648.26900000000001</v>
      </c>
      <c r="E2658" s="7">
        <v>87804.372000000003</v>
      </c>
    </row>
    <row r="2659" spans="1:5" x14ac:dyDescent="0.25">
      <c r="A2659" s="3">
        <v>37773</v>
      </c>
      <c r="B2659" s="4">
        <f t="shared" si="41"/>
        <v>6</v>
      </c>
      <c r="C2659" t="s">
        <v>13</v>
      </c>
      <c r="D2659">
        <v>668.89200000000005</v>
      </c>
      <c r="E2659" s="8">
        <v>101285.792</v>
      </c>
    </row>
    <row r="2660" spans="1:5" x14ac:dyDescent="0.25">
      <c r="A2660" s="3">
        <v>37803</v>
      </c>
      <c r="B2660" s="4">
        <f t="shared" si="41"/>
        <v>7</v>
      </c>
      <c r="C2660" t="s">
        <v>13</v>
      </c>
      <c r="D2660">
        <v>725.92100000000005</v>
      </c>
      <c r="E2660" s="7">
        <v>130673.857</v>
      </c>
    </row>
    <row r="2661" spans="1:5" x14ac:dyDescent="0.25">
      <c r="A2661" s="3">
        <v>37834</v>
      </c>
      <c r="B2661" s="4">
        <f t="shared" si="41"/>
        <v>8</v>
      </c>
      <c r="C2661" t="s">
        <v>13</v>
      </c>
      <c r="D2661">
        <v>719.36699999999996</v>
      </c>
      <c r="E2661" s="8">
        <v>134467.799</v>
      </c>
    </row>
    <row r="2662" spans="1:5" x14ac:dyDescent="0.25">
      <c r="A2662" s="3">
        <v>37865</v>
      </c>
      <c r="B2662" s="4">
        <f t="shared" si="41"/>
        <v>9</v>
      </c>
      <c r="C2662" t="s">
        <v>13</v>
      </c>
      <c r="D2662">
        <v>662.66899999999998</v>
      </c>
      <c r="E2662" s="7">
        <v>113848.98299999999</v>
      </c>
    </row>
    <row r="2663" spans="1:5" x14ac:dyDescent="0.25">
      <c r="A2663" s="3">
        <v>37895</v>
      </c>
      <c r="B2663" s="4">
        <f t="shared" si="41"/>
        <v>10</v>
      </c>
      <c r="C2663" t="s">
        <v>13</v>
      </c>
      <c r="D2663">
        <v>625.48900000000003</v>
      </c>
      <c r="E2663" s="8">
        <v>89780.86</v>
      </c>
    </row>
    <row r="2664" spans="1:5" x14ac:dyDescent="0.25">
      <c r="A2664" s="3">
        <v>37926</v>
      </c>
      <c r="B2664" s="4">
        <f t="shared" si="41"/>
        <v>11</v>
      </c>
      <c r="C2664" t="s">
        <v>13</v>
      </c>
      <c r="D2664">
        <v>621.15099999999995</v>
      </c>
      <c r="E2664" s="7">
        <v>86658.680999999997</v>
      </c>
    </row>
    <row r="2665" spans="1:5" x14ac:dyDescent="0.25">
      <c r="A2665" s="3">
        <v>37956</v>
      </c>
      <c r="B2665" s="4">
        <f t="shared" si="41"/>
        <v>12</v>
      </c>
      <c r="C2665" t="s">
        <v>13</v>
      </c>
      <c r="D2665">
        <v>715.07100000000003</v>
      </c>
      <c r="E2665" s="8">
        <v>113083.851</v>
      </c>
    </row>
    <row r="2666" spans="1:5" x14ac:dyDescent="0.25">
      <c r="A2666" s="3">
        <v>37987</v>
      </c>
      <c r="B2666" s="4">
        <f t="shared" si="41"/>
        <v>1</v>
      </c>
      <c r="C2666" t="s">
        <v>13</v>
      </c>
      <c r="D2666">
        <v>738.36699999999996</v>
      </c>
      <c r="E2666" s="7">
        <v>127121.383</v>
      </c>
    </row>
    <row r="2667" spans="1:5" x14ac:dyDescent="0.25">
      <c r="A2667" s="3">
        <v>38018</v>
      </c>
      <c r="B2667" s="4">
        <f t="shared" si="41"/>
        <v>2</v>
      </c>
      <c r="C2667" t="s">
        <v>13</v>
      </c>
      <c r="D2667">
        <v>668.45500000000004</v>
      </c>
      <c r="E2667" s="8">
        <v>112464.05499999999</v>
      </c>
    </row>
    <row r="2668" spans="1:5" x14ac:dyDescent="0.25">
      <c r="A2668" s="3">
        <v>38047</v>
      </c>
      <c r="B2668" s="4">
        <f t="shared" si="41"/>
        <v>3</v>
      </c>
      <c r="C2668" t="s">
        <v>13</v>
      </c>
      <c r="D2668">
        <v>659.93700000000001</v>
      </c>
      <c r="E2668" s="7">
        <v>98947.206999999995</v>
      </c>
    </row>
    <row r="2669" spans="1:5" x14ac:dyDescent="0.25">
      <c r="A2669" s="3">
        <v>38078</v>
      </c>
      <c r="B2669" s="4">
        <f t="shared" si="41"/>
        <v>4</v>
      </c>
      <c r="C2669" t="s">
        <v>13</v>
      </c>
      <c r="D2669">
        <v>611.29200000000003</v>
      </c>
      <c r="E2669" s="8">
        <v>85376.865000000005</v>
      </c>
    </row>
    <row r="2670" spans="1:5" x14ac:dyDescent="0.25">
      <c r="A2670" s="3">
        <v>38108</v>
      </c>
      <c r="B2670" s="4">
        <f t="shared" si="41"/>
        <v>5</v>
      </c>
      <c r="C2670" t="s">
        <v>13</v>
      </c>
      <c r="D2670">
        <v>676.95899999999995</v>
      </c>
      <c r="E2670" s="7">
        <v>90598.212</v>
      </c>
    </row>
    <row r="2671" spans="1:5" x14ac:dyDescent="0.25">
      <c r="A2671" s="3">
        <v>38139</v>
      </c>
      <c r="B2671" s="4">
        <f t="shared" si="41"/>
        <v>6</v>
      </c>
      <c r="C2671" t="s">
        <v>13</v>
      </c>
      <c r="D2671">
        <v>706.33100000000002</v>
      </c>
      <c r="E2671" s="8">
        <v>112335.133</v>
      </c>
    </row>
    <row r="2672" spans="1:5" x14ac:dyDescent="0.25">
      <c r="A2672" s="3">
        <v>38169</v>
      </c>
      <c r="B2672" s="4">
        <f t="shared" si="41"/>
        <v>7</v>
      </c>
      <c r="C2672" t="s">
        <v>13</v>
      </c>
      <c r="D2672">
        <v>750.55600000000004</v>
      </c>
      <c r="E2672" s="7">
        <v>129305.34699999999</v>
      </c>
    </row>
    <row r="2673" spans="1:5" x14ac:dyDescent="0.25">
      <c r="A2673" s="3">
        <v>38200</v>
      </c>
      <c r="B2673" s="4">
        <f t="shared" si="41"/>
        <v>8</v>
      </c>
      <c r="C2673" t="s">
        <v>13</v>
      </c>
      <c r="D2673">
        <v>741.10199999999998</v>
      </c>
      <c r="E2673" s="8">
        <v>126423.34</v>
      </c>
    </row>
    <row r="2674" spans="1:5" x14ac:dyDescent="0.25">
      <c r="A2674" s="3">
        <v>38231</v>
      </c>
      <c r="B2674" s="4">
        <f t="shared" si="41"/>
        <v>9</v>
      </c>
      <c r="C2674" t="s">
        <v>13</v>
      </c>
      <c r="D2674">
        <v>687.53899999999999</v>
      </c>
      <c r="E2674" s="7">
        <v>112337.694</v>
      </c>
    </row>
    <row r="2675" spans="1:5" x14ac:dyDescent="0.25">
      <c r="A2675" s="3">
        <v>38261</v>
      </c>
      <c r="B2675" s="4">
        <f t="shared" si="41"/>
        <v>10</v>
      </c>
      <c r="C2675" t="s">
        <v>13</v>
      </c>
      <c r="D2675">
        <v>652.06700000000001</v>
      </c>
      <c r="E2675" s="8">
        <v>93466.168999999994</v>
      </c>
    </row>
    <row r="2676" spans="1:5" x14ac:dyDescent="0.25">
      <c r="A2676" s="3">
        <v>38292</v>
      </c>
      <c r="B2676" s="4">
        <f t="shared" si="41"/>
        <v>11</v>
      </c>
      <c r="C2676" t="s">
        <v>13</v>
      </c>
      <c r="D2676">
        <v>614.63499999999999</v>
      </c>
      <c r="E2676" s="7">
        <v>89649.740999999995</v>
      </c>
    </row>
    <row r="2677" spans="1:5" x14ac:dyDescent="0.25">
      <c r="A2677" s="3">
        <v>38322</v>
      </c>
      <c r="B2677" s="4">
        <f t="shared" si="41"/>
        <v>12</v>
      </c>
      <c r="C2677" t="s">
        <v>13</v>
      </c>
      <c r="D2677">
        <v>715.53399999999999</v>
      </c>
      <c r="E2677" s="8">
        <v>113956.432</v>
      </c>
    </row>
    <row r="2678" spans="1:5" x14ac:dyDescent="0.25">
      <c r="A2678" s="3">
        <v>38353</v>
      </c>
      <c r="B2678" s="4">
        <f t="shared" si="41"/>
        <v>1</v>
      </c>
      <c r="C2678" t="s">
        <v>13</v>
      </c>
      <c r="D2678">
        <v>728.72799999999995</v>
      </c>
      <c r="E2678" s="7">
        <v>125287.859</v>
      </c>
    </row>
    <row r="2679" spans="1:5" x14ac:dyDescent="0.25">
      <c r="A2679" s="3">
        <v>38384</v>
      </c>
      <c r="B2679" s="4">
        <f t="shared" si="41"/>
        <v>2</v>
      </c>
      <c r="C2679" t="s">
        <v>13</v>
      </c>
      <c r="D2679">
        <v>636.04200000000003</v>
      </c>
      <c r="E2679" s="8">
        <v>106666.913</v>
      </c>
    </row>
    <row r="2680" spans="1:5" x14ac:dyDescent="0.25">
      <c r="A2680" s="3">
        <v>38412</v>
      </c>
      <c r="B2680" s="4">
        <f t="shared" si="41"/>
        <v>3</v>
      </c>
      <c r="C2680" t="s">
        <v>13</v>
      </c>
      <c r="D2680">
        <v>642.21600000000001</v>
      </c>
      <c r="E2680" s="7">
        <v>104065.20299999999</v>
      </c>
    </row>
    <row r="2681" spans="1:5" x14ac:dyDescent="0.25">
      <c r="A2681" s="3">
        <v>38443</v>
      </c>
      <c r="B2681" s="4">
        <f t="shared" si="41"/>
        <v>4</v>
      </c>
      <c r="C2681" t="s">
        <v>13</v>
      </c>
      <c r="D2681">
        <v>579.03099999999995</v>
      </c>
      <c r="E2681" s="8">
        <v>86749.16</v>
      </c>
    </row>
    <row r="2682" spans="1:5" x14ac:dyDescent="0.25">
      <c r="A2682" s="3">
        <v>38473</v>
      </c>
      <c r="B2682" s="4">
        <f t="shared" si="41"/>
        <v>5</v>
      </c>
      <c r="C2682" t="s">
        <v>13</v>
      </c>
      <c r="D2682">
        <v>657.16</v>
      </c>
      <c r="E2682" s="7">
        <v>87384.111999999994</v>
      </c>
    </row>
    <row r="2683" spans="1:5" x14ac:dyDescent="0.25">
      <c r="A2683" s="3">
        <v>38504</v>
      </c>
      <c r="B2683" s="4">
        <f t="shared" si="41"/>
        <v>6</v>
      </c>
      <c r="C2683" t="s">
        <v>13</v>
      </c>
      <c r="D2683">
        <v>690.28200000000004</v>
      </c>
      <c r="E2683" s="8">
        <v>116627.43799999999</v>
      </c>
    </row>
    <row r="2684" spans="1:5" x14ac:dyDescent="0.25">
      <c r="A2684" s="3">
        <v>38534</v>
      </c>
      <c r="B2684" s="4">
        <f t="shared" si="41"/>
        <v>7</v>
      </c>
      <c r="C2684" t="s">
        <v>13</v>
      </c>
      <c r="D2684">
        <v>741.68700000000001</v>
      </c>
      <c r="E2684" s="7">
        <v>144476.33600000001</v>
      </c>
    </row>
    <row r="2685" spans="1:5" x14ac:dyDescent="0.25">
      <c r="A2685" s="3">
        <v>38565</v>
      </c>
      <c r="B2685" s="4">
        <f t="shared" si="41"/>
        <v>8</v>
      </c>
      <c r="C2685" t="s">
        <v>13</v>
      </c>
      <c r="D2685">
        <v>744.93799999999999</v>
      </c>
      <c r="E2685" s="8">
        <v>146904.78</v>
      </c>
    </row>
    <row r="2686" spans="1:5" x14ac:dyDescent="0.25">
      <c r="A2686" s="3">
        <v>38596</v>
      </c>
      <c r="B2686" s="4">
        <f t="shared" si="41"/>
        <v>9</v>
      </c>
      <c r="C2686" t="s">
        <v>13</v>
      </c>
      <c r="D2686">
        <v>696.48800000000006</v>
      </c>
      <c r="E2686" s="7">
        <v>126515.63499999999</v>
      </c>
    </row>
    <row r="2687" spans="1:5" x14ac:dyDescent="0.25">
      <c r="A2687" s="3">
        <v>38626</v>
      </c>
      <c r="B2687" s="4">
        <f t="shared" si="41"/>
        <v>10</v>
      </c>
      <c r="C2687" t="s">
        <v>13</v>
      </c>
      <c r="D2687">
        <v>639.05499999999995</v>
      </c>
      <c r="E2687" s="8">
        <v>102685.879</v>
      </c>
    </row>
    <row r="2688" spans="1:5" x14ac:dyDescent="0.25">
      <c r="A2688" s="3">
        <v>38657</v>
      </c>
      <c r="B2688" s="4">
        <f t="shared" ref="B2688:B2751" si="42">MONTH(A2688)</f>
        <v>11</v>
      </c>
      <c r="C2688" t="s">
        <v>13</v>
      </c>
      <c r="D2688">
        <v>656.55700000000002</v>
      </c>
      <c r="E2688" s="7">
        <v>91686.570999999996</v>
      </c>
    </row>
    <row r="2689" spans="1:5" x14ac:dyDescent="0.25">
      <c r="A2689" s="3">
        <v>38687</v>
      </c>
      <c r="B2689" s="4">
        <f t="shared" si="42"/>
        <v>12</v>
      </c>
      <c r="C2689" t="s">
        <v>13</v>
      </c>
      <c r="D2689">
        <v>748.62699999999995</v>
      </c>
      <c r="E2689" s="8">
        <v>120177.22100000001</v>
      </c>
    </row>
    <row r="2690" spans="1:5" x14ac:dyDescent="0.25">
      <c r="A2690" s="3">
        <v>38718</v>
      </c>
      <c r="B2690" s="4">
        <f t="shared" si="42"/>
        <v>1</v>
      </c>
      <c r="C2690" t="s">
        <v>13</v>
      </c>
      <c r="D2690">
        <v>750.39700000000005</v>
      </c>
      <c r="E2690" s="7">
        <v>120418.845</v>
      </c>
    </row>
    <row r="2691" spans="1:5" x14ac:dyDescent="0.25">
      <c r="A2691" s="3">
        <v>38749</v>
      </c>
      <c r="B2691" s="4">
        <f t="shared" si="42"/>
        <v>2</v>
      </c>
      <c r="C2691" t="s">
        <v>13</v>
      </c>
      <c r="D2691">
        <v>653.39400000000001</v>
      </c>
      <c r="E2691" s="8">
        <v>104511.06299999999</v>
      </c>
    </row>
    <row r="2692" spans="1:5" x14ac:dyDescent="0.25">
      <c r="A2692" s="3">
        <v>38777</v>
      </c>
      <c r="B2692" s="4">
        <f t="shared" si="42"/>
        <v>3</v>
      </c>
      <c r="C2692" t="s">
        <v>13</v>
      </c>
      <c r="D2692">
        <v>664.92700000000002</v>
      </c>
      <c r="E2692" s="7">
        <v>104955.192</v>
      </c>
    </row>
    <row r="2693" spans="1:5" x14ac:dyDescent="0.25">
      <c r="A2693" s="3">
        <v>38808</v>
      </c>
      <c r="B2693" s="4">
        <f t="shared" si="42"/>
        <v>4</v>
      </c>
      <c r="C2693" t="s">
        <v>13</v>
      </c>
      <c r="D2693">
        <v>600.71400000000006</v>
      </c>
      <c r="E2693" s="8">
        <v>89374.095000000001</v>
      </c>
    </row>
    <row r="2694" spans="1:5" x14ac:dyDescent="0.25">
      <c r="A2694" s="3">
        <v>38838</v>
      </c>
      <c r="B2694" s="4">
        <f t="shared" si="42"/>
        <v>5</v>
      </c>
      <c r="C2694" t="s">
        <v>13</v>
      </c>
      <c r="D2694">
        <v>655.06399999999996</v>
      </c>
      <c r="E2694" s="7">
        <v>93999.951000000001</v>
      </c>
    </row>
    <row r="2695" spans="1:5" x14ac:dyDescent="0.25">
      <c r="A2695" s="3">
        <v>38869</v>
      </c>
      <c r="B2695" s="4">
        <f t="shared" si="42"/>
        <v>6</v>
      </c>
      <c r="C2695" t="s">
        <v>13</v>
      </c>
      <c r="D2695">
        <v>713.66499999999996</v>
      </c>
      <c r="E2695" s="8">
        <v>118815.308</v>
      </c>
    </row>
    <row r="2696" spans="1:5" x14ac:dyDescent="0.25">
      <c r="A2696" s="3">
        <v>38899</v>
      </c>
      <c r="B2696" s="4">
        <f t="shared" si="42"/>
        <v>7</v>
      </c>
      <c r="C2696" t="s">
        <v>13</v>
      </c>
      <c r="D2696">
        <v>753.26599999999996</v>
      </c>
      <c r="E2696" s="7">
        <v>147338.329</v>
      </c>
    </row>
    <row r="2697" spans="1:5" x14ac:dyDescent="0.25">
      <c r="A2697" s="3">
        <v>38930</v>
      </c>
      <c r="B2697" s="4">
        <f t="shared" si="42"/>
        <v>8</v>
      </c>
      <c r="C2697" t="s">
        <v>13</v>
      </c>
      <c r="D2697">
        <v>751.48800000000006</v>
      </c>
      <c r="E2697" s="8">
        <v>150064.42499999999</v>
      </c>
    </row>
    <row r="2698" spans="1:5" x14ac:dyDescent="0.25">
      <c r="A2698" s="3">
        <v>38961</v>
      </c>
      <c r="B2698" s="4">
        <f t="shared" si="42"/>
        <v>9</v>
      </c>
      <c r="C2698" t="s">
        <v>13</v>
      </c>
      <c r="D2698">
        <v>695.41300000000001</v>
      </c>
      <c r="E2698" s="7">
        <v>116072.164</v>
      </c>
    </row>
    <row r="2699" spans="1:5" x14ac:dyDescent="0.25">
      <c r="A2699" s="3">
        <v>38991</v>
      </c>
      <c r="B2699" s="4">
        <f t="shared" si="42"/>
        <v>10</v>
      </c>
      <c r="C2699" t="s">
        <v>13</v>
      </c>
      <c r="D2699">
        <v>600.11</v>
      </c>
      <c r="E2699" s="8">
        <v>96246.214000000007</v>
      </c>
    </row>
    <row r="2700" spans="1:5" x14ac:dyDescent="0.25">
      <c r="A2700" s="3">
        <v>39022</v>
      </c>
      <c r="B2700" s="4">
        <f t="shared" si="42"/>
        <v>11</v>
      </c>
      <c r="C2700" t="s">
        <v>13</v>
      </c>
      <c r="D2700">
        <v>640.62900000000002</v>
      </c>
      <c r="E2700" s="7">
        <v>94842.850999999995</v>
      </c>
    </row>
    <row r="2701" spans="1:5" x14ac:dyDescent="0.25">
      <c r="A2701" s="3">
        <v>39052</v>
      </c>
      <c r="B2701" s="4">
        <f t="shared" si="42"/>
        <v>12</v>
      </c>
      <c r="C2701" t="s">
        <v>13</v>
      </c>
      <c r="D2701">
        <v>735.56</v>
      </c>
      <c r="E2701" s="8">
        <v>114881.599</v>
      </c>
    </row>
    <row r="2702" spans="1:5" x14ac:dyDescent="0.25">
      <c r="A2702" s="3">
        <v>39083</v>
      </c>
      <c r="B2702" s="4">
        <f t="shared" si="42"/>
        <v>1</v>
      </c>
      <c r="C2702" t="s">
        <v>13</v>
      </c>
      <c r="D2702">
        <v>776.25099999999998</v>
      </c>
      <c r="E2702" s="7">
        <v>125286.236</v>
      </c>
    </row>
    <row r="2703" spans="1:5" x14ac:dyDescent="0.25">
      <c r="A2703" s="3">
        <v>39114</v>
      </c>
      <c r="B2703" s="4">
        <f t="shared" si="42"/>
        <v>2</v>
      </c>
      <c r="C2703" t="s">
        <v>13</v>
      </c>
      <c r="D2703">
        <v>684.14300000000003</v>
      </c>
      <c r="E2703" s="8">
        <v>121464.249</v>
      </c>
    </row>
    <row r="2704" spans="1:5" x14ac:dyDescent="0.25">
      <c r="A2704" s="3">
        <v>39142</v>
      </c>
      <c r="B2704" s="4">
        <f t="shared" si="42"/>
        <v>3</v>
      </c>
      <c r="C2704" t="s">
        <v>13</v>
      </c>
      <c r="D2704">
        <v>674.49699999999996</v>
      </c>
      <c r="E2704" s="7">
        <v>105694.76</v>
      </c>
    </row>
    <row r="2705" spans="1:5" x14ac:dyDescent="0.25">
      <c r="A2705" s="3">
        <v>39173</v>
      </c>
      <c r="B2705" s="4">
        <f t="shared" si="42"/>
        <v>4</v>
      </c>
      <c r="C2705" t="s">
        <v>13</v>
      </c>
      <c r="D2705">
        <v>601.03499999999997</v>
      </c>
      <c r="E2705" s="8">
        <v>90282.047000000006</v>
      </c>
    </row>
    <row r="2706" spans="1:5" x14ac:dyDescent="0.25">
      <c r="A2706" s="3">
        <v>39203</v>
      </c>
      <c r="B2706" s="4">
        <f t="shared" si="42"/>
        <v>5</v>
      </c>
      <c r="C2706" t="s">
        <v>13</v>
      </c>
      <c r="D2706">
        <v>682.04300000000001</v>
      </c>
      <c r="E2706" s="7">
        <v>96388.854000000007</v>
      </c>
    </row>
    <row r="2707" spans="1:5" x14ac:dyDescent="0.25">
      <c r="A2707" s="3">
        <v>39234</v>
      </c>
      <c r="B2707" s="4">
        <f t="shared" si="42"/>
        <v>6</v>
      </c>
      <c r="C2707" t="s">
        <v>13</v>
      </c>
      <c r="D2707">
        <v>722.93399999999997</v>
      </c>
      <c r="E2707" s="8">
        <v>117417.595</v>
      </c>
    </row>
    <row r="2708" spans="1:5" x14ac:dyDescent="0.25">
      <c r="A2708" s="3">
        <v>39264</v>
      </c>
      <c r="B2708" s="4">
        <f t="shared" si="42"/>
        <v>7</v>
      </c>
      <c r="C2708" t="s">
        <v>13</v>
      </c>
      <c r="D2708">
        <v>762.95399999999995</v>
      </c>
      <c r="E2708" s="7">
        <v>139027.03</v>
      </c>
    </row>
    <row r="2709" spans="1:5" x14ac:dyDescent="0.25">
      <c r="A2709" s="3">
        <v>39295</v>
      </c>
      <c r="B2709" s="4">
        <f t="shared" si="42"/>
        <v>8</v>
      </c>
      <c r="C2709" t="s">
        <v>13</v>
      </c>
      <c r="D2709">
        <v>763.08399999999995</v>
      </c>
      <c r="E2709" s="8">
        <v>150101.49400000001</v>
      </c>
    </row>
    <row r="2710" spans="1:5" x14ac:dyDescent="0.25">
      <c r="A2710" s="3">
        <v>39326</v>
      </c>
      <c r="B2710" s="4">
        <f t="shared" si="42"/>
        <v>9</v>
      </c>
      <c r="C2710" t="s">
        <v>13</v>
      </c>
      <c r="D2710">
        <v>708.83199999999999</v>
      </c>
      <c r="E2710" s="7">
        <v>129512.024</v>
      </c>
    </row>
    <row r="2711" spans="1:5" x14ac:dyDescent="0.25">
      <c r="A2711" s="3">
        <v>39356</v>
      </c>
      <c r="B2711" s="4">
        <f t="shared" si="42"/>
        <v>10</v>
      </c>
      <c r="C2711" t="s">
        <v>13</v>
      </c>
      <c r="D2711">
        <v>647.06200000000001</v>
      </c>
      <c r="E2711" s="8">
        <v>103753.92200000001</v>
      </c>
    </row>
    <row r="2712" spans="1:5" x14ac:dyDescent="0.25">
      <c r="A2712" s="3">
        <v>39387</v>
      </c>
      <c r="B2712" s="4">
        <f t="shared" si="42"/>
        <v>11</v>
      </c>
      <c r="C2712" t="s">
        <v>13</v>
      </c>
      <c r="D2712">
        <v>680.72900000000004</v>
      </c>
      <c r="E2712" s="7">
        <v>95904.831000000006</v>
      </c>
    </row>
    <row r="2713" spans="1:5" x14ac:dyDescent="0.25">
      <c r="A2713" s="3">
        <v>39417</v>
      </c>
      <c r="B2713" s="4">
        <f t="shared" si="42"/>
        <v>12</v>
      </c>
      <c r="C2713" t="s">
        <v>13</v>
      </c>
      <c r="D2713">
        <v>755.02700000000004</v>
      </c>
      <c r="E2713" s="8">
        <v>117407.955</v>
      </c>
    </row>
    <row r="2714" spans="1:5" x14ac:dyDescent="0.25">
      <c r="A2714" s="3">
        <v>39448</v>
      </c>
      <c r="B2714" s="4">
        <f t="shared" si="42"/>
        <v>1</v>
      </c>
      <c r="C2714" t="s">
        <v>13</v>
      </c>
      <c r="D2714">
        <v>739.31799999999998</v>
      </c>
      <c r="E2714" s="7">
        <v>133368.44200000001</v>
      </c>
    </row>
    <row r="2715" spans="1:5" x14ac:dyDescent="0.25">
      <c r="A2715" s="3">
        <v>39479</v>
      </c>
      <c r="B2715" s="4">
        <f t="shared" si="42"/>
        <v>2</v>
      </c>
      <c r="C2715" t="s">
        <v>13</v>
      </c>
      <c r="D2715">
        <v>680.74300000000005</v>
      </c>
      <c r="E2715" s="8">
        <v>118553.64599999999</v>
      </c>
    </row>
    <row r="2716" spans="1:5" x14ac:dyDescent="0.25">
      <c r="A2716" s="3">
        <v>39508</v>
      </c>
      <c r="B2716" s="4">
        <f t="shared" si="42"/>
        <v>3</v>
      </c>
      <c r="C2716" t="s">
        <v>13</v>
      </c>
      <c r="D2716">
        <v>676.41700000000003</v>
      </c>
      <c r="E2716" s="7">
        <v>107162.48299999999</v>
      </c>
    </row>
    <row r="2717" spans="1:5" x14ac:dyDescent="0.25">
      <c r="A2717" s="3">
        <v>39539</v>
      </c>
      <c r="B2717" s="4">
        <f t="shared" si="42"/>
        <v>4</v>
      </c>
      <c r="C2717" t="s">
        <v>13</v>
      </c>
      <c r="D2717">
        <v>599.24199999999996</v>
      </c>
      <c r="E2717" s="8">
        <v>92165.894</v>
      </c>
    </row>
    <row r="2718" spans="1:5" x14ac:dyDescent="0.25">
      <c r="A2718" s="3">
        <v>39569</v>
      </c>
      <c r="B2718" s="4">
        <f t="shared" si="42"/>
        <v>5</v>
      </c>
      <c r="C2718" t="s">
        <v>13</v>
      </c>
      <c r="D2718">
        <v>677.56</v>
      </c>
      <c r="E2718" s="7">
        <v>92245.627999999997</v>
      </c>
    </row>
    <row r="2719" spans="1:5" x14ac:dyDescent="0.25">
      <c r="A2719" s="3">
        <v>39600</v>
      </c>
      <c r="B2719" s="4">
        <f t="shared" si="42"/>
        <v>6</v>
      </c>
      <c r="C2719" t="s">
        <v>13</v>
      </c>
      <c r="D2719">
        <v>734.97799999999995</v>
      </c>
      <c r="E2719" s="8">
        <v>121375.876</v>
      </c>
    </row>
    <row r="2720" spans="1:5" x14ac:dyDescent="0.25">
      <c r="A2720" s="3">
        <v>39630</v>
      </c>
      <c r="B2720" s="4">
        <f t="shared" si="42"/>
        <v>7</v>
      </c>
      <c r="C2720" t="s">
        <v>13</v>
      </c>
      <c r="D2720">
        <v>776.77499999999998</v>
      </c>
      <c r="E2720" s="7">
        <v>143179.152</v>
      </c>
    </row>
    <row r="2721" spans="1:5" x14ac:dyDescent="0.25">
      <c r="A2721" s="3">
        <v>39661</v>
      </c>
      <c r="B2721" s="4">
        <f t="shared" si="42"/>
        <v>8</v>
      </c>
      <c r="C2721" t="s">
        <v>13</v>
      </c>
      <c r="D2721">
        <v>758.99400000000003</v>
      </c>
      <c r="E2721" s="8">
        <v>138459.916</v>
      </c>
    </row>
    <row r="2722" spans="1:5" x14ac:dyDescent="0.25">
      <c r="A2722" s="3">
        <v>39692</v>
      </c>
      <c r="B2722" s="4">
        <f t="shared" si="42"/>
        <v>9</v>
      </c>
      <c r="C2722" t="s">
        <v>13</v>
      </c>
      <c r="D2722">
        <v>700.84699999999998</v>
      </c>
      <c r="E2722" s="7">
        <v>117078.13499999999</v>
      </c>
    </row>
    <row r="2723" spans="1:5" x14ac:dyDescent="0.25">
      <c r="A2723" s="3">
        <v>39722</v>
      </c>
      <c r="B2723" s="4">
        <f t="shared" si="42"/>
        <v>10</v>
      </c>
      <c r="C2723" t="s">
        <v>13</v>
      </c>
      <c r="D2723">
        <v>656.59799999999996</v>
      </c>
      <c r="E2723" s="8">
        <v>96110.59</v>
      </c>
    </row>
    <row r="2724" spans="1:5" x14ac:dyDescent="0.25">
      <c r="A2724" s="3">
        <v>39753</v>
      </c>
      <c r="B2724" s="4">
        <f t="shared" si="42"/>
        <v>11</v>
      </c>
      <c r="C2724" t="s">
        <v>13</v>
      </c>
      <c r="D2724">
        <v>662.74199999999996</v>
      </c>
      <c r="E2724" s="7">
        <v>95766.491999999998</v>
      </c>
    </row>
    <row r="2725" spans="1:5" x14ac:dyDescent="0.25">
      <c r="A2725" s="3">
        <v>39783</v>
      </c>
      <c r="B2725" s="4">
        <f t="shared" si="42"/>
        <v>12</v>
      </c>
      <c r="C2725" t="s">
        <v>13</v>
      </c>
      <c r="D2725">
        <v>762.27800000000002</v>
      </c>
      <c r="E2725" s="8">
        <v>125195.49099999999</v>
      </c>
    </row>
    <row r="2726" spans="1:5" x14ac:dyDescent="0.25">
      <c r="A2726" s="3">
        <v>39814</v>
      </c>
      <c r="B2726" s="4">
        <f t="shared" si="42"/>
        <v>1</v>
      </c>
      <c r="C2726" t="s">
        <v>13</v>
      </c>
      <c r="D2726">
        <v>775.03800000000001</v>
      </c>
      <c r="E2726" s="7">
        <v>136228.783</v>
      </c>
    </row>
    <row r="2727" spans="1:5" x14ac:dyDescent="0.25">
      <c r="A2727" s="3">
        <v>39845</v>
      </c>
      <c r="B2727" s="4">
        <f t="shared" si="42"/>
        <v>2</v>
      </c>
      <c r="C2727" t="s">
        <v>13</v>
      </c>
      <c r="D2727">
        <v>671.75199999999995</v>
      </c>
      <c r="E2727" s="8">
        <v>115212.23299999999</v>
      </c>
    </row>
    <row r="2728" spans="1:5" x14ac:dyDescent="0.25">
      <c r="A2728" s="3">
        <v>39873</v>
      </c>
      <c r="B2728" s="4">
        <f t="shared" si="42"/>
        <v>3</v>
      </c>
      <c r="C2728" t="s">
        <v>13</v>
      </c>
      <c r="D2728">
        <v>703.26900000000001</v>
      </c>
      <c r="E2728" s="7">
        <v>106501.361</v>
      </c>
    </row>
    <row r="2729" spans="1:5" x14ac:dyDescent="0.25">
      <c r="A2729" s="3">
        <v>39904</v>
      </c>
      <c r="B2729" s="4">
        <f t="shared" si="42"/>
        <v>4</v>
      </c>
      <c r="C2729" t="s">
        <v>13</v>
      </c>
      <c r="D2729">
        <v>621.35299999999995</v>
      </c>
      <c r="E2729" s="8">
        <v>91631.161999999997</v>
      </c>
    </row>
    <row r="2730" spans="1:5" x14ac:dyDescent="0.25">
      <c r="A2730" s="3">
        <v>39934</v>
      </c>
      <c r="B2730" s="4">
        <f t="shared" si="42"/>
        <v>5</v>
      </c>
      <c r="C2730" t="s">
        <v>13</v>
      </c>
      <c r="D2730">
        <v>683.971</v>
      </c>
      <c r="E2730" s="7">
        <v>94312.176999999996</v>
      </c>
    </row>
    <row r="2731" spans="1:5" x14ac:dyDescent="0.25">
      <c r="A2731" s="3">
        <v>39965</v>
      </c>
      <c r="B2731" s="4">
        <f t="shared" si="42"/>
        <v>6</v>
      </c>
      <c r="C2731" t="s">
        <v>13</v>
      </c>
      <c r="D2731">
        <v>729.35599999999999</v>
      </c>
      <c r="E2731" s="8">
        <v>114395.185</v>
      </c>
    </row>
    <row r="2732" spans="1:5" x14ac:dyDescent="0.25">
      <c r="A2732" s="3">
        <v>39995</v>
      </c>
      <c r="B2732" s="4">
        <f t="shared" si="42"/>
        <v>7</v>
      </c>
      <c r="C2732" t="s">
        <v>13</v>
      </c>
      <c r="D2732">
        <v>762.97299999999996</v>
      </c>
      <c r="E2732" s="7">
        <v>137497.959</v>
      </c>
    </row>
    <row r="2733" spans="1:5" x14ac:dyDescent="0.25">
      <c r="A2733" s="3">
        <v>40026</v>
      </c>
      <c r="B2733" s="4">
        <f t="shared" si="42"/>
        <v>8</v>
      </c>
      <c r="C2733" t="s">
        <v>13</v>
      </c>
      <c r="D2733">
        <v>755.60599999999999</v>
      </c>
      <c r="E2733" s="8">
        <v>138222.67800000001</v>
      </c>
    </row>
    <row r="2734" spans="1:5" x14ac:dyDescent="0.25">
      <c r="A2734" s="3">
        <v>40057</v>
      </c>
      <c r="B2734" s="4">
        <f t="shared" si="42"/>
        <v>9</v>
      </c>
      <c r="C2734" t="s">
        <v>13</v>
      </c>
      <c r="D2734">
        <v>687.69799999999998</v>
      </c>
      <c r="E2734" s="7">
        <v>115163.382</v>
      </c>
    </row>
    <row r="2735" spans="1:5" x14ac:dyDescent="0.25">
      <c r="A2735" s="3">
        <v>40087</v>
      </c>
      <c r="B2735" s="4">
        <f t="shared" si="42"/>
        <v>10</v>
      </c>
      <c r="C2735" t="s">
        <v>13</v>
      </c>
      <c r="D2735">
        <v>606.84100000000001</v>
      </c>
      <c r="E2735" s="8">
        <v>98552.023000000001</v>
      </c>
    </row>
    <row r="2736" spans="1:5" x14ac:dyDescent="0.25">
      <c r="A2736" s="3">
        <v>40118</v>
      </c>
      <c r="B2736" s="4">
        <f t="shared" si="42"/>
        <v>11</v>
      </c>
      <c r="C2736" t="s">
        <v>13</v>
      </c>
      <c r="D2736">
        <v>617.80499999999995</v>
      </c>
      <c r="E2736" s="7">
        <v>93027.978000000003</v>
      </c>
    </row>
    <row r="2737" spans="1:5" x14ac:dyDescent="0.25">
      <c r="A2737" s="3">
        <v>40148</v>
      </c>
      <c r="B2737" s="4">
        <f t="shared" si="42"/>
        <v>12</v>
      </c>
      <c r="C2737" t="s">
        <v>13</v>
      </c>
      <c r="D2737">
        <v>739.55799999999999</v>
      </c>
      <c r="E2737" s="8">
        <v>124013.231</v>
      </c>
    </row>
    <row r="2738" spans="1:5" x14ac:dyDescent="0.25">
      <c r="A2738" s="3">
        <v>40179</v>
      </c>
      <c r="B2738" s="4">
        <f t="shared" si="42"/>
        <v>1</v>
      </c>
      <c r="C2738" t="s">
        <v>13</v>
      </c>
      <c r="D2738">
        <v>758.495</v>
      </c>
      <c r="E2738" s="7">
        <v>147499.87599999999</v>
      </c>
    </row>
    <row r="2739" spans="1:5" x14ac:dyDescent="0.25">
      <c r="A2739" s="3">
        <v>40210</v>
      </c>
      <c r="B2739" s="4">
        <f t="shared" si="42"/>
        <v>2</v>
      </c>
      <c r="C2739" t="s">
        <v>13</v>
      </c>
      <c r="D2739">
        <v>681.94500000000005</v>
      </c>
      <c r="E2739" s="8">
        <v>122840.19899999999</v>
      </c>
    </row>
    <row r="2740" spans="1:5" x14ac:dyDescent="0.25">
      <c r="A2740" s="3">
        <v>40238</v>
      </c>
      <c r="B2740" s="4">
        <f t="shared" si="42"/>
        <v>3</v>
      </c>
      <c r="C2740" t="s">
        <v>13</v>
      </c>
      <c r="D2740">
        <v>675.56200000000001</v>
      </c>
      <c r="E2740" s="7">
        <v>111789.985</v>
      </c>
    </row>
    <row r="2741" spans="1:5" x14ac:dyDescent="0.25">
      <c r="A2741" s="3">
        <v>40269</v>
      </c>
      <c r="B2741" s="4">
        <f t="shared" si="42"/>
        <v>4</v>
      </c>
      <c r="C2741" t="s">
        <v>13</v>
      </c>
      <c r="D2741">
        <v>602.15099999999995</v>
      </c>
      <c r="E2741" s="8">
        <v>88046.434999999998</v>
      </c>
    </row>
    <row r="2742" spans="1:5" x14ac:dyDescent="0.25">
      <c r="A2742" s="3">
        <v>40299</v>
      </c>
      <c r="B2742" s="4">
        <f t="shared" si="42"/>
        <v>5</v>
      </c>
      <c r="C2742" t="s">
        <v>13</v>
      </c>
      <c r="D2742">
        <v>696.71299999999997</v>
      </c>
      <c r="E2742" s="7">
        <v>94843.005999999994</v>
      </c>
    </row>
    <row r="2743" spans="1:5" x14ac:dyDescent="0.25">
      <c r="A2743" s="3">
        <v>40330</v>
      </c>
      <c r="B2743" s="4">
        <f t="shared" si="42"/>
        <v>6</v>
      </c>
      <c r="C2743" t="s">
        <v>13</v>
      </c>
      <c r="D2743">
        <v>713.88499999999999</v>
      </c>
      <c r="E2743" s="8">
        <v>127495.969</v>
      </c>
    </row>
    <row r="2744" spans="1:5" x14ac:dyDescent="0.25">
      <c r="A2744" s="3">
        <v>40360</v>
      </c>
      <c r="B2744" s="4">
        <f t="shared" si="42"/>
        <v>7</v>
      </c>
      <c r="C2744" t="s">
        <v>13</v>
      </c>
      <c r="D2744">
        <v>751.64</v>
      </c>
      <c r="E2744" s="7">
        <v>154688.71400000001</v>
      </c>
    </row>
    <row r="2745" spans="1:5" x14ac:dyDescent="0.25">
      <c r="A2745" s="3">
        <v>40391</v>
      </c>
      <c r="B2745" s="4">
        <f t="shared" si="42"/>
        <v>8</v>
      </c>
      <c r="C2745" t="s">
        <v>13</v>
      </c>
      <c r="D2745">
        <v>748.09299999999996</v>
      </c>
      <c r="E2745" s="8">
        <v>154053.43100000001</v>
      </c>
    </row>
    <row r="2746" spans="1:5" x14ac:dyDescent="0.25">
      <c r="A2746" s="3">
        <v>40422</v>
      </c>
      <c r="B2746" s="4">
        <f t="shared" si="42"/>
        <v>9</v>
      </c>
      <c r="C2746" t="s">
        <v>13</v>
      </c>
      <c r="D2746">
        <v>725.06799999999998</v>
      </c>
      <c r="E2746" s="7">
        <v>124582.732</v>
      </c>
    </row>
    <row r="2747" spans="1:5" x14ac:dyDescent="0.25">
      <c r="A2747" s="3">
        <v>40452</v>
      </c>
      <c r="B2747" s="4">
        <f t="shared" si="42"/>
        <v>10</v>
      </c>
      <c r="C2747" t="s">
        <v>13</v>
      </c>
      <c r="D2747">
        <v>655.87199999999996</v>
      </c>
      <c r="E2747" s="8">
        <v>96688.032999999996</v>
      </c>
    </row>
    <row r="2748" spans="1:5" x14ac:dyDescent="0.25">
      <c r="A2748" s="3">
        <v>40483</v>
      </c>
      <c r="B2748" s="4">
        <f t="shared" si="42"/>
        <v>11</v>
      </c>
      <c r="C2748" t="s">
        <v>13</v>
      </c>
      <c r="D2748">
        <v>654.87199999999996</v>
      </c>
      <c r="E2748" s="7">
        <v>93166.138999999996</v>
      </c>
    </row>
    <row r="2749" spans="1:5" x14ac:dyDescent="0.25">
      <c r="A2749" s="3">
        <v>40513</v>
      </c>
      <c r="B2749" s="4">
        <f t="shared" si="42"/>
        <v>12</v>
      </c>
      <c r="C2749" t="s">
        <v>13</v>
      </c>
      <c r="D2749">
        <v>770.13800000000003</v>
      </c>
      <c r="E2749" s="8">
        <v>130013.88400000001</v>
      </c>
    </row>
    <row r="2750" spans="1:5" x14ac:dyDescent="0.25">
      <c r="A2750" s="3">
        <v>40544</v>
      </c>
      <c r="B2750" s="4">
        <f t="shared" si="42"/>
        <v>1</v>
      </c>
      <c r="C2750" t="s">
        <v>13</v>
      </c>
      <c r="D2750">
        <v>761.18100000000004</v>
      </c>
      <c r="E2750" s="7">
        <v>145061.68799999999</v>
      </c>
    </row>
    <row r="2751" spans="1:5" x14ac:dyDescent="0.25">
      <c r="A2751" s="3">
        <v>40575</v>
      </c>
      <c r="B2751" s="4">
        <f t="shared" si="42"/>
        <v>2</v>
      </c>
      <c r="C2751" t="s">
        <v>13</v>
      </c>
      <c r="D2751">
        <v>677.95299999999997</v>
      </c>
      <c r="E2751" s="8">
        <v>120109.969</v>
      </c>
    </row>
    <row r="2752" spans="1:5" x14ac:dyDescent="0.25">
      <c r="A2752" s="3">
        <v>40603</v>
      </c>
      <c r="B2752" s="4">
        <f t="shared" ref="B2752:B2815" si="43">MONTH(A2752)</f>
        <v>3</v>
      </c>
      <c r="C2752" t="s">
        <v>13</v>
      </c>
      <c r="D2752">
        <v>687.08299999999997</v>
      </c>
      <c r="E2752" s="7">
        <v>104922.12300000001</v>
      </c>
    </row>
    <row r="2753" spans="1:5" x14ac:dyDescent="0.25">
      <c r="A2753" s="3">
        <v>40634</v>
      </c>
      <c r="B2753" s="4">
        <f t="shared" si="43"/>
        <v>4</v>
      </c>
      <c r="C2753" t="s">
        <v>13</v>
      </c>
      <c r="D2753">
        <v>570.78300000000002</v>
      </c>
      <c r="E2753" s="8">
        <v>93701.638999999996</v>
      </c>
    </row>
    <row r="2754" spans="1:5" x14ac:dyDescent="0.25">
      <c r="A2754" s="3">
        <v>40664</v>
      </c>
      <c r="B2754" s="4">
        <f t="shared" si="43"/>
        <v>5</v>
      </c>
      <c r="C2754" t="s">
        <v>13</v>
      </c>
      <c r="D2754">
        <v>596.58299999999997</v>
      </c>
      <c r="E2754" s="7">
        <v>97689.097999999998</v>
      </c>
    </row>
    <row r="2755" spans="1:5" x14ac:dyDescent="0.25">
      <c r="A2755" s="3">
        <v>40695</v>
      </c>
      <c r="B2755" s="4">
        <f t="shared" si="43"/>
        <v>6</v>
      </c>
      <c r="C2755" t="s">
        <v>13</v>
      </c>
      <c r="D2755">
        <v>682.98699999999997</v>
      </c>
      <c r="E2755" s="8">
        <v>125982.785</v>
      </c>
    </row>
    <row r="2756" spans="1:5" x14ac:dyDescent="0.25">
      <c r="A2756" s="3">
        <v>40725</v>
      </c>
      <c r="B2756" s="4">
        <f t="shared" si="43"/>
        <v>7</v>
      </c>
      <c r="C2756" t="s">
        <v>13</v>
      </c>
      <c r="D2756">
        <v>757.01700000000005</v>
      </c>
      <c r="E2756" s="7">
        <v>154728.92000000001</v>
      </c>
    </row>
    <row r="2757" spans="1:5" x14ac:dyDescent="0.25">
      <c r="A2757" s="3">
        <v>40756</v>
      </c>
      <c r="B2757" s="4">
        <f t="shared" si="43"/>
        <v>8</v>
      </c>
      <c r="C2757" t="s">
        <v>13</v>
      </c>
      <c r="D2757">
        <v>746.48699999999997</v>
      </c>
      <c r="E2757" s="8">
        <v>153738.73300000001</v>
      </c>
    </row>
    <row r="2758" spans="1:5" x14ac:dyDescent="0.25">
      <c r="A2758" s="3">
        <v>40787</v>
      </c>
      <c r="B2758" s="4">
        <f t="shared" si="43"/>
        <v>9</v>
      </c>
      <c r="C2758" t="s">
        <v>13</v>
      </c>
      <c r="D2758">
        <v>699.50599999999997</v>
      </c>
      <c r="E2758" s="7">
        <v>122719.499</v>
      </c>
    </row>
    <row r="2759" spans="1:5" x14ac:dyDescent="0.25">
      <c r="A2759" s="3">
        <v>40817</v>
      </c>
      <c r="B2759" s="4">
        <f t="shared" si="43"/>
        <v>10</v>
      </c>
      <c r="C2759" t="s">
        <v>13</v>
      </c>
      <c r="D2759">
        <v>662.75800000000004</v>
      </c>
      <c r="E2759" s="8">
        <v>94585.12</v>
      </c>
    </row>
    <row r="2760" spans="1:5" x14ac:dyDescent="0.25">
      <c r="A2760" s="3">
        <v>40848</v>
      </c>
      <c r="B2760" s="4">
        <f t="shared" si="43"/>
        <v>11</v>
      </c>
      <c r="C2760" t="s">
        <v>13</v>
      </c>
      <c r="D2760">
        <v>674.65499999999997</v>
      </c>
      <c r="E2760" s="7">
        <v>93220.495999999999</v>
      </c>
    </row>
    <row r="2761" spans="1:5" x14ac:dyDescent="0.25">
      <c r="A2761" s="3">
        <v>40878</v>
      </c>
      <c r="B2761" s="4">
        <f t="shared" si="43"/>
        <v>12</v>
      </c>
      <c r="C2761" t="s">
        <v>13</v>
      </c>
      <c r="D2761">
        <v>751.70600000000002</v>
      </c>
      <c r="E2761" s="8">
        <v>116341.023</v>
      </c>
    </row>
    <row r="2762" spans="1:5" x14ac:dyDescent="0.25">
      <c r="A2762" s="3">
        <v>40909</v>
      </c>
      <c r="B2762" s="4">
        <f t="shared" si="43"/>
        <v>1</v>
      </c>
      <c r="C2762" t="s">
        <v>13</v>
      </c>
      <c r="D2762">
        <v>758.48199999999997</v>
      </c>
      <c r="E2762" s="7">
        <v>125881.48299999999</v>
      </c>
    </row>
    <row r="2763" spans="1:5" x14ac:dyDescent="0.25">
      <c r="A2763" s="3">
        <v>40940</v>
      </c>
      <c r="B2763" s="4">
        <f t="shared" si="43"/>
        <v>2</v>
      </c>
      <c r="C2763" t="s">
        <v>13</v>
      </c>
      <c r="D2763">
        <v>669.053</v>
      </c>
      <c r="E2763" s="8">
        <v>107975.357</v>
      </c>
    </row>
    <row r="2764" spans="1:5" x14ac:dyDescent="0.25">
      <c r="A2764" s="3">
        <v>40969</v>
      </c>
      <c r="B2764" s="4">
        <f t="shared" si="43"/>
        <v>3</v>
      </c>
      <c r="C2764" t="s">
        <v>13</v>
      </c>
      <c r="D2764">
        <v>646.85400000000004</v>
      </c>
      <c r="E2764" s="7">
        <v>99361.686000000002</v>
      </c>
    </row>
    <row r="2765" spans="1:5" x14ac:dyDescent="0.25">
      <c r="A2765" s="3">
        <v>41000</v>
      </c>
      <c r="B2765" s="4">
        <f t="shared" si="43"/>
        <v>4</v>
      </c>
      <c r="C2765" t="s">
        <v>13</v>
      </c>
      <c r="D2765">
        <v>585.471</v>
      </c>
      <c r="E2765" s="8">
        <v>88103.21</v>
      </c>
    </row>
    <row r="2766" spans="1:5" x14ac:dyDescent="0.25">
      <c r="A2766" s="3">
        <v>41030</v>
      </c>
      <c r="B2766" s="4">
        <f t="shared" si="43"/>
        <v>5</v>
      </c>
      <c r="C2766" t="s">
        <v>13</v>
      </c>
      <c r="D2766">
        <v>650.55100000000004</v>
      </c>
      <c r="E2766" s="7">
        <v>100895.117</v>
      </c>
    </row>
    <row r="2767" spans="1:5" x14ac:dyDescent="0.25">
      <c r="A2767" s="3">
        <v>41061</v>
      </c>
      <c r="B2767" s="4">
        <f t="shared" si="43"/>
        <v>6</v>
      </c>
      <c r="C2767" t="s">
        <v>13</v>
      </c>
      <c r="D2767">
        <v>682.60299999999995</v>
      </c>
      <c r="E2767" s="8">
        <v>122934.13099999999</v>
      </c>
    </row>
    <row r="2768" spans="1:5" x14ac:dyDescent="0.25">
      <c r="A2768" s="3">
        <v>41091</v>
      </c>
      <c r="B2768" s="4">
        <f t="shared" si="43"/>
        <v>7</v>
      </c>
      <c r="C2768" t="s">
        <v>13</v>
      </c>
      <c r="D2768">
        <v>724.40599999999995</v>
      </c>
      <c r="E2768" s="7">
        <v>154579.071</v>
      </c>
    </row>
    <row r="2769" spans="1:5" x14ac:dyDescent="0.25">
      <c r="A2769" s="3">
        <v>41122</v>
      </c>
      <c r="B2769" s="4">
        <f t="shared" si="43"/>
        <v>8</v>
      </c>
      <c r="C2769" t="s">
        <v>13</v>
      </c>
      <c r="D2769">
        <v>729.36099999999999</v>
      </c>
      <c r="E2769" s="8">
        <v>147941.04300000001</v>
      </c>
    </row>
    <row r="2770" spans="1:5" x14ac:dyDescent="0.25">
      <c r="A2770" s="3">
        <v>41153</v>
      </c>
      <c r="B2770" s="4">
        <f t="shared" si="43"/>
        <v>9</v>
      </c>
      <c r="C2770" t="s">
        <v>13</v>
      </c>
      <c r="D2770">
        <v>676.01</v>
      </c>
      <c r="E2770" s="7">
        <v>118831.342</v>
      </c>
    </row>
    <row r="2771" spans="1:5" x14ac:dyDescent="0.25">
      <c r="A2771" s="3">
        <v>41183</v>
      </c>
      <c r="B2771" s="4">
        <f t="shared" si="43"/>
        <v>10</v>
      </c>
      <c r="C2771" t="s">
        <v>13</v>
      </c>
      <c r="D2771">
        <v>626.04899999999998</v>
      </c>
      <c r="E2771" s="8">
        <v>96669.433000000005</v>
      </c>
    </row>
    <row r="2772" spans="1:5" x14ac:dyDescent="0.25">
      <c r="A2772" s="3">
        <v>41214</v>
      </c>
      <c r="B2772" s="4">
        <f t="shared" si="43"/>
        <v>11</v>
      </c>
      <c r="C2772" t="s">
        <v>13</v>
      </c>
      <c r="D2772">
        <v>594.29300000000001</v>
      </c>
      <c r="E2772" s="7">
        <v>97155.232000000004</v>
      </c>
    </row>
    <row r="2773" spans="1:5" x14ac:dyDescent="0.25">
      <c r="A2773" s="3">
        <v>41244</v>
      </c>
      <c r="B2773" s="4">
        <f t="shared" si="43"/>
        <v>12</v>
      </c>
      <c r="C2773" t="s">
        <v>13</v>
      </c>
      <c r="D2773">
        <v>718.68799999999999</v>
      </c>
      <c r="E2773" s="8">
        <v>114187.602</v>
      </c>
    </row>
    <row r="2774" spans="1:5" x14ac:dyDescent="0.25">
      <c r="A2774" s="3">
        <v>41275</v>
      </c>
      <c r="B2774" s="4">
        <f t="shared" si="43"/>
        <v>1</v>
      </c>
      <c r="C2774" t="s">
        <v>13</v>
      </c>
      <c r="D2774">
        <v>746.11900000000003</v>
      </c>
      <c r="E2774" s="7">
        <v>131784.837</v>
      </c>
    </row>
    <row r="2775" spans="1:5" x14ac:dyDescent="0.25">
      <c r="A2775" s="3">
        <v>41306</v>
      </c>
      <c r="B2775" s="4">
        <f t="shared" si="43"/>
        <v>2</v>
      </c>
      <c r="C2775" t="s">
        <v>13</v>
      </c>
      <c r="D2775">
        <v>642.44000000000005</v>
      </c>
      <c r="E2775" s="8">
        <v>113113.88499999999</v>
      </c>
    </row>
    <row r="2776" spans="1:5" x14ac:dyDescent="0.25">
      <c r="A2776" s="3">
        <v>41334</v>
      </c>
      <c r="B2776" s="4">
        <f t="shared" si="43"/>
        <v>3</v>
      </c>
      <c r="C2776" t="s">
        <v>13</v>
      </c>
      <c r="D2776">
        <v>657.73699999999997</v>
      </c>
      <c r="E2776" s="7">
        <v>112096.72500000001</v>
      </c>
    </row>
    <row r="2777" spans="1:5" x14ac:dyDescent="0.25">
      <c r="A2777" s="3">
        <v>41365</v>
      </c>
      <c r="B2777" s="4">
        <f t="shared" si="43"/>
        <v>4</v>
      </c>
      <c r="C2777" t="s">
        <v>13</v>
      </c>
      <c r="D2777">
        <v>593.15700000000004</v>
      </c>
      <c r="E2777" s="8">
        <v>95540.850999999995</v>
      </c>
    </row>
    <row r="2778" spans="1:5" x14ac:dyDescent="0.25">
      <c r="A2778" s="3">
        <v>41395</v>
      </c>
      <c r="B2778" s="4">
        <f t="shared" si="43"/>
        <v>5</v>
      </c>
      <c r="C2778" t="s">
        <v>13</v>
      </c>
      <c r="D2778">
        <v>656.7</v>
      </c>
      <c r="E2778" s="7">
        <v>95191.597999999998</v>
      </c>
    </row>
    <row r="2779" spans="1:5" x14ac:dyDescent="0.25">
      <c r="A2779" s="3">
        <v>41426</v>
      </c>
      <c r="B2779" s="4">
        <f t="shared" si="43"/>
        <v>6</v>
      </c>
      <c r="C2779" t="s">
        <v>13</v>
      </c>
      <c r="D2779">
        <v>694.12400000000002</v>
      </c>
      <c r="E2779" s="8">
        <v>117982.106</v>
      </c>
    </row>
    <row r="2780" spans="1:5" x14ac:dyDescent="0.25">
      <c r="A2780" s="3">
        <v>41456</v>
      </c>
      <c r="B2780" s="4">
        <f t="shared" si="43"/>
        <v>7</v>
      </c>
      <c r="C2780" t="s">
        <v>13</v>
      </c>
      <c r="D2780">
        <v>737.06399999999996</v>
      </c>
      <c r="E2780" s="7">
        <v>143854.74900000001</v>
      </c>
    </row>
    <row r="2781" spans="1:5" x14ac:dyDescent="0.25">
      <c r="A2781" s="3">
        <v>41487</v>
      </c>
      <c r="B2781" s="4">
        <f t="shared" si="43"/>
        <v>8</v>
      </c>
      <c r="C2781" t="s">
        <v>13</v>
      </c>
      <c r="D2781">
        <v>745.47699999999998</v>
      </c>
      <c r="E2781" s="8">
        <v>138065.07</v>
      </c>
    </row>
    <row r="2782" spans="1:5" x14ac:dyDescent="0.25">
      <c r="A2782" s="3">
        <v>41518</v>
      </c>
      <c r="B2782" s="4">
        <f t="shared" si="43"/>
        <v>9</v>
      </c>
      <c r="C2782" t="s">
        <v>13</v>
      </c>
      <c r="D2782">
        <v>687.53300000000002</v>
      </c>
      <c r="E2782" s="7">
        <v>121419.216</v>
      </c>
    </row>
    <row r="2783" spans="1:5" x14ac:dyDescent="0.25">
      <c r="A2783" s="3">
        <v>41548</v>
      </c>
      <c r="B2783" s="4">
        <f t="shared" si="43"/>
        <v>10</v>
      </c>
      <c r="C2783" t="s">
        <v>13</v>
      </c>
      <c r="D2783">
        <v>660.20500000000004</v>
      </c>
      <c r="E2783" s="8">
        <v>98893.014999999999</v>
      </c>
    </row>
    <row r="2784" spans="1:5" x14ac:dyDescent="0.25">
      <c r="A2784" s="3">
        <v>41579</v>
      </c>
      <c r="B2784" s="4">
        <f t="shared" si="43"/>
        <v>11</v>
      </c>
      <c r="C2784" t="s">
        <v>13</v>
      </c>
      <c r="D2784">
        <v>678.92899999999997</v>
      </c>
      <c r="E2784" s="7">
        <v>97904.016000000003</v>
      </c>
    </row>
    <row r="2785" spans="1:5" x14ac:dyDescent="0.25">
      <c r="A2785" s="3">
        <v>41609</v>
      </c>
      <c r="B2785" s="4">
        <f t="shared" si="43"/>
        <v>12</v>
      </c>
      <c r="C2785" t="s">
        <v>13</v>
      </c>
      <c r="D2785">
        <v>744.947</v>
      </c>
      <c r="E2785" s="8">
        <v>128966.061</v>
      </c>
    </row>
    <row r="2786" spans="1:5" x14ac:dyDescent="0.25">
      <c r="A2786" s="3">
        <v>41640</v>
      </c>
      <c r="B2786" s="4">
        <f t="shared" si="43"/>
        <v>1</v>
      </c>
      <c r="C2786" t="s">
        <v>13</v>
      </c>
      <c r="D2786">
        <v>765.20799999999997</v>
      </c>
      <c r="E2786" s="7">
        <v>146511.44200000001</v>
      </c>
    </row>
    <row r="2787" spans="1:5" x14ac:dyDescent="0.25">
      <c r="A2787" s="3">
        <v>41671</v>
      </c>
      <c r="B2787" s="4">
        <f t="shared" si="43"/>
        <v>2</v>
      </c>
      <c r="C2787" t="s">
        <v>13</v>
      </c>
      <c r="D2787">
        <v>655.14099999999996</v>
      </c>
      <c r="E2787" s="8">
        <v>128475.35799999999</v>
      </c>
    </row>
    <row r="2788" spans="1:5" x14ac:dyDescent="0.25">
      <c r="A2788" s="3">
        <v>41699</v>
      </c>
      <c r="B2788" s="4">
        <f t="shared" si="43"/>
        <v>3</v>
      </c>
      <c r="C2788" t="s">
        <v>13</v>
      </c>
      <c r="D2788">
        <v>652.61099999999999</v>
      </c>
      <c r="E2788" s="7">
        <v>114232.804</v>
      </c>
    </row>
    <row r="2789" spans="1:5" x14ac:dyDescent="0.25">
      <c r="A2789" s="3">
        <v>41730</v>
      </c>
      <c r="B2789" s="4">
        <f t="shared" si="43"/>
        <v>4</v>
      </c>
      <c r="C2789" t="s">
        <v>13</v>
      </c>
      <c r="D2789">
        <v>589.726</v>
      </c>
      <c r="E2789" s="8">
        <v>92289.714999999997</v>
      </c>
    </row>
    <row r="2790" spans="1:5" x14ac:dyDescent="0.25">
      <c r="A2790" s="3">
        <v>41760</v>
      </c>
      <c r="B2790" s="4">
        <f t="shared" si="43"/>
        <v>5</v>
      </c>
      <c r="C2790" t="s">
        <v>13</v>
      </c>
      <c r="D2790">
        <v>658.36699999999996</v>
      </c>
      <c r="E2790" s="7">
        <v>95726.767999999996</v>
      </c>
    </row>
    <row r="2791" spans="1:5" x14ac:dyDescent="0.25">
      <c r="A2791" s="3">
        <v>41791</v>
      </c>
      <c r="B2791" s="4">
        <f t="shared" si="43"/>
        <v>6</v>
      </c>
      <c r="C2791" t="s">
        <v>13</v>
      </c>
      <c r="D2791">
        <v>712.65800000000002</v>
      </c>
      <c r="E2791" s="8">
        <v>118049.037</v>
      </c>
    </row>
    <row r="2792" spans="1:5" x14ac:dyDescent="0.25">
      <c r="A2792" s="3">
        <v>41821</v>
      </c>
      <c r="B2792" s="4">
        <f t="shared" si="43"/>
        <v>7</v>
      </c>
      <c r="C2792" t="s">
        <v>13</v>
      </c>
      <c r="D2792">
        <v>752.42200000000003</v>
      </c>
      <c r="E2792" s="7">
        <v>137027.96900000001</v>
      </c>
    </row>
    <row r="2793" spans="1:5" x14ac:dyDescent="0.25">
      <c r="A2793" s="3">
        <v>41852</v>
      </c>
      <c r="B2793" s="4">
        <f t="shared" si="43"/>
        <v>8</v>
      </c>
      <c r="C2793" t="s">
        <v>13</v>
      </c>
      <c r="D2793">
        <v>743.93600000000004</v>
      </c>
      <c r="E2793" s="8">
        <v>135829.79699999999</v>
      </c>
    </row>
    <row r="2794" spans="1:5" x14ac:dyDescent="0.25">
      <c r="A2794" s="3">
        <v>41883</v>
      </c>
      <c r="B2794" s="4">
        <f t="shared" si="43"/>
        <v>9</v>
      </c>
      <c r="C2794" t="s">
        <v>13</v>
      </c>
      <c r="D2794">
        <v>706.34299999999996</v>
      </c>
      <c r="E2794" s="7">
        <v>120741.34699999999</v>
      </c>
    </row>
    <row r="2795" spans="1:5" x14ac:dyDescent="0.25">
      <c r="A2795" s="3">
        <v>41913</v>
      </c>
      <c r="B2795" s="4">
        <f t="shared" si="43"/>
        <v>10</v>
      </c>
      <c r="C2795" t="s">
        <v>13</v>
      </c>
      <c r="D2795">
        <v>652.54700000000003</v>
      </c>
      <c r="E2795" s="8">
        <v>98037.682000000001</v>
      </c>
    </row>
    <row r="2796" spans="1:5" x14ac:dyDescent="0.25">
      <c r="A2796" s="3">
        <v>41944</v>
      </c>
      <c r="B2796" s="4">
        <f t="shared" si="43"/>
        <v>11</v>
      </c>
      <c r="C2796" t="s">
        <v>13</v>
      </c>
      <c r="D2796">
        <v>681.30100000000004</v>
      </c>
      <c r="E2796" s="7">
        <v>99485.770999999993</v>
      </c>
    </row>
    <row r="2797" spans="1:5" x14ac:dyDescent="0.25">
      <c r="A2797" s="3">
        <v>41974</v>
      </c>
      <c r="B2797" s="4">
        <f t="shared" si="43"/>
        <v>12</v>
      </c>
      <c r="C2797" t="s">
        <v>13</v>
      </c>
      <c r="D2797">
        <v>767.29899999999998</v>
      </c>
      <c r="E2797" s="8">
        <v>120800.62</v>
      </c>
    </row>
    <row r="2798" spans="1:5" x14ac:dyDescent="0.25">
      <c r="A2798" s="3">
        <v>42005</v>
      </c>
      <c r="B2798" s="4">
        <f t="shared" si="43"/>
        <v>1</v>
      </c>
      <c r="C2798" t="s">
        <v>13</v>
      </c>
      <c r="D2798">
        <v>776.71500000000003</v>
      </c>
      <c r="E2798" s="7">
        <v>137764.859</v>
      </c>
    </row>
    <row r="2799" spans="1:5" x14ac:dyDescent="0.25">
      <c r="A2799" s="3">
        <v>42036</v>
      </c>
      <c r="B2799" s="4">
        <f t="shared" si="43"/>
        <v>2</v>
      </c>
      <c r="C2799" t="s">
        <v>13</v>
      </c>
      <c r="D2799">
        <v>663.68</v>
      </c>
      <c r="E2799" s="8">
        <v>123837.72100000001</v>
      </c>
    </row>
    <row r="2800" spans="1:5" x14ac:dyDescent="0.25">
      <c r="A2800" s="3">
        <v>42064</v>
      </c>
      <c r="B2800" s="4">
        <f t="shared" si="43"/>
        <v>3</v>
      </c>
      <c r="C2800" t="s">
        <v>13</v>
      </c>
      <c r="D2800">
        <v>675.03</v>
      </c>
      <c r="E2800" s="7">
        <v>117167.111</v>
      </c>
    </row>
    <row r="2801" spans="1:5" x14ac:dyDescent="0.25">
      <c r="A2801" s="3">
        <v>42095</v>
      </c>
      <c r="B2801" s="4">
        <f t="shared" si="43"/>
        <v>4</v>
      </c>
      <c r="C2801" t="s">
        <v>13</v>
      </c>
      <c r="D2801">
        <v>625.226</v>
      </c>
      <c r="E2801" s="8">
        <v>90199.187000000005</v>
      </c>
    </row>
    <row r="2802" spans="1:5" x14ac:dyDescent="0.25">
      <c r="A2802" s="3">
        <v>42125</v>
      </c>
      <c r="B2802" s="4">
        <f t="shared" si="43"/>
        <v>5</v>
      </c>
      <c r="C2802" t="s">
        <v>13</v>
      </c>
      <c r="D2802">
        <v>688.41399999999999</v>
      </c>
      <c r="E2802" s="7">
        <v>95160.532999999996</v>
      </c>
    </row>
    <row r="2803" spans="1:5" x14ac:dyDescent="0.25">
      <c r="A2803" s="3">
        <v>42156</v>
      </c>
      <c r="B2803" s="4">
        <f t="shared" si="43"/>
        <v>6</v>
      </c>
      <c r="C2803" t="s">
        <v>13</v>
      </c>
      <c r="D2803">
        <v>716.54200000000003</v>
      </c>
      <c r="E2803" s="8">
        <v>120299.754</v>
      </c>
    </row>
    <row r="2804" spans="1:5" x14ac:dyDescent="0.25">
      <c r="A2804" s="3">
        <v>42186</v>
      </c>
      <c r="B2804" s="4">
        <f t="shared" si="43"/>
        <v>7</v>
      </c>
      <c r="C2804" t="s">
        <v>13</v>
      </c>
      <c r="D2804">
        <v>746.82899999999995</v>
      </c>
      <c r="E2804" s="7">
        <v>146038.291</v>
      </c>
    </row>
    <row r="2805" spans="1:5" x14ac:dyDescent="0.25">
      <c r="A2805" s="3">
        <v>42217</v>
      </c>
      <c r="B2805" s="4">
        <f t="shared" si="43"/>
        <v>8</v>
      </c>
      <c r="C2805" t="s">
        <v>13</v>
      </c>
      <c r="D2805">
        <v>757.32</v>
      </c>
      <c r="E2805" s="8">
        <v>144515.14499999999</v>
      </c>
    </row>
    <row r="2806" spans="1:5" x14ac:dyDescent="0.25">
      <c r="A2806" s="3">
        <v>42248</v>
      </c>
      <c r="B2806" s="4">
        <f t="shared" si="43"/>
        <v>9</v>
      </c>
      <c r="C2806" t="s">
        <v>13</v>
      </c>
      <c r="D2806">
        <v>695.21</v>
      </c>
      <c r="E2806" s="7">
        <v>125416.666</v>
      </c>
    </row>
    <row r="2807" spans="1:5" x14ac:dyDescent="0.25">
      <c r="A2807" s="3">
        <v>42278</v>
      </c>
      <c r="B2807" s="4">
        <f t="shared" si="43"/>
        <v>10</v>
      </c>
      <c r="C2807" t="s">
        <v>13</v>
      </c>
      <c r="D2807">
        <v>633.45100000000002</v>
      </c>
      <c r="E2807" s="8">
        <v>99349.047000000006</v>
      </c>
    </row>
    <row r="2808" spans="1:5" x14ac:dyDescent="0.25">
      <c r="A2808" s="3">
        <v>42309</v>
      </c>
      <c r="B2808" s="4">
        <f t="shared" si="43"/>
        <v>11</v>
      </c>
      <c r="C2808" t="s">
        <v>13</v>
      </c>
      <c r="D2808">
        <v>630.24</v>
      </c>
      <c r="E2808" s="7">
        <v>92677.748999999996</v>
      </c>
    </row>
    <row r="2809" spans="1:5" x14ac:dyDescent="0.25">
      <c r="A2809" s="3">
        <v>42339</v>
      </c>
      <c r="B2809" s="4">
        <f t="shared" si="43"/>
        <v>12</v>
      </c>
      <c r="C2809" t="s">
        <v>13</v>
      </c>
      <c r="D2809">
        <v>728.22900000000004</v>
      </c>
      <c r="E2809" s="8">
        <v>111670.43700000001</v>
      </c>
    </row>
    <row r="2810" spans="1:5" x14ac:dyDescent="0.25">
      <c r="A2810" s="3">
        <v>42370</v>
      </c>
      <c r="B2810" s="4">
        <f t="shared" si="43"/>
        <v>1</v>
      </c>
      <c r="C2810" t="s">
        <v>13</v>
      </c>
      <c r="D2810">
        <v>758.53700000000003</v>
      </c>
      <c r="E2810" s="7">
        <v>130971.848</v>
      </c>
    </row>
    <row r="2811" spans="1:5" x14ac:dyDescent="0.25">
      <c r="A2811" s="3">
        <v>42401</v>
      </c>
      <c r="B2811" s="4">
        <f t="shared" si="43"/>
        <v>2</v>
      </c>
      <c r="C2811" t="s">
        <v>13</v>
      </c>
      <c r="D2811">
        <v>686.50900000000001</v>
      </c>
      <c r="E2811" s="8">
        <v>115959.425</v>
      </c>
    </row>
    <row r="2812" spans="1:5" x14ac:dyDescent="0.25">
      <c r="A2812" s="3">
        <v>42430</v>
      </c>
      <c r="B2812" s="4">
        <f t="shared" si="43"/>
        <v>3</v>
      </c>
      <c r="C2812" t="s">
        <v>13</v>
      </c>
      <c r="D2812">
        <v>691.851</v>
      </c>
      <c r="E2812" s="7">
        <v>100226.575</v>
      </c>
    </row>
    <row r="2813" spans="1:5" x14ac:dyDescent="0.25">
      <c r="A2813" s="3">
        <v>42461</v>
      </c>
      <c r="B2813" s="4">
        <f t="shared" si="43"/>
        <v>4</v>
      </c>
      <c r="C2813" t="s">
        <v>13</v>
      </c>
      <c r="D2813">
        <v>656.11199999999997</v>
      </c>
      <c r="E2813" s="8">
        <v>88244.34</v>
      </c>
    </row>
    <row r="2814" spans="1:5" x14ac:dyDescent="0.25">
      <c r="A2814" s="3">
        <v>42491</v>
      </c>
      <c r="B2814" s="4">
        <f t="shared" si="43"/>
        <v>5</v>
      </c>
      <c r="C2814" t="s">
        <v>13</v>
      </c>
      <c r="D2814">
        <v>696.32399999999996</v>
      </c>
      <c r="E2814" s="7">
        <v>94198.03</v>
      </c>
    </row>
    <row r="2815" spans="1:5" x14ac:dyDescent="0.25">
      <c r="A2815" s="3">
        <v>42522</v>
      </c>
      <c r="B2815" s="4">
        <f t="shared" si="43"/>
        <v>6</v>
      </c>
      <c r="C2815" t="s">
        <v>13</v>
      </c>
      <c r="D2815">
        <v>702.58699999999999</v>
      </c>
      <c r="E2815" s="8">
        <v>125211.239</v>
      </c>
    </row>
    <row r="2816" spans="1:5" x14ac:dyDescent="0.25">
      <c r="A2816" s="3">
        <v>42552</v>
      </c>
      <c r="B2816" s="4">
        <f t="shared" ref="B2816:B2879" si="44">MONTH(A2816)</f>
        <v>7</v>
      </c>
      <c r="C2816" t="s">
        <v>13</v>
      </c>
      <c r="D2816">
        <v>735.78399999999999</v>
      </c>
      <c r="E2816" s="7">
        <v>154409.32699999999</v>
      </c>
    </row>
    <row r="2817" spans="1:5" x14ac:dyDescent="0.25">
      <c r="A2817" s="3">
        <v>42583</v>
      </c>
      <c r="B2817" s="4">
        <f t="shared" si="44"/>
        <v>8</v>
      </c>
      <c r="C2817" t="s">
        <v>13</v>
      </c>
      <c r="D2817">
        <v>748.09500000000003</v>
      </c>
      <c r="E2817" s="8">
        <v>156441.524</v>
      </c>
    </row>
    <row r="2818" spans="1:5" x14ac:dyDescent="0.25">
      <c r="A2818" s="3">
        <v>42614</v>
      </c>
      <c r="B2818" s="4">
        <f t="shared" si="44"/>
        <v>9</v>
      </c>
      <c r="C2818" t="s">
        <v>13</v>
      </c>
      <c r="D2818">
        <v>684.52200000000005</v>
      </c>
      <c r="E2818" s="7">
        <v>129362.932</v>
      </c>
    </row>
    <row r="2819" spans="1:5" x14ac:dyDescent="0.25">
      <c r="A2819" s="3">
        <v>42644</v>
      </c>
      <c r="B2819" s="4">
        <f t="shared" si="44"/>
        <v>10</v>
      </c>
      <c r="C2819" t="s">
        <v>13</v>
      </c>
      <c r="D2819">
        <v>635.21</v>
      </c>
      <c r="E2819" s="8">
        <v>101507.966</v>
      </c>
    </row>
    <row r="2820" spans="1:5" x14ac:dyDescent="0.25">
      <c r="A2820" s="3">
        <v>42675</v>
      </c>
      <c r="B2820" s="4">
        <f t="shared" si="44"/>
        <v>11</v>
      </c>
      <c r="C2820" t="s">
        <v>13</v>
      </c>
      <c r="D2820">
        <v>681.70500000000004</v>
      </c>
      <c r="E2820" s="7">
        <v>93244.091</v>
      </c>
    </row>
    <row r="2821" spans="1:5" x14ac:dyDescent="0.25">
      <c r="A2821" s="3">
        <v>42705</v>
      </c>
      <c r="B2821" s="4">
        <f t="shared" si="44"/>
        <v>12</v>
      </c>
      <c r="C2821" t="s">
        <v>13</v>
      </c>
      <c r="D2821">
        <v>749.51700000000005</v>
      </c>
      <c r="E2821" s="8">
        <v>121280.856</v>
      </c>
    </row>
    <row r="2822" spans="1:5" x14ac:dyDescent="0.25">
      <c r="A2822" s="3">
        <v>42736</v>
      </c>
      <c r="B2822" s="4">
        <f t="shared" si="44"/>
        <v>1</v>
      </c>
      <c r="C2822" t="s">
        <v>13</v>
      </c>
      <c r="D2822">
        <v>764.76800000000003</v>
      </c>
      <c r="E2822" s="7">
        <v>129212.499</v>
      </c>
    </row>
    <row r="2823" spans="1:5" x14ac:dyDescent="0.25">
      <c r="A2823" s="3">
        <v>42767</v>
      </c>
      <c r="B2823" s="4">
        <f t="shared" si="44"/>
        <v>2</v>
      </c>
      <c r="C2823" t="s">
        <v>13</v>
      </c>
      <c r="D2823">
        <v>664.77800000000002</v>
      </c>
      <c r="E2823" s="8">
        <v>100968.236</v>
      </c>
    </row>
    <row r="2824" spans="1:5" x14ac:dyDescent="0.25">
      <c r="A2824" s="3">
        <v>42795</v>
      </c>
      <c r="B2824" s="4">
        <f t="shared" si="44"/>
        <v>3</v>
      </c>
      <c r="C2824" t="s">
        <v>13</v>
      </c>
      <c r="D2824">
        <v>680.81</v>
      </c>
      <c r="E2824" s="7">
        <v>103095.52</v>
      </c>
    </row>
    <row r="2825" spans="1:5" x14ac:dyDescent="0.25">
      <c r="A2825" s="3">
        <v>42826</v>
      </c>
      <c r="B2825" s="4">
        <f t="shared" si="44"/>
        <v>4</v>
      </c>
      <c r="C2825" t="s">
        <v>13</v>
      </c>
      <c r="D2825">
        <v>593.47900000000004</v>
      </c>
      <c r="E2825" s="8">
        <v>90724.504000000001</v>
      </c>
    </row>
    <row r="2826" spans="1:5" x14ac:dyDescent="0.25">
      <c r="A2826" s="3">
        <v>42856</v>
      </c>
      <c r="B2826" s="4">
        <f t="shared" si="44"/>
        <v>5</v>
      </c>
      <c r="C2826" t="s">
        <v>13</v>
      </c>
      <c r="D2826">
        <v>641.27</v>
      </c>
      <c r="E2826" s="7">
        <v>98281.159</v>
      </c>
    </row>
    <row r="2827" spans="1:5" x14ac:dyDescent="0.25">
      <c r="A2827" s="3">
        <v>42887</v>
      </c>
      <c r="B2827" s="4">
        <f t="shared" si="44"/>
        <v>6</v>
      </c>
      <c r="C2827" t="s">
        <v>13</v>
      </c>
      <c r="D2827">
        <v>700.86599999999999</v>
      </c>
      <c r="E2827" s="8">
        <v>122543.16899999999</v>
      </c>
    </row>
    <row r="2828" spans="1:5" x14ac:dyDescent="0.25">
      <c r="A2828" s="3">
        <v>42917</v>
      </c>
      <c r="B2828" s="4">
        <f t="shared" si="44"/>
        <v>7</v>
      </c>
      <c r="C2828" t="s">
        <v>13</v>
      </c>
      <c r="D2828">
        <v>745.875</v>
      </c>
      <c r="E2828" s="7">
        <v>149900.48199999999</v>
      </c>
    </row>
    <row r="2829" spans="1:5" x14ac:dyDescent="0.25">
      <c r="A2829" s="3">
        <v>42948</v>
      </c>
      <c r="B2829" s="4">
        <f t="shared" si="44"/>
        <v>8</v>
      </c>
      <c r="C2829" t="s">
        <v>13</v>
      </c>
      <c r="D2829">
        <v>757.06700000000001</v>
      </c>
      <c r="E2829" s="8">
        <v>142007.16699999999</v>
      </c>
    </row>
    <row r="2830" spans="1:5" x14ac:dyDescent="0.25">
      <c r="A2830" s="3">
        <v>42979</v>
      </c>
      <c r="B2830" s="4">
        <f t="shared" si="44"/>
        <v>9</v>
      </c>
      <c r="C2830" t="s">
        <v>13</v>
      </c>
      <c r="D2830">
        <v>712.23599999999999</v>
      </c>
      <c r="E2830" s="7">
        <v>118778.78200000001</v>
      </c>
    </row>
    <row r="2831" spans="1:5" x14ac:dyDescent="0.25">
      <c r="A2831" s="3">
        <v>43009</v>
      </c>
      <c r="B2831" s="4">
        <f t="shared" si="44"/>
        <v>10</v>
      </c>
      <c r="C2831" t="s">
        <v>13</v>
      </c>
      <c r="D2831">
        <v>690.23900000000003</v>
      </c>
      <c r="E2831" s="8">
        <v>102811.04300000001</v>
      </c>
    </row>
    <row r="2832" spans="1:5" x14ac:dyDescent="0.25">
      <c r="A2832" s="3">
        <v>43040</v>
      </c>
      <c r="B2832" s="4">
        <f t="shared" si="44"/>
        <v>11</v>
      </c>
      <c r="C2832" t="s">
        <v>13</v>
      </c>
      <c r="D2832">
        <v>696.75599999999997</v>
      </c>
      <c r="E2832" s="7">
        <v>98320.565000000002</v>
      </c>
    </row>
    <row r="2833" spans="1:5" x14ac:dyDescent="0.25">
      <c r="A2833" s="3">
        <v>43070</v>
      </c>
      <c r="B2833" s="4">
        <f t="shared" si="44"/>
        <v>12</v>
      </c>
      <c r="C2833" t="s">
        <v>13</v>
      </c>
      <c r="D2833">
        <v>770.82399999999996</v>
      </c>
      <c r="E2833" s="8">
        <v>122004.617</v>
      </c>
    </row>
    <row r="2834" spans="1:5" x14ac:dyDescent="0.25">
      <c r="A2834" s="3">
        <v>43101</v>
      </c>
      <c r="B2834" s="4">
        <f t="shared" si="44"/>
        <v>1</v>
      </c>
      <c r="C2834" t="s">
        <v>13</v>
      </c>
      <c r="D2834">
        <v>780.45600000000002</v>
      </c>
      <c r="E2834" s="7">
        <v>148917.38399999999</v>
      </c>
    </row>
    <row r="2835" spans="1:5" x14ac:dyDescent="0.25">
      <c r="A2835" s="3">
        <v>43132</v>
      </c>
      <c r="B2835" s="4">
        <f t="shared" si="44"/>
        <v>2</v>
      </c>
      <c r="C2835" t="s">
        <v>13</v>
      </c>
      <c r="D2835">
        <v>677.38</v>
      </c>
      <c r="E2835" s="8">
        <v>113751.28</v>
      </c>
    </row>
    <row r="2836" spans="1:5" x14ac:dyDescent="0.25">
      <c r="A2836" s="3">
        <v>43160</v>
      </c>
      <c r="B2836" s="4">
        <f t="shared" si="44"/>
        <v>3</v>
      </c>
      <c r="C2836" t="s">
        <v>13</v>
      </c>
      <c r="D2836">
        <v>700.82600000000002</v>
      </c>
      <c r="E2836" s="7">
        <v>107218.431</v>
      </c>
    </row>
    <row r="2837" spans="1:5" x14ac:dyDescent="0.25">
      <c r="A2837" s="3">
        <v>43191</v>
      </c>
      <c r="B2837" s="4">
        <f t="shared" si="44"/>
        <v>4</v>
      </c>
      <c r="C2837" t="s">
        <v>13</v>
      </c>
      <c r="D2837">
        <v>618.23699999999997</v>
      </c>
      <c r="E2837" s="8">
        <v>95453.615999999995</v>
      </c>
    </row>
    <row r="2838" spans="1:5" x14ac:dyDescent="0.25">
      <c r="A2838" s="3">
        <v>43221</v>
      </c>
      <c r="B2838" s="4">
        <f t="shared" si="44"/>
        <v>5</v>
      </c>
      <c r="C2838" t="s">
        <v>13</v>
      </c>
      <c r="D2838">
        <v>703.83299999999997</v>
      </c>
      <c r="E2838" s="7">
        <v>103847.999</v>
      </c>
    </row>
    <row r="2839" spans="1:5" x14ac:dyDescent="0.25">
      <c r="A2839" s="3">
        <v>43252</v>
      </c>
      <c r="B2839" s="4">
        <f t="shared" si="44"/>
        <v>6</v>
      </c>
      <c r="C2839" t="s">
        <v>13</v>
      </c>
      <c r="D2839">
        <v>728.58299999999997</v>
      </c>
      <c r="E2839" s="8">
        <v>129912.899</v>
      </c>
    </row>
    <row r="2840" spans="1:5" x14ac:dyDescent="0.25">
      <c r="A2840" s="3">
        <v>43282</v>
      </c>
      <c r="B2840" s="4">
        <f t="shared" si="44"/>
        <v>7</v>
      </c>
      <c r="C2840" t="s">
        <v>13</v>
      </c>
      <c r="D2840">
        <v>757.52800000000002</v>
      </c>
      <c r="E2840" s="7">
        <v>153566.04999999999</v>
      </c>
    </row>
    <row r="2841" spans="1:5" x14ac:dyDescent="0.25">
      <c r="A2841" s="3">
        <v>43313</v>
      </c>
      <c r="B2841" s="4">
        <f t="shared" si="44"/>
        <v>8</v>
      </c>
      <c r="C2841" t="s">
        <v>13</v>
      </c>
      <c r="D2841">
        <v>755.71299999999997</v>
      </c>
      <c r="E2841" s="8">
        <v>153496.49400000001</v>
      </c>
    </row>
    <row r="2842" spans="1:5" x14ac:dyDescent="0.25">
      <c r="A2842" s="3">
        <v>43344</v>
      </c>
      <c r="B2842" s="4">
        <f t="shared" si="44"/>
        <v>9</v>
      </c>
      <c r="C2842" t="s">
        <v>13</v>
      </c>
      <c r="D2842">
        <v>676.697</v>
      </c>
      <c r="E2842" s="7">
        <v>128909.79300000001</v>
      </c>
    </row>
    <row r="2843" spans="1:5" x14ac:dyDescent="0.25">
      <c r="A2843" s="3">
        <v>43374</v>
      </c>
      <c r="B2843" s="4">
        <f t="shared" si="44"/>
        <v>10</v>
      </c>
      <c r="C2843" t="s">
        <v>13</v>
      </c>
      <c r="D2843">
        <v>620.995</v>
      </c>
      <c r="E2843" s="8">
        <v>107048.753</v>
      </c>
    </row>
    <row r="2844" spans="1:5" x14ac:dyDescent="0.25">
      <c r="A2844" s="3">
        <v>43405</v>
      </c>
      <c r="B2844" s="4">
        <f t="shared" si="44"/>
        <v>11</v>
      </c>
      <c r="C2844" t="s">
        <v>13</v>
      </c>
      <c r="D2844">
        <v>668.64300000000003</v>
      </c>
      <c r="E2844" s="7">
        <v>103789.95699999999</v>
      </c>
    </row>
    <row r="2845" spans="1:5" x14ac:dyDescent="0.25">
      <c r="A2845" s="3">
        <v>43435</v>
      </c>
      <c r="B2845" s="4">
        <f t="shared" si="44"/>
        <v>12</v>
      </c>
      <c r="C2845" t="s">
        <v>13</v>
      </c>
      <c r="D2845">
        <v>749.17700000000002</v>
      </c>
      <c r="E2845" s="8">
        <v>123180.40399999999</v>
      </c>
    </row>
    <row r="2846" spans="1:5" x14ac:dyDescent="0.25">
      <c r="A2846" s="3">
        <v>43466</v>
      </c>
      <c r="B2846" s="4">
        <f t="shared" si="44"/>
        <v>1</v>
      </c>
      <c r="C2846" t="s">
        <v>13</v>
      </c>
      <c r="D2846">
        <v>769.58399999999995</v>
      </c>
      <c r="E2846" s="7">
        <v>133317.54999999999</v>
      </c>
    </row>
    <row r="2847" spans="1:5" x14ac:dyDescent="0.25">
      <c r="A2847" s="3">
        <v>43497</v>
      </c>
      <c r="B2847" s="4">
        <f t="shared" si="44"/>
        <v>2</v>
      </c>
      <c r="C2847" t="s">
        <v>13</v>
      </c>
      <c r="D2847">
        <v>675.75300000000004</v>
      </c>
      <c r="E2847" s="8">
        <v>116608.00199999999</v>
      </c>
    </row>
    <row r="2848" spans="1:5" x14ac:dyDescent="0.25">
      <c r="A2848" s="3">
        <v>43525</v>
      </c>
      <c r="B2848" s="4">
        <f t="shared" si="44"/>
        <v>3</v>
      </c>
      <c r="C2848" t="s">
        <v>13</v>
      </c>
      <c r="D2848">
        <v>679.56200000000001</v>
      </c>
      <c r="E2848" s="7">
        <v>112605.41499999999</v>
      </c>
    </row>
    <row r="2849" spans="1:5" x14ac:dyDescent="0.25">
      <c r="A2849" s="3">
        <v>43556</v>
      </c>
      <c r="B2849" s="4">
        <f t="shared" si="44"/>
        <v>4</v>
      </c>
      <c r="C2849" t="s">
        <v>13</v>
      </c>
      <c r="D2849">
        <v>632.58600000000001</v>
      </c>
      <c r="E2849" s="8">
        <v>90383.822</v>
      </c>
    </row>
    <row r="2850" spans="1:5" x14ac:dyDescent="0.25">
      <c r="A2850" s="3">
        <v>43586</v>
      </c>
      <c r="B2850" s="4">
        <f t="shared" si="44"/>
        <v>5</v>
      </c>
      <c r="C2850" t="s">
        <v>13</v>
      </c>
      <c r="D2850">
        <v>700.904</v>
      </c>
      <c r="E2850" s="7">
        <v>100331.071</v>
      </c>
    </row>
    <row r="2851" spans="1:5" x14ac:dyDescent="0.25">
      <c r="A2851" s="3">
        <v>43617</v>
      </c>
      <c r="B2851" s="4">
        <f t="shared" si="44"/>
        <v>6</v>
      </c>
      <c r="C2851" t="s">
        <v>13</v>
      </c>
      <c r="D2851">
        <v>718.46100000000001</v>
      </c>
      <c r="E2851" s="8">
        <v>120116.17</v>
      </c>
    </row>
    <row r="2852" spans="1:5" x14ac:dyDescent="0.25">
      <c r="A2852" s="3">
        <v>43647</v>
      </c>
      <c r="B2852" s="4">
        <f t="shared" si="44"/>
        <v>7</v>
      </c>
      <c r="C2852" t="s">
        <v>13</v>
      </c>
      <c r="D2852">
        <v>753.89800000000002</v>
      </c>
      <c r="E2852" s="7">
        <v>153748.889</v>
      </c>
    </row>
    <row r="2853" spans="1:5" x14ac:dyDescent="0.25">
      <c r="A2853" s="3">
        <v>43678</v>
      </c>
      <c r="B2853" s="4">
        <f t="shared" si="44"/>
        <v>8</v>
      </c>
      <c r="C2853" t="s">
        <v>13</v>
      </c>
      <c r="D2853">
        <v>750.89099999999996</v>
      </c>
      <c r="E2853" s="8">
        <v>150083.05600000001</v>
      </c>
    </row>
    <row r="2854" spans="1:5" x14ac:dyDescent="0.25">
      <c r="A2854" s="3">
        <v>43709</v>
      </c>
      <c r="B2854" s="4">
        <f t="shared" si="44"/>
        <v>9</v>
      </c>
      <c r="C2854" t="s">
        <v>13</v>
      </c>
      <c r="D2854">
        <v>689.83600000000001</v>
      </c>
      <c r="E2854" s="7">
        <v>131566.72700000001</v>
      </c>
    </row>
    <row r="2855" spans="1:5" x14ac:dyDescent="0.25">
      <c r="A2855" s="3">
        <v>43739</v>
      </c>
      <c r="B2855" s="4">
        <f t="shared" si="44"/>
        <v>10</v>
      </c>
      <c r="C2855" t="s">
        <v>13</v>
      </c>
      <c r="D2855">
        <v>647.745</v>
      </c>
      <c r="E2855" s="8">
        <v>107997.208</v>
      </c>
    </row>
    <row r="2856" spans="1:5" x14ac:dyDescent="0.25">
      <c r="A2856" s="3">
        <v>43770</v>
      </c>
      <c r="B2856" s="4">
        <f t="shared" si="44"/>
        <v>11</v>
      </c>
      <c r="C2856" t="s">
        <v>13</v>
      </c>
      <c r="D2856">
        <v>669.59799999999996</v>
      </c>
      <c r="E2856" s="7">
        <v>102452.92200000001</v>
      </c>
    </row>
    <row r="2857" spans="1:5" x14ac:dyDescent="0.25">
      <c r="A2857" s="3">
        <v>43800</v>
      </c>
      <c r="B2857" s="4">
        <f t="shared" si="44"/>
        <v>12</v>
      </c>
      <c r="C2857" t="s">
        <v>13</v>
      </c>
      <c r="D2857">
        <v>763.03399999999999</v>
      </c>
      <c r="E2857" s="8">
        <v>121078.077</v>
      </c>
    </row>
    <row r="2858" spans="1:5" x14ac:dyDescent="0.25">
      <c r="A2858" s="3">
        <v>43831</v>
      </c>
      <c r="B2858" s="4">
        <f t="shared" si="44"/>
        <v>1</v>
      </c>
      <c r="C2858" t="s">
        <v>13</v>
      </c>
      <c r="D2858">
        <v>774.47900000000004</v>
      </c>
      <c r="E2858" s="7">
        <v>124414.14200000001</v>
      </c>
    </row>
    <row r="2859" spans="1:5" x14ac:dyDescent="0.25">
      <c r="A2859" s="3">
        <v>43862</v>
      </c>
      <c r="B2859" s="4">
        <f t="shared" si="44"/>
        <v>2</v>
      </c>
      <c r="C2859" t="s">
        <v>13</v>
      </c>
      <c r="D2859">
        <v>688.65300000000002</v>
      </c>
      <c r="E2859" s="8">
        <v>111931.389</v>
      </c>
    </row>
    <row r="2860" spans="1:5" x14ac:dyDescent="0.25">
      <c r="A2860" s="3">
        <v>43891</v>
      </c>
      <c r="B2860" s="4">
        <f t="shared" si="44"/>
        <v>3</v>
      </c>
      <c r="C2860" t="s">
        <v>13</v>
      </c>
      <c r="D2860">
        <v>668.25900000000001</v>
      </c>
      <c r="E2860" s="7">
        <v>104006.321</v>
      </c>
    </row>
    <row r="2861" spans="1:5" x14ac:dyDescent="0.25">
      <c r="A2861" s="3">
        <v>43922</v>
      </c>
      <c r="B2861" s="4">
        <f t="shared" si="44"/>
        <v>4</v>
      </c>
      <c r="C2861" t="s">
        <v>13</v>
      </c>
      <c r="D2861">
        <v>617.85299999999995</v>
      </c>
      <c r="E2861" s="8">
        <v>97464.577000000005</v>
      </c>
    </row>
    <row r="2862" spans="1:5" x14ac:dyDescent="0.25">
      <c r="A2862" s="3">
        <v>43952</v>
      </c>
      <c r="B2862" s="4">
        <f t="shared" si="44"/>
        <v>5</v>
      </c>
      <c r="C2862" t="s">
        <v>13</v>
      </c>
      <c r="D2862">
        <v>671.81700000000001</v>
      </c>
      <c r="E2862" s="7">
        <v>105411.88400000001</v>
      </c>
    </row>
    <row r="2863" spans="1:5" x14ac:dyDescent="0.25">
      <c r="A2863" s="3">
        <v>43983</v>
      </c>
      <c r="B2863" s="4">
        <f t="shared" si="44"/>
        <v>6</v>
      </c>
      <c r="C2863" t="s">
        <v>13</v>
      </c>
      <c r="D2863">
        <v>701.755</v>
      </c>
      <c r="E2863" s="8">
        <v>131242.462</v>
      </c>
    </row>
    <row r="2864" spans="1:5" x14ac:dyDescent="0.25">
      <c r="A2864" s="3">
        <v>44013</v>
      </c>
      <c r="B2864" s="4">
        <f t="shared" si="44"/>
        <v>7</v>
      </c>
      <c r="C2864" t="s">
        <v>13</v>
      </c>
      <c r="D2864">
        <v>724.52300000000002</v>
      </c>
      <c r="E2864" s="7">
        <v>166890.82699999999</v>
      </c>
    </row>
    <row r="2865" spans="1:5" x14ac:dyDescent="0.25">
      <c r="A2865" s="3">
        <v>44044</v>
      </c>
      <c r="B2865" s="4">
        <f t="shared" si="44"/>
        <v>8</v>
      </c>
      <c r="C2865" t="s">
        <v>13</v>
      </c>
      <c r="D2865">
        <v>720.31200000000001</v>
      </c>
      <c r="E2865" s="8">
        <v>158821.41800000001</v>
      </c>
    </row>
    <row r="2866" spans="1:5" x14ac:dyDescent="0.25">
      <c r="A2866" s="3">
        <v>44075</v>
      </c>
      <c r="B2866" s="4">
        <f t="shared" si="44"/>
        <v>9</v>
      </c>
      <c r="C2866" t="s">
        <v>13</v>
      </c>
      <c r="D2866">
        <v>686.32500000000005</v>
      </c>
      <c r="E2866" s="7">
        <v>127583.67</v>
      </c>
    </row>
    <row r="2867" spans="1:5" x14ac:dyDescent="0.25">
      <c r="A2867" s="3">
        <v>26665</v>
      </c>
      <c r="B2867" s="4">
        <f t="shared" si="44"/>
        <v>1</v>
      </c>
      <c r="C2867" t="s">
        <v>14</v>
      </c>
      <c r="D2867">
        <v>269.536</v>
      </c>
      <c r="E2867" s="7">
        <v>52840.231</v>
      </c>
    </row>
    <row r="2868" spans="1:5" x14ac:dyDescent="0.25">
      <c r="A2868" s="3">
        <v>26696</v>
      </c>
      <c r="B2868" s="4">
        <f t="shared" si="44"/>
        <v>2</v>
      </c>
      <c r="C2868" t="s">
        <v>14</v>
      </c>
      <c r="D2868">
        <v>239.27099999999999</v>
      </c>
      <c r="E2868" s="8">
        <v>49601.307999999997</v>
      </c>
    </row>
    <row r="2869" spans="1:5" x14ac:dyDescent="0.25">
      <c r="A2869" s="3">
        <v>26724</v>
      </c>
      <c r="B2869" s="4">
        <f t="shared" si="44"/>
        <v>3</v>
      </c>
      <c r="C2869" t="s">
        <v>14</v>
      </c>
      <c r="D2869">
        <v>265.57</v>
      </c>
      <c r="E2869" s="7">
        <v>46314.970999999998</v>
      </c>
    </row>
    <row r="2870" spans="1:5" x14ac:dyDescent="0.25">
      <c r="A2870" s="3">
        <v>26755</v>
      </c>
      <c r="B2870" s="4">
        <f t="shared" si="44"/>
        <v>4</v>
      </c>
      <c r="C2870" t="s">
        <v>14</v>
      </c>
      <c r="D2870">
        <v>250.09</v>
      </c>
      <c r="E2870" s="8">
        <v>41820.951000000001</v>
      </c>
    </row>
    <row r="2871" spans="1:5" x14ac:dyDescent="0.25">
      <c r="A2871" s="3">
        <v>26785</v>
      </c>
      <c r="B2871" s="4">
        <f t="shared" si="44"/>
        <v>5</v>
      </c>
      <c r="C2871" t="s">
        <v>14</v>
      </c>
      <c r="D2871">
        <v>257.577</v>
      </c>
      <c r="E2871" s="7">
        <v>39824.999000000003</v>
      </c>
    </row>
    <row r="2872" spans="1:5" x14ac:dyDescent="0.25">
      <c r="A2872" s="3">
        <v>26816</v>
      </c>
      <c r="B2872" s="4">
        <f t="shared" si="44"/>
        <v>6</v>
      </c>
      <c r="C2872" t="s">
        <v>14</v>
      </c>
      <c r="D2872">
        <v>246.76</v>
      </c>
      <c r="E2872" s="8">
        <v>44967.106</v>
      </c>
    </row>
    <row r="2873" spans="1:5" x14ac:dyDescent="0.25">
      <c r="A2873" s="3">
        <v>26846</v>
      </c>
      <c r="B2873" s="4">
        <f t="shared" si="44"/>
        <v>7</v>
      </c>
      <c r="C2873" t="s">
        <v>14</v>
      </c>
      <c r="D2873">
        <v>232.91</v>
      </c>
      <c r="E2873" s="7">
        <v>54122.892999999996</v>
      </c>
    </row>
    <row r="2874" spans="1:5" x14ac:dyDescent="0.25">
      <c r="A2874" s="3">
        <v>26877</v>
      </c>
      <c r="B2874" s="4">
        <f t="shared" si="44"/>
        <v>8</v>
      </c>
      <c r="C2874" t="s">
        <v>14</v>
      </c>
      <c r="D2874">
        <v>219.41200000000001</v>
      </c>
      <c r="E2874" s="8">
        <v>56742.07</v>
      </c>
    </row>
    <row r="2875" spans="1:5" x14ac:dyDescent="0.25">
      <c r="A2875" s="3">
        <v>26908</v>
      </c>
      <c r="B2875" s="4">
        <f t="shared" si="44"/>
        <v>9</v>
      </c>
      <c r="C2875" t="s">
        <v>14</v>
      </c>
      <c r="D2875">
        <v>177.40700000000001</v>
      </c>
      <c r="E2875" s="7">
        <v>56209.576999999997</v>
      </c>
    </row>
    <row r="2876" spans="1:5" x14ac:dyDescent="0.25">
      <c r="A2876" s="3">
        <v>26938</v>
      </c>
      <c r="B2876" s="4">
        <f t="shared" si="44"/>
        <v>10</v>
      </c>
      <c r="C2876" t="s">
        <v>14</v>
      </c>
      <c r="D2876">
        <v>189.18899999999999</v>
      </c>
      <c r="E2876" s="8">
        <v>47207.37</v>
      </c>
    </row>
    <row r="2877" spans="1:5" x14ac:dyDescent="0.25">
      <c r="A2877" s="3">
        <v>26969</v>
      </c>
      <c r="B2877" s="4">
        <f t="shared" si="44"/>
        <v>11</v>
      </c>
      <c r="C2877" t="s">
        <v>14</v>
      </c>
      <c r="D2877">
        <v>207.61699999999999</v>
      </c>
      <c r="E2877" s="7">
        <v>43181.173000000003</v>
      </c>
    </row>
    <row r="2878" spans="1:5" x14ac:dyDescent="0.25">
      <c r="A2878" s="3">
        <v>26999</v>
      </c>
      <c r="B2878" s="4">
        <f t="shared" si="44"/>
        <v>12</v>
      </c>
      <c r="C2878" t="s">
        <v>14</v>
      </c>
      <c r="D2878">
        <v>271.33499999999998</v>
      </c>
      <c r="E2878" s="8">
        <v>46398.724999999999</v>
      </c>
    </row>
    <row r="2879" spans="1:5" x14ac:dyDescent="0.25">
      <c r="A2879" s="3">
        <v>27030</v>
      </c>
      <c r="B2879" s="4">
        <f t="shared" si="44"/>
        <v>1</v>
      </c>
      <c r="C2879" t="s">
        <v>14</v>
      </c>
      <c r="D2879">
        <v>301.36799999999999</v>
      </c>
      <c r="E2879" s="7">
        <v>52878.417999999998</v>
      </c>
    </row>
    <row r="2880" spans="1:5" x14ac:dyDescent="0.25">
      <c r="A2880" s="3">
        <v>27061</v>
      </c>
      <c r="B2880" s="4">
        <f t="shared" ref="B2880:B2943" si="45">MONTH(A2880)</f>
        <v>2</v>
      </c>
      <c r="C2880" t="s">
        <v>14</v>
      </c>
      <c r="D2880">
        <v>277.084</v>
      </c>
      <c r="E2880" s="8">
        <v>47779.428</v>
      </c>
    </row>
    <row r="2881" spans="1:5" x14ac:dyDescent="0.25">
      <c r="A2881" s="3">
        <v>27089</v>
      </c>
      <c r="B2881" s="4">
        <f t="shared" si="45"/>
        <v>3</v>
      </c>
      <c r="C2881" t="s">
        <v>14</v>
      </c>
      <c r="D2881">
        <v>287.51</v>
      </c>
      <c r="E2881" s="7">
        <v>46095.813999999998</v>
      </c>
    </row>
    <row r="2882" spans="1:5" x14ac:dyDescent="0.25">
      <c r="A2882" s="3">
        <v>27120</v>
      </c>
      <c r="B2882" s="4">
        <f t="shared" si="45"/>
        <v>4</v>
      </c>
      <c r="C2882" t="s">
        <v>14</v>
      </c>
      <c r="D2882">
        <v>290.666</v>
      </c>
      <c r="E2882" s="8">
        <v>43193.400999999998</v>
      </c>
    </row>
    <row r="2883" spans="1:5" x14ac:dyDescent="0.25">
      <c r="A2883" s="3">
        <v>27150</v>
      </c>
      <c r="B2883" s="4">
        <f t="shared" si="45"/>
        <v>5</v>
      </c>
      <c r="C2883" t="s">
        <v>14</v>
      </c>
      <c r="D2883">
        <v>291.69799999999998</v>
      </c>
      <c r="E2883" s="7">
        <v>41105.123</v>
      </c>
    </row>
    <row r="2884" spans="1:5" x14ac:dyDescent="0.25">
      <c r="A2884" s="3">
        <v>27181</v>
      </c>
      <c r="B2884" s="4">
        <f t="shared" si="45"/>
        <v>6</v>
      </c>
      <c r="C2884" t="s">
        <v>14</v>
      </c>
      <c r="D2884">
        <v>277.77800000000002</v>
      </c>
      <c r="E2884" s="8">
        <v>46597.044000000002</v>
      </c>
    </row>
    <row r="2885" spans="1:5" x14ac:dyDescent="0.25">
      <c r="A2885" s="3">
        <v>27211</v>
      </c>
      <c r="B2885" s="4">
        <f t="shared" si="45"/>
        <v>7</v>
      </c>
      <c r="C2885" t="s">
        <v>14</v>
      </c>
      <c r="D2885">
        <v>274.10500000000002</v>
      </c>
      <c r="E2885" s="7">
        <v>53540.457999999999</v>
      </c>
    </row>
    <row r="2886" spans="1:5" x14ac:dyDescent="0.25">
      <c r="A2886" s="3">
        <v>27242</v>
      </c>
      <c r="B2886" s="4">
        <f t="shared" si="45"/>
        <v>8</v>
      </c>
      <c r="C2886" t="s">
        <v>14</v>
      </c>
      <c r="D2886">
        <v>250.667</v>
      </c>
      <c r="E2886" s="8">
        <v>56699.322999999997</v>
      </c>
    </row>
    <row r="2887" spans="1:5" x14ac:dyDescent="0.25">
      <c r="A2887" s="3">
        <v>27273</v>
      </c>
      <c r="B2887" s="4">
        <f t="shared" si="45"/>
        <v>9</v>
      </c>
      <c r="C2887" t="s">
        <v>14</v>
      </c>
      <c r="D2887">
        <v>222.88499999999999</v>
      </c>
      <c r="E2887" s="7">
        <v>52947.796999999999</v>
      </c>
    </row>
    <row r="2888" spans="1:5" x14ac:dyDescent="0.25">
      <c r="A2888" s="3">
        <v>27303</v>
      </c>
      <c r="B2888" s="4">
        <f t="shared" si="45"/>
        <v>10</v>
      </c>
      <c r="C2888" t="s">
        <v>14</v>
      </c>
      <c r="D2888">
        <v>208.685</v>
      </c>
      <c r="E2888" s="8">
        <v>44164.146999999997</v>
      </c>
    </row>
    <row r="2889" spans="1:5" x14ac:dyDescent="0.25">
      <c r="A2889" s="3">
        <v>27334</v>
      </c>
      <c r="B2889" s="4">
        <f t="shared" si="45"/>
        <v>11</v>
      </c>
      <c r="C2889" t="s">
        <v>14</v>
      </c>
      <c r="D2889">
        <v>220.34700000000001</v>
      </c>
      <c r="E2889" s="7">
        <v>42671.010999999999</v>
      </c>
    </row>
    <row r="2890" spans="1:5" x14ac:dyDescent="0.25">
      <c r="A2890" s="3">
        <v>27364</v>
      </c>
      <c r="B2890" s="4">
        <f t="shared" si="45"/>
        <v>12</v>
      </c>
      <c r="C2890" t="s">
        <v>14</v>
      </c>
      <c r="D2890">
        <v>240.58500000000001</v>
      </c>
      <c r="E2890" s="8">
        <v>50511.728999999999</v>
      </c>
    </row>
    <row r="2891" spans="1:5" x14ac:dyDescent="0.25">
      <c r="A2891" s="3">
        <v>27395</v>
      </c>
      <c r="B2891" s="4">
        <f t="shared" si="45"/>
        <v>1</v>
      </c>
      <c r="C2891" t="s">
        <v>14</v>
      </c>
      <c r="D2891">
        <v>260.26900000000001</v>
      </c>
      <c r="E2891" s="7">
        <v>54311.156000000003</v>
      </c>
    </row>
    <row r="2892" spans="1:5" x14ac:dyDescent="0.25">
      <c r="A2892" s="3">
        <v>27426</v>
      </c>
      <c r="B2892" s="4">
        <f t="shared" si="45"/>
        <v>2</v>
      </c>
      <c r="C2892" t="s">
        <v>14</v>
      </c>
      <c r="D2892">
        <v>248.55600000000001</v>
      </c>
      <c r="E2892" s="8">
        <v>50494.720999999998</v>
      </c>
    </row>
    <row r="2893" spans="1:5" x14ac:dyDescent="0.25">
      <c r="A2893" s="3">
        <v>27454</v>
      </c>
      <c r="B2893" s="4">
        <f t="shared" si="45"/>
        <v>3</v>
      </c>
      <c r="C2893" t="s">
        <v>14</v>
      </c>
      <c r="D2893">
        <v>291.05700000000002</v>
      </c>
      <c r="E2893" s="7">
        <v>48238.659</v>
      </c>
    </row>
    <row r="2894" spans="1:5" x14ac:dyDescent="0.25">
      <c r="A2894" s="3">
        <v>27485</v>
      </c>
      <c r="B2894" s="4">
        <f t="shared" si="45"/>
        <v>4</v>
      </c>
      <c r="C2894" t="s">
        <v>14</v>
      </c>
      <c r="D2894">
        <v>277.053</v>
      </c>
      <c r="E2894" s="8">
        <v>45007.466</v>
      </c>
    </row>
    <row r="2895" spans="1:5" x14ac:dyDescent="0.25">
      <c r="A2895" s="3">
        <v>27515</v>
      </c>
      <c r="B2895" s="4">
        <f t="shared" si="45"/>
        <v>5</v>
      </c>
      <c r="C2895" t="s">
        <v>14</v>
      </c>
      <c r="D2895">
        <v>288.38499999999999</v>
      </c>
      <c r="E2895" s="7">
        <v>41293.942000000003</v>
      </c>
    </row>
    <row r="2896" spans="1:5" x14ac:dyDescent="0.25">
      <c r="A2896" s="3">
        <v>27546</v>
      </c>
      <c r="B2896" s="4">
        <f t="shared" si="45"/>
        <v>6</v>
      </c>
      <c r="C2896" t="s">
        <v>14</v>
      </c>
      <c r="D2896">
        <v>282.44799999999998</v>
      </c>
      <c r="E2896" s="8">
        <v>46034.082000000002</v>
      </c>
    </row>
    <row r="2897" spans="1:5" x14ac:dyDescent="0.25">
      <c r="A2897" s="3">
        <v>27576</v>
      </c>
      <c r="B2897" s="4">
        <f t="shared" si="45"/>
        <v>7</v>
      </c>
      <c r="C2897" t="s">
        <v>14</v>
      </c>
      <c r="D2897">
        <v>265.577</v>
      </c>
      <c r="E2897" s="7">
        <v>54325.358</v>
      </c>
    </row>
    <row r="2898" spans="1:5" x14ac:dyDescent="0.25">
      <c r="A2898" s="3">
        <v>27607</v>
      </c>
      <c r="B2898" s="4">
        <f t="shared" si="45"/>
        <v>8</v>
      </c>
      <c r="C2898" t="s">
        <v>14</v>
      </c>
      <c r="D2898">
        <v>235.30199999999999</v>
      </c>
      <c r="E2898" s="8">
        <v>57659.411999999997</v>
      </c>
    </row>
    <row r="2899" spans="1:5" x14ac:dyDescent="0.25">
      <c r="A2899" s="3">
        <v>27638</v>
      </c>
      <c r="B2899" s="4">
        <f t="shared" si="45"/>
        <v>9</v>
      </c>
      <c r="C2899" t="s">
        <v>14</v>
      </c>
      <c r="D2899">
        <v>213.52500000000001</v>
      </c>
      <c r="E2899" s="7">
        <v>54719.614000000001</v>
      </c>
    </row>
    <row r="2900" spans="1:5" x14ac:dyDescent="0.25">
      <c r="A2900" s="3">
        <v>27668</v>
      </c>
      <c r="B2900" s="4">
        <f t="shared" si="45"/>
        <v>10</v>
      </c>
      <c r="C2900" t="s">
        <v>14</v>
      </c>
      <c r="D2900">
        <v>235.58099999999999</v>
      </c>
      <c r="E2900" s="8">
        <v>43254.661</v>
      </c>
    </row>
    <row r="2901" spans="1:5" x14ac:dyDescent="0.25">
      <c r="A2901" s="3">
        <v>27699</v>
      </c>
      <c r="B2901" s="4">
        <f t="shared" si="45"/>
        <v>11</v>
      </c>
      <c r="C2901" t="s">
        <v>14</v>
      </c>
      <c r="D2901">
        <v>254.21</v>
      </c>
      <c r="E2901" s="7">
        <v>42288.574000000001</v>
      </c>
    </row>
    <row r="2902" spans="1:5" x14ac:dyDescent="0.25">
      <c r="A2902" s="3">
        <v>27729</v>
      </c>
      <c r="B2902" s="4">
        <f t="shared" si="45"/>
        <v>12</v>
      </c>
      <c r="C2902" t="s">
        <v>14</v>
      </c>
      <c r="D2902">
        <v>270.322</v>
      </c>
      <c r="E2902" s="8">
        <v>50512.748</v>
      </c>
    </row>
    <row r="2903" spans="1:5" x14ac:dyDescent="0.25">
      <c r="A2903" s="3">
        <v>27760</v>
      </c>
      <c r="B2903" s="4">
        <f t="shared" si="45"/>
        <v>1</v>
      </c>
      <c r="C2903" t="s">
        <v>14</v>
      </c>
      <c r="D2903">
        <v>270.423</v>
      </c>
      <c r="E2903" s="7">
        <v>60492.292000000001</v>
      </c>
    </row>
    <row r="2904" spans="1:5" x14ac:dyDescent="0.25">
      <c r="A2904" s="3">
        <v>27791</v>
      </c>
      <c r="B2904" s="4">
        <f t="shared" si="45"/>
        <v>2</v>
      </c>
      <c r="C2904" t="s">
        <v>14</v>
      </c>
      <c r="D2904">
        <v>254.351</v>
      </c>
      <c r="E2904" s="8">
        <v>54588.491999999998</v>
      </c>
    </row>
    <row r="2905" spans="1:5" x14ac:dyDescent="0.25">
      <c r="A2905" s="3">
        <v>27820</v>
      </c>
      <c r="B2905" s="4">
        <f t="shared" si="45"/>
        <v>3</v>
      </c>
      <c r="C2905" t="s">
        <v>14</v>
      </c>
      <c r="D2905">
        <v>275.53500000000003</v>
      </c>
      <c r="E2905" s="7">
        <v>47295.434999999998</v>
      </c>
    </row>
    <row r="2906" spans="1:5" x14ac:dyDescent="0.25">
      <c r="A2906" s="3">
        <v>27851</v>
      </c>
      <c r="B2906" s="4">
        <f t="shared" si="45"/>
        <v>4</v>
      </c>
      <c r="C2906" t="s">
        <v>14</v>
      </c>
      <c r="D2906">
        <v>250.37</v>
      </c>
      <c r="E2906" s="8">
        <v>43811.362999999998</v>
      </c>
    </row>
    <row r="2907" spans="1:5" x14ac:dyDescent="0.25">
      <c r="A2907" s="3">
        <v>27881</v>
      </c>
      <c r="B2907" s="4">
        <f t="shared" si="45"/>
        <v>5</v>
      </c>
      <c r="C2907" t="s">
        <v>14</v>
      </c>
      <c r="D2907">
        <v>264.678</v>
      </c>
      <c r="E2907" s="7">
        <v>41281.445</v>
      </c>
    </row>
    <row r="2908" spans="1:5" x14ac:dyDescent="0.25">
      <c r="A2908" s="3">
        <v>27912</v>
      </c>
      <c r="B2908" s="4">
        <f t="shared" si="45"/>
        <v>6</v>
      </c>
      <c r="C2908" t="s">
        <v>14</v>
      </c>
      <c r="D2908">
        <v>265.16300000000001</v>
      </c>
      <c r="E2908" s="8">
        <v>44382.377</v>
      </c>
    </row>
    <row r="2909" spans="1:5" x14ac:dyDescent="0.25">
      <c r="A2909" s="3">
        <v>27942</v>
      </c>
      <c r="B2909" s="4">
        <f t="shared" si="45"/>
        <v>7</v>
      </c>
      <c r="C2909" t="s">
        <v>14</v>
      </c>
      <c r="D2909">
        <v>270.36</v>
      </c>
      <c r="E2909" s="7">
        <v>54029.328000000001</v>
      </c>
    </row>
    <row r="2910" spans="1:5" x14ac:dyDescent="0.25">
      <c r="A2910" s="3">
        <v>27973</v>
      </c>
      <c r="B2910" s="4">
        <f t="shared" si="45"/>
        <v>8</v>
      </c>
      <c r="C2910" t="s">
        <v>14</v>
      </c>
      <c r="D2910">
        <v>247.31899999999999</v>
      </c>
      <c r="E2910" s="8">
        <v>57706.13</v>
      </c>
    </row>
    <row r="2911" spans="1:5" x14ac:dyDescent="0.25">
      <c r="A2911" s="3">
        <v>28004</v>
      </c>
      <c r="B2911" s="4">
        <f t="shared" si="45"/>
        <v>9</v>
      </c>
      <c r="C2911" t="s">
        <v>14</v>
      </c>
      <c r="D2911">
        <v>211.27799999999999</v>
      </c>
      <c r="E2911" s="7">
        <v>53771.203999999998</v>
      </c>
    </row>
    <row r="2912" spans="1:5" x14ac:dyDescent="0.25">
      <c r="A2912" s="3">
        <v>28034</v>
      </c>
      <c r="B2912" s="4">
        <f t="shared" si="45"/>
        <v>10</v>
      </c>
      <c r="C2912" t="s">
        <v>14</v>
      </c>
      <c r="D2912">
        <v>218.25700000000001</v>
      </c>
      <c r="E2912" s="8">
        <v>44995.879000000001</v>
      </c>
    </row>
    <row r="2913" spans="1:5" x14ac:dyDescent="0.25">
      <c r="A2913" s="3">
        <v>28065</v>
      </c>
      <c r="B2913" s="4">
        <f t="shared" si="45"/>
        <v>11</v>
      </c>
      <c r="C2913" t="s">
        <v>14</v>
      </c>
      <c r="D2913">
        <v>205.42500000000001</v>
      </c>
      <c r="E2913" s="7">
        <v>46986.381000000001</v>
      </c>
    </row>
    <row r="2914" spans="1:5" x14ac:dyDescent="0.25">
      <c r="A2914" s="3">
        <v>28095</v>
      </c>
      <c r="B2914" s="4">
        <f t="shared" si="45"/>
        <v>12</v>
      </c>
      <c r="C2914" t="s">
        <v>14</v>
      </c>
      <c r="D2914">
        <v>209.733</v>
      </c>
      <c r="E2914" s="8">
        <v>57111.756000000001</v>
      </c>
    </row>
    <row r="2915" spans="1:5" x14ac:dyDescent="0.25">
      <c r="A2915" s="3">
        <v>28126</v>
      </c>
      <c r="B2915" s="4">
        <f t="shared" si="45"/>
        <v>1</v>
      </c>
      <c r="C2915" t="s">
        <v>14</v>
      </c>
      <c r="D2915">
        <v>216.00800000000001</v>
      </c>
      <c r="E2915" s="7">
        <v>65757.525999999998</v>
      </c>
    </row>
    <row r="2916" spans="1:5" x14ac:dyDescent="0.25">
      <c r="A2916" s="3">
        <v>28157</v>
      </c>
      <c r="B2916" s="4">
        <f t="shared" si="45"/>
        <v>2</v>
      </c>
      <c r="C2916" t="s">
        <v>14</v>
      </c>
      <c r="D2916">
        <v>158.089</v>
      </c>
      <c r="E2916" s="8">
        <v>61838.612999999998</v>
      </c>
    </row>
    <row r="2917" spans="1:5" x14ac:dyDescent="0.25">
      <c r="A2917" s="3">
        <v>28185</v>
      </c>
      <c r="B2917" s="4">
        <f t="shared" si="45"/>
        <v>3</v>
      </c>
      <c r="C2917" t="s">
        <v>14</v>
      </c>
      <c r="D2917">
        <v>206.62100000000001</v>
      </c>
      <c r="E2917" s="7">
        <v>51172.849000000002</v>
      </c>
    </row>
    <row r="2918" spans="1:5" x14ac:dyDescent="0.25">
      <c r="A2918" s="3">
        <v>28216</v>
      </c>
      <c r="B2918" s="4">
        <f t="shared" si="45"/>
        <v>4</v>
      </c>
      <c r="C2918" t="s">
        <v>14</v>
      </c>
      <c r="D2918">
        <v>194.53</v>
      </c>
      <c r="E2918" s="8">
        <v>44667.735999999997</v>
      </c>
    </row>
    <row r="2919" spans="1:5" x14ac:dyDescent="0.25">
      <c r="A2919" s="3">
        <v>28246</v>
      </c>
      <c r="B2919" s="4">
        <f t="shared" si="45"/>
        <v>5</v>
      </c>
      <c r="C2919" t="s">
        <v>14</v>
      </c>
      <c r="D2919">
        <v>194.89400000000001</v>
      </c>
      <c r="E2919" s="7">
        <v>41824.999000000003</v>
      </c>
    </row>
    <row r="2920" spans="1:5" x14ac:dyDescent="0.25">
      <c r="A2920" s="3">
        <v>28277</v>
      </c>
      <c r="B2920" s="4">
        <f t="shared" si="45"/>
        <v>6</v>
      </c>
      <c r="C2920" t="s">
        <v>14</v>
      </c>
      <c r="D2920">
        <v>179.756</v>
      </c>
      <c r="E2920" s="8">
        <v>48728.714</v>
      </c>
    </row>
    <row r="2921" spans="1:5" x14ac:dyDescent="0.25">
      <c r="A2921" s="3">
        <v>28307</v>
      </c>
      <c r="B2921" s="4">
        <f t="shared" si="45"/>
        <v>7</v>
      </c>
      <c r="C2921" t="s">
        <v>14</v>
      </c>
      <c r="D2921">
        <v>175.29499999999999</v>
      </c>
      <c r="E2921" s="7">
        <v>61377.495999999999</v>
      </c>
    </row>
    <row r="2922" spans="1:5" x14ac:dyDescent="0.25">
      <c r="A2922" s="3">
        <v>28338</v>
      </c>
      <c r="B2922" s="4">
        <f t="shared" si="45"/>
        <v>8</v>
      </c>
      <c r="C2922" t="s">
        <v>14</v>
      </c>
      <c r="D2922">
        <v>174.392</v>
      </c>
      <c r="E2922" s="8">
        <v>62692.036</v>
      </c>
    </row>
    <row r="2923" spans="1:5" x14ac:dyDescent="0.25">
      <c r="A2923" s="3">
        <v>28369</v>
      </c>
      <c r="B2923" s="4">
        <f t="shared" si="45"/>
        <v>9</v>
      </c>
      <c r="C2923" t="s">
        <v>14</v>
      </c>
      <c r="D2923">
        <v>171.392</v>
      </c>
      <c r="E2923" s="7">
        <v>57629.728999999999</v>
      </c>
    </row>
    <row r="2924" spans="1:5" x14ac:dyDescent="0.25">
      <c r="A2924" s="3">
        <v>28399</v>
      </c>
      <c r="B2924" s="4">
        <f t="shared" si="45"/>
        <v>10</v>
      </c>
      <c r="C2924" t="s">
        <v>14</v>
      </c>
      <c r="D2924">
        <v>179.36699999999999</v>
      </c>
      <c r="E2924" s="8">
        <v>49021.328999999998</v>
      </c>
    </row>
    <row r="2925" spans="1:5" x14ac:dyDescent="0.25">
      <c r="A2925" s="3">
        <v>28430</v>
      </c>
      <c r="B2925" s="4">
        <f t="shared" si="45"/>
        <v>11</v>
      </c>
      <c r="C2925" t="s">
        <v>14</v>
      </c>
      <c r="D2925">
        <v>212.84800000000001</v>
      </c>
      <c r="E2925" s="7">
        <v>45241.402000000002</v>
      </c>
    </row>
    <row r="2926" spans="1:5" x14ac:dyDescent="0.25">
      <c r="A2926" s="3">
        <v>28460</v>
      </c>
      <c r="B2926" s="4">
        <f t="shared" si="45"/>
        <v>12</v>
      </c>
      <c r="C2926" t="s">
        <v>14</v>
      </c>
      <c r="D2926">
        <v>237.46100000000001</v>
      </c>
      <c r="E2926" s="8">
        <v>55286.542000000001</v>
      </c>
    </row>
    <row r="2927" spans="1:5" x14ac:dyDescent="0.25">
      <c r="A2927" s="3">
        <v>28491</v>
      </c>
      <c r="B2927" s="4">
        <f t="shared" si="45"/>
        <v>1</v>
      </c>
      <c r="C2927" t="s">
        <v>14</v>
      </c>
      <c r="D2927">
        <v>259.70800000000003</v>
      </c>
      <c r="E2927" s="7">
        <v>65906</v>
      </c>
    </row>
    <row r="2928" spans="1:5" x14ac:dyDescent="0.25">
      <c r="A2928" s="3">
        <v>28522</v>
      </c>
      <c r="B2928" s="4">
        <f t="shared" si="45"/>
        <v>2</v>
      </c>
      <c r="C2928" t="s">
        <v>14</v>
      </c>
      <c r="D2928">
        <v>230.125</v>
      </c>
      <c r="E2928" s="8">
        <v>64579</v>
      </c>
    </row>
    <row r="2929" spans="1:5" x14ac:dyDescent="0.25">
      <c r="A2929" s="3">
        <v>28550</v>
      </c>
      <c r="B2929" s="4">
        <f t="shared" si="45"/>
        <v>3</v>
      </c>
      <c r="C2929" t="s">
        <v>14</v>
      </c>
      <c r="D2929">
        <v>255.19200000000001</v>
      </c>
      <c r="E2929" s="7">
        <v>58781</v>
      </c>
    </row>
    <row r="2930" spans="1:5" x14ac:dyDescent="0.25">
      <c r="A2930" s="3">
        <v>28581</v>
      </c>
      <c r="B2930" s="4">
        <f t="shared" si="45"/>
        <v>4</v>
      </c>
      <c r="C2930" t="s">
        <v>14</v>
      </c>
      <c r="D2930">
        <v>262.19200000000001</v>
      </c>
      <c r="E2930" s="8">
        <v>47396</v>
      </c>
    </row>
    <row r="2931" spans="1:5" x14ac:dyDescent="0.25">
      <c r="A2931" s="3">
        <v>28611</v>
      </c>
      <c r="B2931" s="4">
        <f t="shared" si="45"/>
        <v>5</v>
      </c>
      <c r="C2931" t="s">
        <v>14</v>
      </c>
      <c r="D2931">
        <v>297.95100000000002</v>
      </c>
      <c r="E2931" s="7">
        <v>44012</v>
      </c>
    </row>
    <row r="2932" spans="1:5" x14ac:dyDescent="0.25">
      <c r="A2932" s="3">
        <v>28642</v>
      </c>
      <c r="B2932" s="4">
        <f t="shared" si="45"/>
        <v>6</v>
      </c>
      <c r="C2932" t="s">
        <v>14</v>
      </c>
      <c r="D2932">
        <v>260.28100000000001</v>
      </c>
      <c r="E2932" s="8">
        <v>50832</v>
      </c>
    </row>
    <row r="2933" spans="1:5" x14ac:dyDescent="0.25">
      <c r="A2933" s="3">
        <v>28672</v>
      </c>
      <c r="B2933" s="4">
        <f t="shared" si="45"/>
        <v>7</v>
      </c>
      <c r="C2933" t="s">
        <v>14</v>
      </c>
      <c r="D2933">
        <v>253.35499999999999</v>
      </c>
      <c r="E2933" s="7">
        <v>61747</v>
      </c>
    </row>
    <row r="2934" spans="1:5" x14ac:dyDescent="0.25">
      <c r="A2934" s="3">
        <v>28703</v>
      </c>
      <c r="B2934" s="4">
        <f t="shared" si="45"/>
        <v>8</v>
      </c>
      <c r="C2934" t="s">
        <v>14</v>
      </c>
      <c r="D2934">
        <v>229.86</v>
      </c>
      <c r="E2934" s="8">
        <v>63843</v>
      </c>
    </row>
    <row r="2935" spans="1:5" x14ac:dyDescent="0.25">
      <c r="A2935" s="3">
        <v>28734</v>
      </c>
      <c r="B2935" s="4">
        <f t="shared" si="45"/>
        <v>9</v>
      </c>
      <c r="C2935" t="s">
        <v>14</v>
      </c>
      <c r="D2935">
        <v>219.417</v>
      </c>
      <c r="E2935" s="7">
        <v>61984</v>
      </c>
    </row>
    <row r="2936" spans="1:5" x14ac:dyDescent="0.25">
      <c r="A2936" s="3">
        <v>28764</v>
      </c>
      <c r="B2936" s="4">
        <f t="shared" si="45"/>
        <v>10</v>
      </c>
      <c r="C2936" t="s">
        <v>14</v>
      </c>
      <c r="D2936">
        <v>201.82</v>
      </c>
      <c r="E2936" s="8">
        <v>51108</v>
      </c>
    </row>
    <row r="2937" spans="1:5" x14ac:dyDescent="0.25">
      <c r="A2937" s="3">
        <v>28795</v>
      </c>
      <c r="B2937" s="4">
        <f t="shared" si="45"/>
        <v>11</v>
      </c>
      <c r="C2937" t="s">
        <v>14</v>
      </c>
      <c r="D2937">
        <v>206.72800000000001</v>
      </c>
      <c r="E2937" s="7">
        <v>47220</v>
      </c>
    </row>
    <row r="2938" spans="1:5" x14ac:dyDescent="0.25">
      <c r="A2938" s="3">
        <v>28825</v>
      </c>
      <c r="B2938" s="4">
        <f t="shared" si="45"/>
        <v>12</v>
      </c>
      <c r="C2938" t="s">
        <v>14</v>
      </c>
      <c r="D2938">
        <v>228.79</v>
      </c>
      <c r="E2938" s="8">
        <v>57058</v>
      </c>
    </row>
    <row r="2939" spans="1:5" x14ac:dyDescent="0.25">
      <c r="A2939" s="3">
        <v>28856</v>
      </c>
      <c r="B2939" s="4">
        <f t="shared" si="45"/>
        <v>1</v>
      </c>
      <c r="C2939" t="s">
        <v>14</v>
      </c>
      <c r="D2939">
        <v>259.04700000000003</v>
      </c>
      <c r="E2939" s="7">
        <v>69939</v>
      </c>
    </row>
    <row r="2940" spans="1:5" x14ac:dyDescent="0.25">
      <c r="A2940" s="3">
        <v>28887</v>
      </c>
      <c r="B2940" s="4">
        <f t="shared" si="45"/>
        <v>2</v>
      </c>
      <c r="C2940" t="s">
        <v>14</v>
      </c>
      <c r="D2940">
        <v>220.26300000000001</v>
      </c>
      <c r="E2940" s="8">
        <v>67842</v>
      </c>
    </row>
    <row r="2941" spans="1:5" x14ac:dyDescent="0.25">
      <c r="A2941" s="3">
        <v>28915</v>
      </c>
      <c r="B2941" s="4">
        <f t="shared" si="45"/>
        <v>3</v>
      </c>
      <c r="C2941" t="s">
        <v>14</v>
      </c>
      <c r="D2941">
        <v>268.358</v>
      </c>
      <c r="E2941" s="7">
        <v>59314</v>
      </c>
    </row>
    <row r="2942" spans="1:5" x14ac:dyDescent="0.25">
      <c r="A2942" s="3">
        <v>28946</v>
      </c>
      <c r="B2942" s="4">
        <f t="shared" si="45"/>
        <v>4</v>
      </c>
      <c r="C2942" t="s">
        <v>14</v>
      </c>
      <c r="D2942">
        <v>262.84699999999998</v>
      </c>
      <c r="E2942" s="8">
        <v>50079</v>
      </c>
    </row>
    <row r="2943" spans="1:5" x14ac:dyDescent="0.25">
      <c r="A2943" s="3">
        <v>28976</v>
      </c>
      <c r="B2943" s="4">
        <f t="shared" si="45"/>
        <v>5</v>
      </c>
      <c r="C2943" t="s">
        <v>14</v>
      </c>
      <c r="D2943">
        <v>299.60700000000003</v>
      </c>
      <c r="E2943" s="7">
        <v>45730</v>
      </c>
    </row>
    <row r="2944" spans="1:5" x14ac:dyDescent="0.25">
      <c r="A2944" s="3">
        <v>29007</v>
      </c>
      <c r="B2944" s="4">
        <f t="shared" ref="B2944:B3007" si="46">MONTH(A2944)</f>
        <v>6</v>
      </c>
      <c r="C2944" t="s">
        <v>14</v>
      </c>
      <c r="D2944">
        <v>258.60300000000001</v>
      </c>
      <c r="E2944" s="8">
        <v>49556</v>
      </c>
    </row>
    <row r="2945" spans="1:5" x14ac:dyDescent="0.25">
      <c r="A2945" s="3">
        <v>29037</v>
      </c>
      <c r="B2945" s="4">
        <f t="shared" si="46"/>
        <v>7</v>
      </c>
      <c r="C2945" t="s">
        <v>14</v>
      </c>
      <c r="D2945">
        <v>235.64099999999999</v>
      </c>
      <c r="E2945" s="7">
        <v>58606</v>
      </c>
    </row>
    <row r="2946" spans="1:5" x14ac:dyDescent="0.25">
      <c r="A2946" s="3">
        <v>29068</v>
      </c>
      <c r="B2946" s="4">
        <f t="shared" si="46"/>
        <v>8</v>
      </c>
      <c r="C2946" t="s">
        <v>14</v>
      </c>
      <c r="D2946">
        <v>220.10400000000001</v>
      </c>
      <c r="E2946" s="8">
        <v>64808</v>
      </c>
    </row>
    <row r="2947" spans="1:5" x14ac:dyDescent="0.25">
      <c r="A2947" s="3">
        <v>29099</v>
      </c>
      <c r="B2947" s="4">
        <f t="shared" si="46"/>
        <v>9</v>
      </c>
      <c r="C2947" t="s">
        <v>14</v>
      </c>
      <c r="D2947">
        <v>196.482</v>
      </c>
      <c r="E2947" s="7">
        <v>59703</v>
      </c>
    </row>
    <row r="2948" spans="1:5" x14ac:dyDescent="0.25">
      <c r="A2948" s="3">
        <v>29129</v>
      </c>
      <c r="B2948" s="4">
        <f t="shared" si="46"/>
        <v>10</v>
      </c>
      <c r="C2948" t="s">
        <v>14</v>
      </c>
      <c r="D2948">
        <v>208.786</v>
      </c>
      <c r="E2948" s="8">
        <v>49505</v>
      </c>
    </row>
    <row r="2949" spans="1:5" x14ac:dyDescent="0.25">
      <c r="A2949" s="3">
        <v>29160</v>
      </c>
      <c r="B2949" s="4">
        <f t="shared" si="46"/>
        <v>11</v>
      </c>
      <c r="C2949" t="s">
        <v>14</v>
      </c>
      <c r="D2949">
        <v>231.56100000000001</v>
      </c>
      <c r="E2949" s="7">
        <v>49617</v>
      </c>
    </row>
    <row r="2950" spans="1:5" x14ac:dyDescent="0.25">
      <c r="A2950" s="3">
        <v>29190</v>
      </c>
      <c r="B2950" s="4">
        <f t="shared" si="46"/>
        <v>12</v>
      </c>
      <c r="C2950" t="s">
        <v>14</v>
      </c>
      <c r="D2950">
        <v>235.29300000000001</v>
      </c>
      <c r="E2950" s="8">
        <v>58120</v>
      </c>
    </row>
    <row r="2951" spans="1:5" x14ac:dyDescent="0.25">
      <c r="A2951" s="3">
        <v>29221</v>
      </c>
      <c r="B2951" s="4">
        <f t="shared" si="46"/>
        <v>1</v>
      </c>
      <c r="C2951" t="s">
        <v>14</v>
      </c>
      <c r="D2951">
        <v>262.589</v>
      </c>
      <c r="E2951" s="7">
        <v>65841</v>
      </c>
    </row>
    <row r="2952" spans="1:5" x14ac:dyDescent="0.25">
      <c r="A2952" s="3">
        <v>29252</v>
      </c>
      <c r="B2952" s="4">
        <f t="shared" si="46"/>
        <v>2</v>
      </c>
      <c r="C2952" t="s">
        <v>14</v>
      </c>
      <c r="D2952">
        <v>222.071</v>
      </c>
      <c r="E2952" s="8">
        <v>64514</v>
      </c>
    </row>
    <row r="2953" spans="1:5" x14ac:dyDescent="0.25">
      <c r="A2953" s="3">
        <v>29281</v>
      </c>
      <c r="B2953" s="4">
        <f t="shared" si="46"/>
        <v>3</v>
      </c>
      <c r="C2953" t="s">
        <v>14</v>
      </c>
      <c r="D2953">
        <v>252.762</v>
      </c>
      <c r="E2953" s="7">
        <v>60497</v>
      </c>
    </row>
    <row r="2954" spans="1:5" x14ac:dyDescent="0.25">
      <c r="A2954" s="3">
        <v>29312</v>
      </c>
      <c r="B2954" s="4">
        <f t="shared" si="46"/>
        <v>4</v>
      </c>
      <c r="C2954" t="s">
        <v>14</v>
      </c>
      <c r="D2954">
        <v>267.46899999999999</v>
      </c>
      <c r="E2954" s="8">
        <v>51749</v>
      </c>
    </row>
    <row r="2955" spans="1:5" x14ac:dyDescent="0.25">
      <c r="A2955" s="3">
        <v>29342</v>
      </c>
      <c r="B2955" s="4">
        <f t="shared" si="46"/>
        <v>5</v>
      </c>
      <c r="C2955" t="s">
        <v>14</v>
      </c>
      <c r="D2955">
        <v>299.84800000000001</v>
      </c>
      <c r="E2955" s="7">
        <v>45699</v>
      </c>
    </row>
    <row r="2956" spans="1:5" x14ac:dyDescent="0.25">
      <c r="A2956" s="3">
        <v>29373</v>
      </c>
      <c r="B2956" s="4">
        <f t="shared" si="46"/>
        <v>6</v>
      </c>
      <c r="C2956" t="s">
        <v>14</v>
      </c>
      <c r="D2956">
        <v>287.29199999999997</v>
      </c>
      <c r="E2956" s="8">
        <v>52267</v>
      </c>
    </row>
    <row r="2957" spans="1:5" x14ac:dyDescent="0.25">
      <c r="A2957" s="3">
        <v>29403</v>
      </c>
      <c r="B2957" s="4">
        <f t="shared" si="46"/>
        <v>7</v>
      </c>
      <c r="C2957" t="s">
        <v>14</v>
      </c>
      <c r="D2957">
        <v>254.18199999999999</v>
      </c>
      <c r="E2957" s="7">
        <v>68611</v>
      </c>
    </row>
    <row r="2958" spans="1:5" x14ac:dyDescent="0.25">
      <c r="A2958" s="3">
        <v>29434</v>
      </c>
      <c r="B2958" s="4">
        <f t="shared" si="46"/>
        <v>8</v>
      </c>
      <c r="C2958" t="s">
        <v>14</v>
      </c>
      <c r="D2958">
        <v>212.24</v>
      </c>
      <c r="E2958" s="8">
        <v>75020</v>
      </c>
    </row>
    <row r="2959" spans="1:5" x14ac:dyDescent="0.25">
      <c r="A2959" s="3">
        <v>29465</v>
      </c>
      <c r="B2959" s="4">
        <f t="shared" si="46"/>
        <v>9</v>
      </c>
      <c r="C2959" t="s">
        <v>14</v>
      </c>
      <c r="D2959">
        <v>192.08600000000001</v>
      </c>
      <c r="E2959" s="7">
        <v>67969</v>
      </c>
    </row>
    <row r="2960" spans="1:5" x14ac:dyDescent="0.25">
      <c r="A2960" s="3">
        <v>29495</v>
      </c>
      <c r="B2960" s="4">
        <f t="shared" si="46"/>
        <v>10</v>
      </c>
      <c r="C2960" t="s">
        <v>14</v>
      </c>
      <c r="D2960">
        <v>185.59</v>
      </c>
      <c r="E2960" s="8">
        <v>54014</v>
      </c>
    </row>
    <row r="2961" spans="1:5" x14ac:dyDescent="0.25">
      <c r="A2961" s="3">
        <v>29526</v>
      </c>
      <c r="B2961" s="4">
        <f t="shared" si="46"/>
        <v>11</v>
      </c>
      <c r="C2961" t="s">
        <v>14</v>
      </c>
      <c r="D2961">
        <v>199.62700000000001</v>
      </c>
      <c r="E2961" s="7">
        <v>50539</v>
      </c>
    </row>
    <row r="2962" spans="1:5" x14ac:dyDescent="0.25">
      <c r="A2962" s="3">
        <v>29556</v>
      </c>
      <c r="B2962" s="4">
        <f t="shared" si="46"/>
        <v>12</v>
      </c>
      <c r="C2962" t="s">
        <v>14</v>
      </c>
      <c r="D2962">
        <v>231.548</v>
      </c>
      <c r="E2962" s="8">
        <v>60775</v>
      </c>
    </row>
    <row r="2963" spans="1:5" x14ac:dyDescent="0.25">
      <c r="A2963" s="3">
        <v>29587</v>
      </c>
      <c r="B2963" s="4">
        <f t="shared" si="46"/>
        <v>1</v>
      </c>
      <c r="C2963" t="s">
        <v>14</v>
      </c>
      <c r="D2963">
        <v>233.50399999999999</v>
      </c>
      <c r="E2963" s="7">
        <v>74087.02</v>
      </c>
    </row>
    <row r="2964" spans="1:5" x14ac:dyDescent="0.25">
      <c r="A2964" s="3">
        <v>29618</v>
      </c>
      <c r="B2964" s="4">
        <f t="shared" si="46"/>
        <v>2</v>
      </c>
      <c r="C2964" t="s">
        <v>14</v>
      </c>
      <c r="D2964">
        <v>220.547</v>
      </c>
      <c r="E2964" s="8">
        <v>66359.157999999996</v>
      </c>
    </row>
    <row r="2965" spans="1:5" x14ac:dyDescent="0.25">
      <c r="A2965" s="3">
        <v>29646</v>
      </c>
      <c r="B2965" s="4">
        <f t="shared" si="46"/>
        <v>3</v>
      </c>
      <c r="C2965" t="s">
        <v>14</v>
      </c>
      <c r="D2965">
        <v>215.04400000000001</v>
      </c>
      <c r="E2965" s="7">
        <v>57660.334000000003</v>
      </c>
    </row>
    <row r="2966" spans="1:5" x14ac:dyDescent="0.25">
      <c r="A2966" s="3">
        <v>29677</v>
      </c>
      <c r="B2966" s="4">
        <f t="shared" si="46"/>
        <v>4</v>
      </c>
      <c r="C2966" t="s">
        <v>14</v>
      </c>
      <c r="D2966">
        <v>216.614</v>
      </c>
      <c r="E2966" s="8">
        <v>50913.726999999999</v>
      </c>
    </row>
    <row r="2967" spans="1:5" x14ac:dyDescent="0.25">
      <c r="A2967" s="3">
        <v>29707</v>
      </c>
      <c r="B2967" s="4">
        <f t="shared" si="46"/>
        <v>5</v>
      </c>
      <c r="C2967" t="s">
        <v>14</v>
      </c>
      <c r="D2967">
        <v>251.721</v>
      </c>
      <c r="E2967" s="7">
        <v>48347.735000000001</v>
      </c>
    </row>
    <row r="2968" spans="1:5" x14ac:dyDescent="0.25">
      <c r="A2968" s="3">
        <v>29738</v>
      </c>
      <c r="B2968" s="4">
        <f t="shared" si="46"/>
        <v>6</v>
      </c>
      <c r="C2968" t="s">
        <v>14</v>
      </c>
      <c r="D2968">
        <v>275.64299999999997</v>
      </c>
      <c r="E2968" s="8">
        <v>56165.248</v>
      </c>
    </row>
    <row r="2969" spans="1:5" x14ac:dyDescent="0.25">
      <c r="A2969" s="3">
        <v>29768</v>
      </c>
      <c r="B2969" s="4">
        <f t="shared" si="46"/>
        <v>7</v>
      </c>
      <c r="C2969" t="s">
        <v>14</v>
      </c>
      <c r="D2969">
        <v>262.714</v>
      </c>
      <c r="E2969" s="7">
        <v>69989.929999999993</v>
      </c>
    </row>
    <row r="2970" spans="1:5" x14ac:dyDescent="0.25">
      <c r="A2970" s="3">
        <v>29799</v>
      </c>
      <c r="B2970" s="4">
        <f t="shared" si="46"/>
        <v>8</v>
      </c>
      <c r="C2970" t="s">
        <v>14</v>
      </c>
      <c r="D2970">
        <v>225.941</v>
      </c>
      <c r="E2970" s="8">
        <v>70298.900999999998</v>
      </c>
    </row>
    <row r="2971" spans="1:5" x14ac:dyDescent="0.25">
      <c r="A2971" s="3">
        <v>29830</v>
      </c>
      <c r="B2971" s="4">
        <f t="shared" si="46"/>
        <v>9</v>
      </c>
      <c r="C2971" t="s">
        <v>14</v>
      </c>
      <c r="D2971">
        <v>186.28800000000001</v>
      </c>
      <c r="E2971" s="7">
        <v>61098.017999999996</v>
      </c>
    </row>
    <row r="2972" spans="1:5" x14ac:dyDescent="0.25">
      <c r="A2972" s="3">
        <v>29860</v>
      </c>
      <c r="B2972" s="4">
        <f t="shared" si="46"/>
        <v>10</v>
      </c>
      <c r="C2972" t="s">
        <v>14</v>
      </c>
      <c r="D2972">
        <v>189.078</v>
      </c>
      <c r="E2972" s="8">
        <v>52988.675999999999</v>
      </c>
    </row>
    <row r="2973" spans="1:5" x14ac:dyDescent="0.25">
      <c r="A2973" s="3">
        <v>29891</v>
      </c>
      <c r="B2973" s="4">
        <f t="shared" si="46"/>
        <v>11</v>
      </c>
      <c r="C2973" t="s">
        <v>14</v>
      </c>
      <c r="D2973">
        <v>198.22499999999999</v>
      </c>
      <c r="E2973" s="7">
        <v>51964.999000000003</v>
      </c>
    </row>
    <row r="2974" spans="1:5" x14ac:dyDescent="0.25">
      <c r="A2974" s="3">
        <v>29921</v>
      </c>
      <c r="B2974" s="4">
        <f t="shared" si="46"/>
        <v>12</v>
      </c>
      <c r="C2974" t="s">
        <v>14</v>
      </c>
      <c r="D2974">
        <v>249.60499999999999</v>
      </c>
      <c r="E2974" s="8">
        <v>62391.279000000002</v>
      </c>
    </row>
    <row r="2975" spans="1:5" x14ac:dyDescent="0.25">
      <c r="A2975" s="3">
        <v>29952</v>
      </c>
      <c r="B2975" s="4">
        <f t="shared" si="46"/>
        <v>1</v>
      </c>
      <c r="C2975" t="s">
        <v>14</v>
      </c>
      <c r="D2975">
        <v>281.166</v>
      </c>
      <c r="E2975" s="7">
        <v>76263.756999999998</v>
      </c>
    </row>
    <row r="2976" spans="1:5" x14ac:dyDescent="0.25">
      <c r="A2976" s="3">
        <v>29983</v>
      </c>
      <c r="B2976" s="4">
        <f t="shared" si="46"/>
        <v>2</v>
      </c>
      <c r="C2976" t="s">
        <v>14</v>
      </c>
      <c r="D2976">
        <v>279.017</v>
      </c>
      <c r="E2976" s="8">
        <v>69127.77</v>
      </c>
    </row>
    <row r="2977" spans="1:5" x14ac:dyDescent="0.25">
      <c r="A2977" s="3">
        <v>30011</v>
      </c>
      <c r="B2977" s="4">
        <f t="shared" si="46"/>
        <v>3</v>
      </c>
      <c r="C2977" t="s">
        <v>14</v>
      </c>
      <c r="D2977">
        <v>312.41500000000002</v>
      </c>
      <c r="E2977" s="7">
        <v>60498.091</v>
      </c>
    </row>
    <row r="2978" spans="1:5" x14ac:dyDescent="0.25">
      <c r="A2978" s="3">
        <v>30042</v>
      </c>
      <c r="B2978" s="4">
        <f t="shared" si="46"/>
        <v>4</v>
      </c>
      <c r="C2978" t="s">
        <v>14</v>
      </c>
      <c r="D2978">
        <v>291.95800000000003</v>
      </c>
      <c r="E2978" s="8">
        <v>54917.764999999999</v>
      </c>
    </row>
    <row r="2979" spans="1:5" x14ac:dyDescent="0.25">
      <c r="A2979" s="3">
        <v>30072</v>
      </c>
      <c r="B2979" s="4">
        <f t="shared" si="46"/>
        <v>5</v>
      </c>
      <c r="C2979" t="s">
        <v>14</v>
      </c>
      <c r="D2979">
        <v>292.40800000000002</v>
      </c>
      <c r="E2979" s="7">
        <v>49091.65</v>
      </c>
    </row>
    <row r="2980" spans="1:5" x14ac:dyDescent="0.25">
      <c r="A2980" s="3">
        <v>30103</v>
      </c>
      <c r="B2980" s="4">
        <f t="shared" si="46"/>
        <v>6</v>
      </c>
      <c r="C2980" t="s">
        <v>14</v>
      </c>
      <c r="D2980">
        <v>292.21899999999999</v>
      </c>
      <c r="E2980" s="8">
        <v>54082.561999999998</v>
      </c>
    </row>
    <row r="2981" spans="1:5" x14ac:dyDescent="0.25">
      <c r="A2981" s="3">
        <v>30133</v>
      </c>
      <c r="B2981" s="4">
        <f t="shared" si="46"/>
        <v>7</v>
      </c>
      <c r="C2981" t="s">
        <v>14</v>
      </c>
      <c r="D2981">
        <v>285.33</v>
      </c>
      <c r="E2981" s="7">
        <v>65703.808999999994</v>
      </c>
    </row>
    <row r="2982" spans="1:5" x14ac:dyDescent="0.25">
      <c r="A2982" s="3">
        <v>30164</v>
      </c>
      <c r="B2982" s="4">
        <f t="shared" si="46"/>
        <v>8</v>
      </c>
      <c r="C2982" t="s">
        <v>14</v>
      </c>
      <c r="D2982">
        <v>249.792</v>
      </c>
      <c r="E2982" s="8">
        <v>69905.831999999995</v>
      </c>
    </row>
    <row r="2983" spans="1:5" x14ac:dyDescent="0.25">
      <c r="A2983" s="3">
        <v>30195</v>
      </c>
      <c r="B2983" s="4">
        <f t="shared" si="46"/>
        <v>9</v>
      </c>
      <c r="C2983" t="s">
        <v>14</v>
      </c>
      <c r="D2983">
        <v>207.99100000000001</v>
      </c>
      <c r="E2983" s="7">
        <v>63052.991999999998</v>
      </c>
    </row>
    <row r="2984" spans="1:5" x14ac:dyDescent="0.25">
      <c r="A2984" s="3">
        <v>30225</v>
      </c>
      <c r="B2984" s="4">
        <f t="shared" si="46"/>
        <v>10</v>
      </c>
      <c r="C2984" t="s">
        <v>14</v>
      </c>
      <c r="D2984">
        <v>206.47</v>
      </c>
      <c r="E2984" s="8">
        <v>52637.845999999998</v>
      </c>
    </row>
    <row r="2985" spans="1:5" x14ac:dyDescent="0.25">
      <c r="A2985" s="3">
        <v>30256</v>
      </c>
      <c r="B2985" s="4">
        <f t="shared" si="46"/>
        <v>11</v>
      </c>
      <c r="C2985" t="s">
        <v>14</v>
      </c>
      <c r="D2985">
        <v>243.54499999999999</v>
      </c>
      <c r="E2985" s="7">
        <v>52135.61</v>
      </c>
    </row>
    <row r="2986" spans="1:5" x14ac:dyDescent="0.25">
      <c r="A2986" s="3">
        <v>30286</v>
      </c>
      <c r="B2986" s="4">
        <f t="shared" si="46"/>
        <v>12</v>
      </c>
      <c r="C2986" t="s">
        <v>14</v>
      </c>
      <c r="D2986">
        <v>290.202</v>
      </c>
      <c r="E2986" s="8">
        <v>62102.084000000003</v>
      </c>
    </row>
    <row r="2987" spans="1:5" x14ac:dyDescent="0.25">
      <c r="A2987" s="3">
        <v>30317</v>
      </c>
      <c r="B2987" s="4">
        <f t="shared" si="46"/>
        <v>1</v>
      </c>
      <c r="C2987" t="s">
        <v>14</v>
      </c>
      <c r="D2987">
        <v>307.54700000000003</v>
      </c>
      <c r="E2987" s="7">
        <v>69966.683000000005</v>
      </c>
    </row>
    <row r="2988" spans="1:5" x14ac:dyDescent="0.25">
      <c r="A2988" s="3">
        <v>30348</v>
      </c>
      <c r="B2988" s="4">
        <f t="shared" si="46"/>
        <v>2</v>
      </c>
      <c r="C2988" t="s">
        <v>14</v>
      </c>
      <c r="D2988">
        <v>294.03300000000002</v>
      </c>
      <c r="E2988" s="8">
        <v>65038.686000000002</v>
      </c>
    </row>
    <row r="2989" spans="1:5" x14ac:dyDescent="0.25">
      <c r="A2989" s="3">
        <v>30376</v>
      </c>
      <c r="B2989" s="4">
        <f t="shared" si="46"/>
        <v>3</v>
      </c>
      <c r="C2989" t="s">
        <v>14</v>
      </c>
      <c r="D2989">
        <v>318.779</v>
      </c>
      <c r="E2989" s="7">
        <v>58911.75</v>
      </c>
    </row>
    <row r="2990" spans="1:5" x14ac:dyDescent="0.25">
      <c r="A2990" s="3">
        <v>30407</v>
      </c>
      <c r="B2990" s="4">
        <f t="shared" si="46"/>
        <v>4</v>
      </c>
      <c r="C2990" t="s">
        <v>14</v>
      </c>
      <c r="D2990">
        <v>315.48099999999999</v>
      </c>
      <c r="E2990" s="8">
        <v>56283.957999999999</v>
      </c>
    </row>
    <row r="2991" spans="1:5" x14ac:dyDescent="0.25">
      <c r="A2991" s="3">
        <v>30437</v>
      </c>
      <c r="B2991" s="4">
        <f t="shared" si="46"/>
        <v>5</v>
      </c>
      <c r="C2991" t="s">
        <v>14</v>
      </c>
      <c r="D2991">
        <v>328.15600000000001</v>
      </c>
      <c r="E2991" s="7">
        <v>49669.169000000002</v>
      </c>
    </row>
    <row r="2992" spans="1:5" x14ac:dyDescent="0.25">
      <c r="A2992" s="3">
        <v>30468</v>
      </c>
      <c r="B2992" s="4">
        <f t="shared" si="46"/>
        <v>6</v>
      </c>
      <c r="C2992" t="s">
        <v>14</v>
      </c>
      <c r="D2992">
        <v>322.88299999999998</v>
      </c>
      <c r="E2992" s="8">
        <v>54138.010999999999</v>
      </c>
    </row>
    <row r="2993" spans="1:5" x14ac:dyDescent="0.25">
      <c r="A2993" s="3">
        <v>30498</v>
      </c>
      <c r="B2993" s="4">
        <f t="shared" si="46"/>
        <v>7</v>
      </c>
      <c r="C2993" t="s">
        <v>14</v>
      </c>
      <c r="D2993">
        <v>295.75299999999999</v>
      </c>
      <c r="E2993" s="7">
        <v>69964.828999999998</v>
      </c>
    </row>
    <row r="2994" spans="1:5" x14ac:dyDescent="0.25">
      <c r="A2994" s="3">
        <v>30529</v>
      </c>
      <c r="B2994" s="4">
        <f t="shared" si="46"/>
        <v>8</v>
      </c>
      <c r="C2994" t="s">
        <v>14</v>
      </c>
      <c r="D2994">
        <v>271.70600000000002</v>
      </c>
      <c r="E2994" s="8">
        <v>78374.346999999994</v>
      </c>
    </row>
    <row r="2995" spans="1:5" x14ac:dyDescent="0.25">
      <c r="A2995" s="3">
        <v>30560</v>
      </c>
      <c r="B2995" s="4">
        <f t="shared" si="46"/>
        <v>9</v>
      </c>
      <c r="C2995" t="s">
        <v>14</v>
      </c>
      <c r="D2995">
        <v>228.40700000000001</v>
      </c>
      <c r="E2995" s="7">
        <v>73197.282999999996</v>
      </c>
    </row>
    <row r="2996" spans="1:5" x14ac:dyDescent="0.25">
      <c r="A2996" s="3">
        <v>30590</v>
      </c>
      <c r="B2996" s="4">
        <f t="shared" si="46"/>
        <v>10</v>
      </c>
      <c r="C2996" t="s">
        <v>14</v>
      </c>
      <c r="D2996">
        <v>218.256</v>
      </c>
      <c r="E2996" s="8">
        <v>55373.796000000002</v>
      </c>
    </row>
    <row r="2997" spans="1:5" x14ac:dyDescent="0.25">
      <c r="A2997" s="3">
        <v>30621</v>
      </c>
      <c r="B2997" s="4">
        <f t="shared" si="46"/>
        <v>11</v>
      </c>
      <c r="C2997" t="s">
        <v>14</v>
      </c>
      <c r="D2997">
        <v>259.60899999999998</v>
      </c>
      <c r="E2997" s="7">
        <v>53703.557999999997</v>
      </c>
    </row>
    <row r="2998" spans="1:5" x14ac:dyDescent="0.25">
      <c r="A2998" s="3">
        <v>30651</v>
      </c>
      <c r="B2998" s="4">
        <f t="shared" si="46"/>
        <v>12</v>
      </c>
      <c r="C2998" t="s">
        <v>14</v>
      </c>
      <c r="D2998">
        <v>333.39400000000001</v>
      </c>
      <c r="E2998" s="8">
        <v>66326.164000000004</v>
      </c>
    </row>
    <row r="2999" spans="1:5" x14ac:dyDescent="0.25">
      <c r="A2999" s="3">
        <v>30682</v>
      </c>
      <c r="B2999" s="4">
        <f t="shared" si="46"/>
        <v>1</v>
      </c>
      <c r="C2999" t="s">
        <v>14</v>
      </c>
      <c r="D2999">
        <v>310.459</v>
      </c>
      <c r="E2999" s="7">
        <v>83556.438999999998</v>
      </c>
    </row>
    <row r="3000" spans="1:5" x14ac:dyDescent="0.25">
      <c r="A3000" s="3">
        <v>30713</v>
      </c>
      <c r="B3000" s="4">
        <f t="shared" si="46"/>
        <v>2</v>
      </c>
      <c r="C3000" t="s">
        <v>14</v>
      </c>
      <c r="D3000">
        <v>291.27199999999999</v>
      </c>
      <c r="E3000" s="8">
        <v>70036.462</v>
      </c>
    </row>
    <row r="3001" spans="1:5" x14ac:dyDescent="0.25">
      <c r="A3001" s="3">
        <v>30742</v>
      </c>
      <c r="B3001" s="4">
        <f t="shared" si="46"/>
        <v>3</v>
      </c>
      <c r="C3001" t="s">
        <v>14</v>
      </c>
      <c r="D3001">
        <v>317.74099999999999</v>
      </c>
      <c r="E3001" s="7">
        <v>63855.254999999997</v>
      </c>
    </row>
    <row r="3002" spans="1:5" x14ac:dyDescent="0.25">
      <c r="A3002" s="3">
        <v>30773</v>
      </c>
      <c r="B3002" s="4">
        <f t="shared" si="46"/>
        <v>4</v>
      </c>
      <c r="C3002" t="s">
        <v>14</v>
      </c>
      <c r="D3002">
        <v>312.88600000000002</v>
      </c>
      <c r="E3002" s="8">
        <v>56550.063000000002</v>
      </c>
    </row>
    <row r="3003" spans="1:5" x14ac:dyDescent="0.25">
      <c r="A3003" s="3">
        <v>30803</v>
      </c>
      <c r="B3003" s="4">
        <f t="shared" si="46"/>
        <v>5</v>
      </c>
      <c r="C3003" t="s">
        <v>14</v>
      </c>
      <c r="D3003">
        <v>332.13299999999998</v>
      </c>
      <c r="E3003" s="7">
        <v>53687.239000000001</v>
      </c>
    </row>
    <row r="3004" spans="1:5" x14ac:dyDescent="0.25">
      <c r="A3004" s="3">
        <v>30834</v>
      </c>
      <c r="B3004" s="4">
        <f t="shared" si="46"/>
        <v>6</v>
      </c>
      <c r="C3004" t="s">
        <v>14</v>
      </c>
      <c r="D3004">
        <v>300.39</v>
      </c>
      <c r="E3004" s="8">
        <v>60143.169000000002</v>
      </c>
    </row>
    <row r="3005" spans="1:5" x14ac:dyDescent="0.25">
      <c r="A3005" s="3">
        <v>30864</v>
      </c>
      <c r="B3005" s="4">
        <f t="shared" si="46"/>
        <v>7</v>
      </c>
      <c r="C3005" t="s">
        <v>14</v>
      </c>
      <c r="D3005">
        <v>287.04300000000001</v>
      </c>
      <c r="E3005" s="7">
        <v>71242.366999999998</v>
      </c>
    </row>
    <row r="3006" spans="1:5" x14ac:dyDescent="0.25">
      <c r="A3006" s="3">
        <v>30895</v>
      </c>
      <c r="B3006" s="4">
        <f t="shared" si="46"/>
        <v>8</v>
      </c>
      <c r="C3006" t="s">
        <v>14</v>
      </c>
      <c r="D3006">
        <v>262.43</v>
      </c>
      <c r="E3006" s="8">
        <v>73367.332999999999</v>
      </c>
    </row>
    <row r="3007" spans="1:5" x14ac:dyDescent="0.25">
      <c r="A3007" s="3">
        <v>30926</v>
      </c>
      <c r="B3007" s="4">
        <f t="shared" si="46"/>
        <v>9</v>
      </c>
      <c r="C3007" t="s">
        <v>14</v>
      </c>
      <c r="D3007">
        <v>218.31100000000001</v>
      </c>
      <c r="E3007" s="7">
        <v>67667.176000000007</v>
      </c>
    </row>
    <row r="3008" spans="1:5" x14ac:dyDescent="0.25">
      <c r="A3008" s="3">
        <v>30956</v>
      </c>
      <c r="B3008" s="4">
        <f t="shared" ref="B3008:B3071" si="47">MONTH(A3008)</f>
        <v>10</v>
      </c>
      <c r="C3008" t="s">
        <v>14</v>
      </c>
      <c r="D3008">
        <v>218.05500000000001</v>
      </c>
      <c r="E3008" s="8">
        <v>56140.248</v>
      </c>
    </row>
    <row r="3009" spans="1:5" x14ac:dyDescent="0.25">
      <c r="A3009" s="3">
        <v>30987</v>
      </c>
      <c r="B3009" s="4">
        <f t="shared" si="47"/>
        <v>11</v>
      </c>
      <c r="C3009" t="s">
        <v>14</v>
      </c>
      <c r="D3009">
        <v>232.386</v>
      </c>
      <c r="E3009" s="7">
        <v>56720.552000000003</v>
      </c>
    </row>
    <row r="3010" spans="1:5" x14ac:dyDescent="0.25">
      <c r="A3010" s="3">
        <v>31017</v>
      </c>
      <c r="B3010" s="4">
        <f t="shared" si="47"/>
        <v>12</v>
      </c>
      <c r="C3010" t="s">
        <v>14</v>
      </c>
      <c r="D3010">
        <v>269.70299999999997</v>
      </c>
      <c r="E3010" s="8">
        <v>67125.357000000004</v>
      </c>
    </row>
    <row r="3011" spans="1:5" x14ac:dyDescent="0.25">
      <c r="A3011" s="3">
        <v>31048</v>
      </c>
      <c r="B3011" s="4">
        <f t="shared" si="47"/>
        <v>1</v>
      </c>
      <c r="C3011" t="s">
        <v>14</v>
      </c>
      <c r="D3011">
        <v>287.74599999999998</v>
      </c>
      <c r="E3011" s="7">
        <v>77530.255999999994</v>
      </c>
    </row>
    <row r="3012" spans="1:5" x14ac:dyDescent="0.25">
      <c r="A3012" s="3">
        <v>31079</v>
      </c>
      <c r="B3012" s="4">
        <f t="shared" si="47"/>
        <v>2</v>
      </c>
      <c r="C3012" t="s">
        <v>14</v>
      </c>
      <c r="D3012">
        <v>270.60000000000002</v>
      </c>
      <c r="E3012" s="8">
        <v>78302.710999999996</v>
      </c>
    </row>
    <row r="3013" spans="1:5" x14ac:dyDescent="0.25">
      <c r="A3013" s="3">
        <v>31107</v>
      </c>
      <c r="B3013" s="4">
        <f t="shared" si="47"/>
        <v>3</v>
      </c>
      <c r="C3013" t="s">
        <v>14</v>
      </c>
      <c r="D3013">
        <v>257.41300000000001</v>
      </c>
      <c r="E3013" s="7">
        <v>64219.968000000001</v>
      </c>
    </row>
    <row r="3014" spans="1:5" x14ac:dyDescent="0.25">
      <c r="A3014" s="3">
        <v>31138</v>
      </c>
      <c r="B3014" s="4">
        <f t="shared" si="47"/>
        <v>4</v>
      </c>
      <c r="C3014" t="s">
        <v>14</v>
      </c>
      <c r="D3014">
        <v>254.93799999999999</v>
      </c>
      <c r="E3014" s="8">
        <v>56234.703999999998</v>
      </c>
    </row>
    <row r="3015" spans="1:5" x14ac:dyDescent="0.25">
      <c r="A3015" s="3">
        <v>31168</v>
      </c>
      <c r="B3015" s="4">
        <f t="shared" si="47"/>
        <v>5</v>
      </c>
      <c r="C3015" t="s">
        <v>14</v>
      </c>
      <c r="D3015">
        <v>276.02199999999999</v>
      </c>
      <c r="E3015" s="7">
        <v>53039.269</v>
      </c>
    </row>
    <row r="3016" spans="1:5" x14ac:dyDescent="0.25">
      <c r="A3016" s="3">
        <v>31199</v>
      </c>
      <c r="B3016" s="4">
        <f t="shared" si="47"/>
        <v>6</v>
      </c>
      <c r="C3016" t="s">
        <v>14</v>
      </c>
      <c r="D3016">
        <v>249.042</v>
      </c>
      <c r="E3016" s="8">
        <v>60878.733</v>
      </c>
    </row>
    <row r="3017" spans="1:5" x14ac:dyDescent="0.25">
      <c r="A3017" s="3">
        <v>31229</v>
      </c>
      <c r="B3017" s="4">
        <f t="shared" si="47"/>
        <v>7</v>
      </c>
      <c r="C3017" t="s">
        <v>14</v>
      </c>
      <c r="D3017">
        <v>222.446</v>
      </c>
      <c r="E3017" s="7">
        <v>71231.585999999996</v>
      </c>
    </row>
    <row r="3018" spans="1:5" x14ac:dyDescent="0.25">
      <c r="A3018" s="3">
        <v>31260</v>
      </c>
      <c r="B3018" s="4">
        <f t="shared" si="47"/>
        <v>8</v>
      </c>
      <c r="C3018" t="s">
        <v>14</v>
      </c>
      <c r="D3018">
        <v>208.74</v>
      </c>
      <c r="E3018" s="8">
        <v>73968.615999999995</v>
      </c>
    </row>
    <row r="3019" spans="1:5" x14ac:dyDescent="0.25">
      <c r="A3019" s="3">
        <v>31291</v>
      </c>
      <c r="B3019" s="4">
        <f t="shared" si="47"/>
        <v>9</v>
      </c>
      <c r="C3019" t="s">
        <v>14</v>
      </c>
      <c r="D3019">
        <v>196.06100000000001</v>
      </c>
      <c r="E3019" s="7">
        <v>71329.27</v>
      </c>
    </row>
    <row r="3020" spans="1:5" x14ac:dyDescent="0.25">
      <c r="A3020" s="3">
        <v>31321</v>
      </c>
      <c r="B3020" s="4">
        <f t="shared" si="47"/>
        <v>10</v>
      </c>
      <c r="C3020" t="s">
        <v>14</v>
      </c>
      <c r="D3020">
        <v>209.43799999999999</v>
      </c>
      <c r="E3020" s="8">
        <v>57730.432999999997</v>
      </c>
    </row>
    <row r="3021" spans="1:5" x14ac:dyDescent="0.25">
      <c r="A3021" s="3">
        <v>31352</v>
      </c>
      <c r="B3021" s="4">
        <f t="shared" si="47"/>
        <v>11</v>
      </c>
      <c r="C3021" t="s">
        <v>14</v>
      </c>
      <c r="D3021">
        <v>239.80099999999999</v>
      </c>
      <c r="E3021" s="7">
        <v>57006.610999999997</v>
      </c>
    </row>
    <row r="3022" spans="1:5" x14ac:dyDescent="0.25">
      <c r="A3022" s="3">
        <v>31382</v>
      </c>
      <c r="B3022" s="4">
        <f t="shared" si="47"/>
        <v>12</v>
      </c>
      <c r="C3022" t="s">
        <v>14</v>
      </c>
      <c r="D3022">
        <v>264.92099999999999</v>
      </c>
      <c r="E3022" s="8">
        <v>72461.691000000006</v>
      </c>
    </row>
    <row r="3023" spans="1:5" x14ac:dyDescent="0.25">
      <c r="A3023" s="3">
        <v>31413</v>
      </c>
      <c r="B3023" s="4">
        <f t="shared" si="47"/>
        <v>1</v>
      </c>
      <c r="C3023" t="s">
        <v>14</v>
      </c>
      <c r="D3023">
        <v>223.30600000000001</v>
      </c>
      <c r="E3023" s="7">
        <v>82899.671000000002</v>
      </c>
    </row>
    <row r="3024" spans="1:5" x14ac:dyDescent="0.25">
      <c r="A3024" s="3">
        <v>31444</v>
      </c>
      <c r="B3024" s="4">
        <f t="shared" si="47"/>
        <v>2</v>
      </c>
      <c r="C3024" t="s">
        <v>14</v>
      </c>
      <c r="D3024">
        <v>242.578</v>
      </c>
      <c r="E3024" s="8">
        <v>71072.217000000004</v>
      </c>
    </row>
    <row r="3025" spans="1:5" x14ac:dyDescent="0.25">
      <c r="A3025" s="3">
        <v>31472</v>
      </c>
      <c r="B3025" s="4">
        <f t="shared" si="47"/>
        <v>3</v>
      </c>
      <c r="C3025" t="s">
        <v>14</v>
      </c>
      <c r="D3025">
        <v>297.35000000000002</v>
      </c>
      <c r="E3025" s="7">
        <v>65431.438000000002</v>
      </c>
    </row>
    <row r="3026" spans="1:5" x14ac:dyDescent="0.25">
      <c r="A3026" s="3">
        <v>31503</v>
      </c>
      <c r="B3026" s="4">
        <f t="shared" si="47"/>
        <v>4</v>
      </c>
      <c r="C3026" t="s">
        <v>14</v>
      </c>
      <c r="D3026">
        <v>287.50900000000001</v>
      </c>
      <c r="E3026" s="8">
        <v>56745.724999999999</v>
      </c>
    </row>
    <row r="3027" spans="1:5" x14ac:dyDescent="0.25">
      <c r="A3027" s="3">
        <v>31533</v>
      </c>
      <c r="B3027" s="4">
        <f t="shared" si="47"/>
        <v>5</v>
      </c>
      <c r="C3027" t="s">
        <v>14</v>
      </c>
      <c r="D3027">
        <v>284.17899999999997</v>
      </c>
      <c r="E3027" s="7">
        <v>54360.148000000001</v>
      </c>
    </row>
    <row r="3028" spans="1:5" x14ac:dyDescent="0.25">
      <c r="A3028" s="3">
        <v>31564</v>
      </c>
      <c r="B3028" s="4">
        <f t="shared" si="47"/>
        <v>6</v>
      </c>
      <c r="C3028" t="s">
        <v>14</v>
      </c>
      <c r="D3028">
        <v>273.92899999999997</v>
      </c>
      <c r="E3028" s="8">
        <v>64097.877</v>
      </c>
    </row>
    <row r="3029" spans="1:5" x14ac:dyDescent="0.25">
      <c r="A3029" s="3">
        <v>31594</v>
      </c>
      <c r="B3029" s="4">
        <f t="shared" si="47"/>
        <v>7</v>
      </c>
      <c r="C3029" t="s">
        <v>14</v>
      </c>
      <c r="D3029">
        <v>251.45599999999999</v>
      </c>
      <c r="E3029" s="7">
        <v>80505.497000000003</v>
      </c>
    </row>
    <row r="3030" spans="1:5" x14ac:dyDescent="0.25">
      <c r="A3030" s="3">
        <v>31625</v>
      </c>
      <c r="B3030" s="4">
        <f t="shared" si="47"/>
        <v>8</v>
      </c>
      <c r="C3030" t="s">
        <v>14</v>
      </c>
      <c r="D3030">
        <v>221.34399999999999</v>
      </c>
      <c r="E3030" s="8">
        <v>80564.736000000004</v>
      </c>
    </row>
    <row r="3031" spans="1:5" x14ac:dyDescent="0.25">
      <c r="A3031" s="3">
        <v>31656</v>
      </c>
      <c r="B3031" s="4">
        <f t="shared" si="47"/>
        <v>9</v>
      </c>
      <c r="C3031" t="s">
        <v>14</v>
      </c>
      <c r="D3031">
        <v>220.55199999999999</v>
      </c>
      <c r="E3031" s="7">
        <v>68662.42</v>
      </c>
    </row>
    <row r="3032" spans="1:5" x14ac:dyDescent="0.25">
      <c r="A3032" s="3">
        <v>31686</v>
      </c>
      <c r="B3032" s="4">
        <f t="shared" si="47"/>
        <v>10</v>
      </c>
      <c r="C3032" t="s">
        <v>14</v>
      </c>
      <c r="D3032">
        <v>222.86600000000001</v>
      </c>
      <c r="E3032" s="8">
        <v>62984.777999999998</v>
      </c>
    </row>
    <row r="3033" spans="1:5" x14ac:dyDescent="0.25">
      <c r="A3033" s="3">
        <v>31717</v>
      </c>
      <c r="B3033" s="4">
        <f t="shared" si="47"/>
        <v>11</v>
      </c>
      <c r="C3033" t="s">
        <v>14</v>
      </c>
      <c r="D3033">
        <v>241.86099999999999</v>
      </c>
      <c r="E3033" s="7">
        <v>58691.567000000003</v>
      </c>
    </row>
    <row r="3034" spans="1:5" x14ac:dyDescent="0.25">
      <c r="A3034" s="3">
        <v>31747</v>
      </c>
      <c r="B3034" s="4">
        <f t="shared" si="47"/>
        <v>12</v>
      </c>
      <c r="C3034" t="s">
        <v>14</v>
      </c>
      <c r="D3034">
        <v>271.22800000000001</v>
      </c>
      <c r="E3034" s="8">
        <v>73072.240999999995</v>
      </c>
    </row>
    <row r="3035" spans="1:5" x14ac:dyDescent="0.25">
      <c r="A3035" s="3">
        <v>31778</v>
      </c>
      <c r="B3035" s="4">
        <f t="shared" si="47"/>
        <v>1</v>
      </c>
      <c r="C3035" t="s">
        <v>14</v>
      </c>
      <c r="D3035">
        <v>264.77100000000002</v>
      </c>
      <c r="E3035" s="7">
        <v>82209.161999999997</v>
      </c>
    </row>
    <row r="3036" spans="1:5" x14ac:dyDescent="0.25">
      <c r="A3036" s="3">
        <v>31809</v>
      </c>
      <c r="B3036" s="4">
        <f t="shared" si="47"/>
        <v>2</v>
      </c>
      <c r="C3036" t="s">
        <v>14</v>
      </c>
      <c r="D3036">
        <v>221.154</v>
      </c>
      <c r="E3036" s="8">
        <v>73503.445999999996</v>
      </c>
    </row>
    <row r="3037" spans="1:5" x14ac:dyDescent="0.25">
      <c r="A3037" s="3">
        <v>31837</v>
      </c>
      <c r="B3037" s="4">
        <f t="shared" si="47"/>
        <v>3</v>
      </c>
      <c r="C3037" t="s">
        <v>14</v>
      </c>
      <c r="D3037">
        <v>242.22</v>
      </c>
      <c r="E3037" s="7">
        <v>67432.998999999996</v>
      </c>
    </row>
    <row r="3038" spans="1:5" x14ac:dyDescent="0.25">
      <c r="A3038" s="3">
        <v>31868</v>
      </c>
      <c r="B3038" s="4">
        <f t="shared" si="47"/>
        <v>4</v>
      </c>
      <c r="C3038" t="s">
        <v>14</v>
      </c>
      <c r="D3038">
        <v>229.48099999999999</v>
      </c>
      <c r="E3038" s="8">
        <v>60070.334999999999</v>
      </c>
    </row>
    <row r="3039" spans="1:5" x14ac:dyDescent="0.25">
      <c r="A3039" s="3">
        <v>31898</v>
      </c>
      <c r="B3039" s="4">
        <f t="shared" si="47"/>
        <v>5</v>
      </c>
      <c r="C3039" t="s">
        <v>14</v>
      </c>
      <c r="D3039">
        <v>252.16</v>
      </c>
      <c r="E3039" s="7">
        <v>58553.696000000004</v>
      </c>
    </row>
    <row r="3040" spans="1:5" x14ac:dyDescent="0.25">
      <c r="A3040" s="3">
        <v>31929</v>
      </c>
      <c r="B3040" s="4">
        <f t="shared" si="47"/>
        <v>6</v>
      </c>
      <c r="C3040" t="s">
        <v>14</v>
      </c>
      <c r="D3040">
        <v>217.36699999999999</v>
      </c>
      <c r="E3040" s="8">
        <v>68923.482000000004</v>
      </c>
    </row>
    <row r="3041" spans="1:5" x14ac:dyDescent="0.25">
      <c r="A3041" s="3">
        <v>31959</v>
      </c>
      <c r="B3041" s="4">
        <f t="shared" si="47"/>
        <v>7</v>
      </c>
      <c r="C3041" t="s">
        <v>14</v>
      </c>
      <c r="D3041">
        <v>210.40700000000001</v>
      </c>
      <c r="E3041" s="7">
        <v>83829.447</v>
      </c>
    </row>
    <row r="3042" spans="1:5" x14ac:dyDescent="0.25">
      <c r="A3042" s="3">
        <v>31990</v>
      </c>
      <c r="B3042" s="4">
        <f t="shared" si="47"/>
        <v>8</v>
      </c>
      <c r="C3042" t="s">
        <v>14</v>
      </c>
      <c r="D3042">
        <v>192.19200000000001</v>
      </c>
      <c r="E3042" s="8">
        <v>88242.625</v>
      </c>
    </row>
    <row r="3043" spans="1:5" x14ac:dyDescent="0.25">
      <c r="A3043" s="3">
        <v>32021</v>
      </c>
      <c r="B3043" s="4">
        <f t="shared" si="47"/>
        <v>9</v>
      </c>
      <c r="C3043" t="s">
        <v>14</v>
      </c>
      <c r="D3043">
        <v>189.41399999999999</v>
      </c>
      <c r="E3043" s="7">
        <v>73508.099000000002</v>
      </c>
    </row>
    <row r="3044" spans="1:5" x14ac:dyDescent="0.25">
      <c r="A3044" s="3">
        <v>32051</v>
      </c>
      <c r="B3044" s="4">
        <f t="shared" si="47"/>
        <v>10</v>
      </c>
      <c r="C3044" t="s">
        <v>14</v>
      </c>
      <c r="D3044">
        <v>187.06899999999999</v>
      </c>
      <c r="E3044" s="8">
        <v>60905.099000000002</v>
      </c>
    </row>
    <row r="3045" spans="1:5" x14ac:dyDescent="0.25">
      <c r="A3045" s="3">
        <v>32082</v>
      </c>
      <c r="B3045" s="4">
        <f t="shared" si="47"/>
        <v>11</v>
      </c>
      <c r="C3045" t="s">
        <v>14</v>
      </c>
      <c r="D3045">
        <v>175.63499999999999</v>
      </c>
      <c r="E3045" s="7">
        <v>60064.035000000003</v>
      </c>
    </row>
    <row r="3046" spans="1:5" x14ac:dyDescent="0.25">
      <c r="A3046" s="3">
        <v>32112</v>
      </c>
      <c r="B3046" s="4">
        <f t="shared" si="47"/>
        <v>12</v>
      </c>
      <c r="C3046" t="s">
        <v>14</v>
      </c>
      <c r="D3046">
        <v>219.703</v>
      </c>
      <c r="E3046" s="8">
        <v>73167.826000000001</v>
      </c>
    </row>
    <row r="3047" spans="1:5" x14ac:dyDescent="0.25">
      <c r="A3047" s="3">
        <v>32143</v>
      </c>
      <c r="B3047" s="4">
        <f t="shared" si="47"/>
        <v>1</v>
      </c>
      <c r="C3047" t="s">
        <v>14</v>
      </c>
      <c r="D3047">
        <v>227.46600000000001</v>
      </c>
      <c r="E3047" s="7">
        <v>89582.031000000003</v>
      </c>
    </row>
    <row r="3048" spans="1:5" x14ac:dyDescent="0.25">
      <c r="A3048" s="3">
        <v>32174</v>
      </c>
      <c r="B3048" s="4">
        <f t="shared" si="47"/>
        <v>2</v>
      </c>
      <c r="C3048" t="s">
        <v>14</v>
      </c>
      <c r="D3048">
        <v>197.245</v>
      </c>
      <c r="E3048" s="8">
        <v>80299.017000000007</v>
      </c>
    </row>
    <row r="3049" spans="1:5" x14ac:dyDescent="0.25">
      <c r="A3049" s="3">
        <v>32203</v>
      </c>
      <c r="B3049" s="4">
        <f t="shared" si="47"/>
        <v>3</v>
      </c>
      <c r="C3049" t="s">
        <v>14</v>
      </c>
      <c r="D3049">
        <v>201.46299999999999</v>
      </c>
      <c r="E3049" s="7">
        <v>71465.576000000001</v>
      </c>
    </row>
    <row r="3050" spans="1:5" x14ac:dyDescent="0.25">
      <c r="A3050" s="3">
        <v>32234</v>
      </c>
      <c r="B3050" s="4">
        <f t="shared" si="47"/>
        <v>4</v>
      </c>
      <c r="C3050" t="s">
        <v>14</v>
      </c>
      <c r="D3050">
        <v>197.22900000000001</v>
      </c>
      <c r="E3050" s="8">
        <v>61440.527999999998</v>
      </c>
    </row>
    <row r="3051" spans="1:5" x14ac:dyDescent="0.25">
      <c r="A3051" s="3">
        <v>32264</v>
      </c>
      <c r="B3051" s="4">
        <f t="shared" si="47"/>
        <v>5</v>
      </c>
      <c r="C3051" t="s">
        <v>14</v>
      </c>
      <c r="D3051">
        <v>219.26499999999999</v>
      </c>
      <c r="E3051" s="7">
        <v>57617.125</v>
      </c>
    </row>
    <row r="3052" spans="1:5" x14ac:dyDescent="0.25">
      <c r="A3052" s="3">
        <v>32295</v>
      </c>
      <c r="B3052" s="4">
        <f t="shared" si="47"/>
        <v>6</v>
      </c>
      <c r="C3052" t="s">
        <v>14</v>
      </c>
      <c r="D3052">
        <v>194.43100000000001</v>
      </c>
      <c r="E3052" s="8">
        <v>68831.722999999998</v>
      </c>
    </row>
    <row r="3053" spans="1:5" x14ac:dyDescent="0.25">
      <c r="A3053" s="3">
        <v>32325</v>
      </c>
      <c r="B3053" s="4">
        <f t="shared" si="47"/>
        <v>7</v>
      </c>
      <c r="C3053" t="s">
        <v>14</v>
      </c>
      <c r="D3053">
        <v>174.51300000000001</v>
      </c>
      <c r="E3053" s="7">
        <v>87079.542000000001</v>
      </c>
    </row>
    <row r="3054" spans="1:5" x14ac:dyDescent="0.25">
      <c r="A3054" s="3">
        <v>32356</v>
      </c>
      <c r="B3054" s="4">
        <f t="shared" si="47"/>
        <v>8</v>
      </c>
      <c r="C3054" t="s">
        <v>14</v>
      </c>
      <c r="D3054">
        <v>169.80099999999999</v>
      </c>
      <c r="E3054" s="8">
        <v>94285.100999999995</v>
      </c>
    </row>
    <row r="3055" spans="1:5" x14ac:dyDescent="0.25">
      <c r="A3055" s="3">
        <v>32387</v>
      </c>
      <c r="B3055" s="4">
        <f t="shared" si="47"/>
        <v>9</v>
      </c>
      <c r="C3055" t="s">
        <v>14</v>
      </c>
      <c r="D3055">
        <v>167.97300000000001</v>
      </c>
      <c r="E3055" s="7">
        <v>77594.951000000001</v>
      </c>
    </row>
    <row r="3056" spans="1:5" x14ac:dyDescent="0.25">
      <c r="A3056" s="3">
        <v>32417</v>
      </c>
      <c r="B3056" s="4">
        <f t="shared" si="47"/>
        <v>10</v>
      </c>
      <c r="C3056" t="s">
        <v>14</v>
      </c>
      <c r="D3056">
        <v>156.018</v>
      </c>
      <c r="E3056" s="8">
        <v>63813.792000000001</v>
      </c>
    </row>
    <row r="3057" spans="1:5" x14ac:dyDescent="0.25">
      <c r="A3057" s="3">
        <v>32448</v>
      </c>
      <c r="B3057" s="4">
        <f t="shared" si="47"/>
        <v>11</v>
      </c>
      <c r="C3057" t="s">
        <v>14</v>
      </c>
      <c r="D3057">
        <v>190.64500000000001</v>
      </c>
      <c r="E3057" s="7">
        <v>63681.597000000002</v>
      </c>
    </row>
    <row r="3058" spans="1:5" x14ac:dyDescent="0.25">
      <c r="A3058" s="3">
        <v>32478</v>
      </c>
      <c r="B3058" s="4">
        <f t="shared" si="47"/>
        <v>12</v>
      </c>
      <c r="C3058" t="s">
        <v>14</v>
      </c>
      <c r="D3058">
        <v>205.58</v>
      </c>
      <c r="E3058" s="8">
        <v>77175.157999999996</v>
      </c>
    </row>
    <row r="3059" spans="1:5" x14ac:dyDescent="0.25">
      <c r="A3059" s="3">
        <v>32509</v>
      </c>
      <c r="B3059" s="4">
        <f t="shared" si="47"/>
        <v>1</v>
      </c>
      <c r="C3059" t="s">
        <v>14</v>
      </c>
      <c r="D3059">
        <v>221.74299999999999</v>
      </c>
      <c r="E3059" s="7">
        <v>85220.812000000005</v>
      </c>
    </row>
    <row r="3060" spans="1:5" x14ac:dyDescent="0.25">
      <c r="A3060" s="3">
        <v>32540</v>
      </c>
      <c r="B3060" s="4">
        <f t="shared" si="47"/>
        <v>2</v>
      </c>
      <c r="C3060" t="s">
        <v>14</v>
      </c>
      <c r="D3060">
        <v>197.267</v>
      </c>
      <c r="E3060" s="8">
        <v>78291.679999999993</v>
      </c>
    </row>
    <row r="3061" spans="1:5" x14ac:dyDescent="0.25">
      <c r="A3061" s="3">
        <v>32568</v>
      </c>
      <c r="B3061" s="4">
        <f t="shared" si="47"/>
        <v>3</v>
      </c>
      <c r="C3061" t="s">
        <v>14</v>
      </c>
      <c r="D3061">
        <v>239.874</v>
      </c>
      <c r="E3061" s="7">
        <v>77347.331000000006</v>
      </c>
    </row>
    <row r="3062" spans="1:5" x14ac:dyDescent="0.25">
      <c r="A3062" s="3">
        <v>32599</v>
      </c>
      <c r="B3062" s="4">
        <f t="shared" si="47"/>
        <v>4</v>
      </c>
      <c r="C3062" t="s">
        <v>14</v>
      </c>
      <c r="D3062">
        <v>255.08600000000001</v>
      </c>
      <c r="E3062" s="8">
        <v>64808.536</v>
      </c>
    </row>
    <row r="3063" spans="1:5" x14ac:dyDescent="0.25">
      <c r="A3063" s="3">
        <v>32629</v>
      </c>
      <c r="B3063" s="4">
        <f t="shared" si="47"/>
        <v>5</v>
      </c>
      <c r="C3063" t="s">
        <v>14</v>
      </c>
      <c r="D3063">
        <v>297.16199999999998</v>
      </c>
      <c r="E3063" s="7">
        <v>61212.288999999997</v>
      </c>
    </row>
    <row r="3064" spans="1:5" x14ac:dyDescent="0.25">
      <c r="A3064" s="3">
        <v>32660</v>
      </c>
      <c r="B3064" s="4">
        <f t="shared" si="47"/>
        <v>6</v>
      </c>
      <c r="C3064" t="s">
        <v>14</v>
      </c>
      <c r="D3064">
        <v>274.20600000000002</v>
      </c>
      <c r="E3064" s="8">
        <v>71797.894</v>
      </c>
    </row>
    <row r="3065" spans="1:5" x14ac:dyDescent="0.25">
      <c r="A3065" s="3">
        <v>32690</v>
      </c>
      <c r="B3065" s="4">
        <f t="shared" si="47"/>
        <v>7</v>
      </c>
      <c r="C3065" t="s">
        <v>14</v>
      </c>
      <c r="D3065">
        <v>240.19</v>
      </c>
      <c r="E3065" s="7">
        <v>85741.93</v>
      </c>
    </row>
    <row r="3066" spans="1:5" x14ac:dyDescent="0.25">
      <c r="A3066" s="3">
        <v>32721</v>
      </c>
      <c r="B3066" s="4">
        <f t="shared" si="47"/>
        <v>8</v>
      </c>
      <c r="C3066" t="s">
        <v>14</v>
      </c>
      <c r="D3066">
        <v>213.87100000000001</v>
      </c>
      <c r="E3066" s="8">
        <v>86290.421000000002</v>
      </c>
    </row>
    <row r="3067" spans="1:5" x14ac:dyDescent="0.25">
      <c r="A3067" s="3">
        <v>32752</v>
      </c>
      <c r="B3067" s="4">
        <f t="shared" si="47"/>
        <v>9</v>
      </c>
      <c r="C3067" t="s">
        <v>14</v>
      </c>
      <c r="D3067">
        <v>200.43899999999999</v>
      </c>
      <c r="E3067" s="7">
        <v>78859.566000000006</v>
      </c>
    </row>
    <row r="3068" spans="1:5" x14ac:dyDescent="0.25">
      <c r="A3068" s="3">
        <v>32782</v>
      </c>
      <c r="B3068" s="4">
        <f t="shared" si="47"/>
        <v>10</v>
      </c>
      <c r="C3068" t="s">
        <v>14</v>
      </c>
      <c r="D3068">
        <v>212.68899999999999</v>
      </c>
      <c r="E3068" s="8">
        <v>65247.756999999998</v>
      </c>
    </row>
    <row r="3069" spans="1:5" x14ac:dyDescent="0.25">
      <c r="A3069" s="3">
        <v>32813</v>
      </c>
      <c r="B3069" s="4">
        <f t="shared" si="47"/>
        <v>11</v>
      </c>
      <c r="C3069" t="s">
        <v>14</v>
      </c>
      <c r="D3069">
        <v>224.453</v>
      </c>
      <c r="E3069" s="7">
        <v>64955.322</v>
      </c>
    </row>
    <row r="3070" spans="1:5" x14ac:dyDescent="0.25">
      <c r="A3070" s="3">
        <v>32843</v>
      </c>
      <c r="B3070" s="4">
        <f t="shared" si="47"/>
        <v>12</v>
      </c>
      <c r="C3070" t="s">
        <v>14</v>
      </c>
      <c r="D3070">
        <v>231.20099999999999</v>
      </c>
      <c r="E3070" s="8">
        <v>85751.096000000005</v>
      </c>
    </row>
    <row r="3071" spans="1:5" x14ac:dyDescent="0.25">
      <c r="A3071" s="3">
        <v>32874</v>
      </c>
      <c r="B3071" s="4">
        <f t="shared" si="47"/>
        <v>1</v>
      </c>
      <c r="C3071" t="s">
        <v>14</v>
      </c>
      <c r="D3071">
        <v>250.58500000000001</v>
      </c>
      <c r="E3071" s="7">
        <v>95453.209000000003</v>
      </c>
    </row>
    <row r="3072" spans="1:5" x14ac:dyDescent="0.25">
      <c r="A3072" s="3">
        <v>32905</v>
      </c>
      <c r="B3072" s="4">
        <f t="shared" ref="B3072:B3135" si="48">MONTH(A3072)</f>
        <v>2</v>
      </c>
      <c r="C3072" t="s">
        <v>14</v>
      </c>
      <c r="D3072">
        <v>259.76400000000001</v>
      </c>
      <c r="E3072" s="8">
        <v>74548.195999999996</v>
      </c>
    </row>
    <row r="3073" spans="1:5" x14ac:dyDescent="0.25">
      <c r="A3073" s="3">
        <v>32933</v>
      </c>
      <c r="B3073" s="4">
        <f t="shared" si="48"/>
        <v>3</v>
      </c>
      <c r="C3073" t="s">
        <v>14</v>
      </c>
      <c r="D3073">
        <v>298.13099999999997</v>
      </c>
      <c r="E3073" s="7">
        <v>71945.240000000005</v>
      </c>
    </row>
    <row r="3074" spans="1:5" x14ac:dyDescent="0.25">
      <c r="A3074" s="3">
        <v>32964</v>
      </c>
      <c r="B3074" s="4">
        <f t="shared" si="48"/>
        <v>4</v>
      </c>
      <c r="C3074" t="s">
        <v>14</v>
      </c>
      <c r="D3074">
        <v>273.24</v>
      </c>
      <c r="E3074" s="8">
        <v>65227.836000000003</v>
      </c>
    </row>
    <row r="3075" spans="1:5" x14ac:dyDescent="0.25">
      <c r="A3075" s="3">
        <v>32994</v>
      </c>
      <c r="B3075" s="4">
        <f t="shared" si="48"/>
        <v>5</v>
      </c>
      <c r="C3075" t="s">
        <v>14</v>
      </c>
      <c r="D3075">
        <v>288.815</v>
      </c>
      <c r="E3075" s="7">
        <v>62904.322999999997</v>
      </c>
    </row>
    <row r="3076" spans="1:5" x14ac:dyDescent="0.25">
      <c r="A3076" s="3">
        <v>33025</v>
      </c>
      <c r="B3076" s="4">
        <f t="shared" si="48"/>
        <v>6</v>
      </c>
      <c r="C3076" t="s">
        <v>14</v>
      </c>
      <c r="D3076">
        <v>296.93099999999998</v>
      </c>
      <c r="E3076" s="8">
        <v>73864.277000000002</v>
      </c>
    </row>
    <row r="3077" spans="1:5" x14ac:dyDescent="0.25">
      <c r="A3077" s="3">
        <v>33055</v>
      </c>
      <c r="B3077" s="4">
        <f t="shared" si="48"/>
        <v>7</v>
      </c>
      <c r="C3077" t="s">
        <v>14</v>
      </c>
      <c r="D3077">
        <v>254.84299999999999</v>
      </c>
      <c r="E3077" s="7">
        <v>90839.782999999996</v>
      </c>
    </row>
    <row r="3078" spans="1:5" x14ac:dyDescent="0.25">
      <c r="A3078" s="3">
        <v>33086</v>
      </c>
      <c r="B3078" s="4">
        <f t="shared" si="48"/>
        <v>8</v>
      </c>
      <c r="C3078" t="s">
        <v>14</v>
      </c>
      <c r="D3078">
        <v>227.90600000000001</v>
      </c>
      <c r="E3078" s="8">
        <v>88500.320999999996</v>
      </c>
    </row>
    <row r="3079" spans="1:5" x14ac:dyDescent="0.25">
      <c r="A3079" s="3">
        <v>33117</v>
      </c>
      <c r="B3079" s="4">
        <f t="shared" si="48"/>
        <v>9</v>
      </c>
      <c r="C3079" t="s">
        <v>14</v>
      </c>
      <c r="D3079">
        <v>185.26400000000001</v>
      </c>
      <c r="E3079" s="7">
        <v>86164.082999999999</v>
      </c>
    </row>
    <row r="3080" spans="1:5" x14ac:dyDescent="0.25">
      <c r="A3080" s="3">
        <v>33147</v>
      </c>
      <c r="B3080" s="4">
        <f t="shared" si="48"/>
        <v>10</v>
      </c>
      <c r="C3080" t="s">
        <v>14</v>
      </c>
      <c r="D3080">
        <v>201.053</v>
      </c>
      <c r="E3080" s="8">
        <v>69602.164000000004</v>
      </c>
    </row>
    <row r="3081" spans="1:5" x14ac:dyDescent="0.25">
      <c r="A3081" s="3">
        <v>33178</v>
      </c>
      <c r="B3081" s="4">
        <f t="shared" si="48"/>
        <v>11</v>
      </c>
      <c r="C3081" t="s">
        <v>14</v>
      </c>
      <c r="D3081">
        <v>216.756</v>
      </c>
      <c r="E3081" s="7">
        <v>66464.971999999994</v>
      </c>
    </row>
    <row r="3082" spans="1:5" x14ac:dyDescent="0.25">
      <c r="A3082" s="3">
        <v>33208</v>
      </c>
      <c r="B3082" s="4">
        <f t="shared" si="48"/>
        <v>12</v>
      </c>
      <c r="C3082" t="s">
        <v>14</v>
      </c>
      <c r="D3082">
        <v>260.72399999999999</v>
      </c>
      <c r="E3082" s="8">
        <v>78504.294999999998</v>
      </c>
    </row>
    <row r="3083" spans="1:5" x14ac:dyDescent="0.25">
      <c r="A3083" s="3">
        <v>33239</v>
      </c>
      <c r="B3083" s="4">
        <f t="shared" si="48"/>
        <v>1</v>
      </c>
      <c r="C3083" t="s">
        <v>14</v>
      </c>
      <c r="D3083">
        <v>277.68400000000003</v>
      </c>
      <c r="E3083" s="7">
        <v>93909.285999999993</v>
      </c>
    </row>
    <row r="3084" spans="1:5" x14ac:dyDescent="0.25">
      <c r="A3084" s="3">
        <v>33270</v>
      </c>
      <c r="B3084" s="4">
        <f t="shared" si="48"/>
        <v>2</v>
      </c>
      <c r="C3084" t="s">
        <v>14</v>
      </c>
      <c r="D3084">
        <v>238.04900000000001</v>
      </c>
      <c r="E3084" s="8">
        <v>79477.861000000004</v>
      </c>
    </row>
    <row r="3085" spans="1:5" x14ac:dyDescent="0.25">
      <c r="A3085" s="3">
        <v>33298</v>
      </c>
      <c r="B3085" s="4">
        <f t="shared" si="48"/>
        <v>3</v>
      </c>
      <c r="C3085" t="s">
        <v>14</v>
      </c>
      <c r="D3085">
        <v>279.65800000000002</v>
      </c>
      <c r="E3085" s="7">
        <v>73893.841</v>
      </c>
    </row>
    <row r="3086" spans="1:5" x14ac:dyDescent="0.25">
      <c r="A3086" s="3">
        <v>33329</v>
      </c>
      <c r="B3086" s="4">
        <f t="shared" si="48"/>
        <v>4</v>
      </c>
      <c r="C3086" t="s">
        <v>14</v>
      </c>
      <c r="D3086">
        <v>278.11500000000001</v>
      </c>
      <c r="E3086" s="8">
        <v>65914.966</v>
      </c>
    </row>
    <row r="3087" spans="1:5" x14ac:dyDescent="0.25">
      <c r="A3087" s="3">
        <v>33359</v>
      </c>
      <c r="B3087" s="4">
        <f t="shared" si="48"/>
        <v>5</v>
      </c>
      <c r="C3087" t="s">
        <v>14</v>
      </c>
      <c r="D3087">
        <v>306.637</v>
      </c>
      <c r="E3087" s="7">
        <v>67282.630999999994</v>
      </c>
    </row>
    <row r="3088" spans="1:5" x14ac:dyDescent="0.25">
      <c r="A3088" s="3">
        <v>33390</v>
      </c>
      <c r="B3088" s="4">
        <f t="shared" si="48"/>
        <v>6</v>
      </c>
      <c r="C3088" t="s">
        <v>14</v>
      </c>
      <c r="D3088">
        <v>278.05500000000001</v>
      </c>
      <c r="E3088" s="8">
        <v>80914.274999999994</v>
      </c>
    </row>
    <row r="3089" spans="1:5" x14ac:dyDescent="0.25">
      <c r="A3089" s="3">
        <v>33420</v>
      </c>
      <c r="B3089" s="4">
        <f t="shared" si="48"/>
        <v>7</v>
      </c>
      <c r="C3089" t="s">
        <v>14</v>
      </c>
      <c r="D3089">
        <v>263.31099999999998</v>
      </c>
      <c r="E3089" s="7">
        <v>94501.796000000002</v>
      </c>
    </row>
    <row r="3090" spans="1:5" x14ac:dyDescent="0.25">
      <c r="A3090" s="3">
        <v>33451</v>
      </c>
      <c r="B3090" s="4">
        <f t="shared" si="48"/>
        <v>8</v>
      </c>
      <c r="C3090" t="s">
        <v>14</v>
      </c>
      <c r="D3090">
        <v>235.08</v>
      </c>
      <c r="E3090" s="8">
        <v>92895.006999999998</v>
      </c>
    </row>
    <row r="3091" spans="1:5" x14ac:dyDescent="0.25">
      <c r="A3091" s="3">
        <v>33482</v>
      </c>
      <c r="B3091" s="4">
        <f t="shared" si="48"/>
        <v>9</v>
      </c>
      <c r="C3091" t="s">
        <v>14</v>
      </c>
      <c r="D3091">
        <v>199.78299999999999</v>
      </c>
      <c r="E3091" s="7">
        <v>84485.353000000003</v>
      </c>
    </row>
    <row r="3092" spans="1:5" x14ac:dyDescent="0.25">
      <c r="A3092" s="3">
        <v>33512</v>
      </c>
      <c r="B3092" s="4">
        <f t="shared" si="48"/>
        <v>10</v>
      </c>
      <c r="C3092" t="s">
        <v>14</v>
      </c>
      <c r="D3092">
        <v>191.30600000000001</v>
      </c>
      <c r="E3092" s="8">
        <v>69249.487999999998</v>
      </c>
    </row>
    <row r="3093" spans="1:5" x14ac:dyDescent="0.25">
      <c r="A3093" s="3">
        <v>33543</v>
      </c>
      <c r="B3093" s="4">
        <f t="shared" si="48"/>
        <v>11</v>
      </c>
      <c r="C3093" t="s">
        <v>14</v>
      </c>
      <c r="D3093">
        <v>200.04900000000001</v>
      </c>
      <c r="E3093" s="7">
        <v>70937.290999999997</v>
      </c>
    </row>
    <row r="3094" spans="1:5" x14ac:dyDescent="0.25">
      <c r="A3094" s="3">
        <v>33573</v>
      </c>
      <c r="B3094" s="4">
        <f t="shared" si="48"/>
        <v>12</v>
      </c>
      <c r="C3094" t="s">
        <v>14</v>
      </c>
      <c r="D3094">
        <v>237.172</v>
      </c>
      <c r="E3094" s="8">
        <v>81955.554999999993</v>
      </c>
    </row>
    <row r="3095" spans="1:5" x14ac:dyDescent="0.25">
      <c r="A3095" s="3">
        <v>33604</v>
      </c>
      <c r="B3095" s="4">
        <f t="shared" si="48"/>
        <v>1</v>
      </c>
      <c r="C3095" t="s">
        <v>14</v>
      </c>
      <c r="D3095">
        <v>233.08600000000001</v>
      </c>
      <c r="E3095" s="7">
        <v>91495.327000000005</v>
      </c>
    </row>
    <row r="3096" spans="1:5" x14ac:dyDescent="0.25">
      <c r="A3096" s="3">
        <v>33635</v>
      </c>
      <c r="B3096" s="4">
        <f t="shared" si="48"/>
        <v>2</v>
      </c>
      <c r="C3096" t="s">
        <v>14</v>
      </c>
      <c r="D3096">
        <v>193.64099999999999</v>
      </c>
      <c r="E3096" s="8">
        <v>82188.781000000003</v>
      </c>
    </row>
    <row r="3097" spans="1:5" x14ac:dyDescent="0.25">
      <c r="A3097" s="3">
        <v>33664</v>
      </c>
      <c r="B3097" s="4">
        <f t="shared" si="48"/>
        <v>3</v>
      </c>
      <c r="C3097" t="s">
        <v>14</v>
      </c>
      <c r="D3097">
        <v>234.77500000000001</v>
      </c>
      <c r="E3097" s="7">
        <v>73783.953999999998</v>
      </c>
    </row>
    <row r="3098" spans="1:5" x14ac:dyDescent="0.25">
      <c r="A3098" s="3">
        <v>33695</v>
      </c>
      <c r="B3098" s="4">
        <f t="shared" si="48"/>
        <v>4</v>
      </c>
      <c r="C3098" t="s">
        <v>14</v>
      </c>
      <c r="D3098">
        <v>210.137</v>
      </c>
      <c r="E3098" s="8">
        <v>68460.966</v>
      </c>
    </row>
    <row r="3099" spans="1:5" x14ac:dyDescent="0.25">
      <c r="A3099" s="3">
        <v>33725</v>
      </c>
      <c r="B3099" s="4">
        <f t="shared" si="48"/>
        <v>5</v>
      </c>
      <c r="C3099" t="s">
        <v>14</v>
      </c>
      <c r="D3099">
        <v>239.483</v>
      </c>
      <c r="E3099" s="7">
        <v>64793.260999999999</v>
      </c>
    </row>
    <row r="3100" spans="1:5" x14ac:dyDescent="0.25">
      <c r="A3100" s="3">
        <v>33756</v>
      </c>
      <c r="B3100" s="4">
        <f t="shared" si="48"/>
        <v>6</v>
      </c>
      <c r="C3100" t="s">
        <v>14</v>
      </c>
      <c r="D3100">
        <v>241.99299999999999</v>
      </c>
      <c r="E3100" s="8">
        <v>70888.945000000007</v>
      </c>
    </row>
    <row r="3101" spans="1:5" x14ac:dyDescent="0.25">
      <c r="A3101" s="3">
        <v>33786</v>
      </c>
      <c r="B3101" s="4">
        <f t="shared" si="48"/>
        <v>7</v>
      </c>
      <c r="C3101" t="s">
        <v>14</v>
      </c>
      <c r="D3101">
        <v>211.607</v>
      </c>
      <c r="E3101" s="7">
        <v>88689.548999999999</v>
      </c>
    </row>
    <row r="3102" spans="1:5" x14ac:dyDescent="0.25">
      <c r="A3102" s="3">
        <v>33817</v>
      </c>
      <c r="B3102" s="4">
        <f t="shared" si="48"/>
        <v>8</v>
      </c>
      <c r="C3102" t="s">
        <v>14</v>
      </c>
      <c r="D3102">
        <v>196.048</v>
      </c>
      <c r="E3102" s="8">
        <v>88430.247000000003</v>
      </c>
    </row>
    <row r="3103" spans="1:5" x14ac:dyDescent="0.25">
      <c r="A3103" s="3">
        <v>33848</v>
      </c>
      <c r="B3103" s="4">
        <f t="shared" si="48"/>
        <v>9</v>
      </c>
      <c r="C3103" t="s">
        <v>14</v>
      </c>
      <c r="D3103">
        <v>181.07499999999999</v>
      </c>
      <c r="E3103" s="7">
        <v>79560.941999999995</v>
      </c>
    </row>
    <row r="3104" spans="1:5" x14ac:dyDescent="0.25">
      <c r="A3104" s="3">
        <v>33878</v>
      </c>
      <c r="B3104" s="4">
        <f t="shared" si="48"/>
        <v>10</v>
      </c>
      <c r="C3104" t="s">
        <v>14</v>
      </c>
      <c r="D3104">
        <v>178.08199999999999</v>
      </c>
      <c r="E3104" s="8">
        <v>69979.894</v>
      </c>
    </row>
    <row r="3105" spans="1:5" x14ac:dyDescent="0.25">
      <c r="A3105" s="3">
        <v>33909</v>
      </c>
      <c r="B3105" s="4">
        <f t="shared" si="48"/>
        <v>11</v>
      </c>
      <c r="C3105" t="s">
        <v>14</v>
      </c>
      <c r="D3105">
        <v>209.49100000000001</v>
      </c>
      <c r="E3105" s="7">
        <v>70111.591</v>
      </c>
    </row>
    <row r="3106" spans="1:5" x14ac:dyDescent="0.25">
      <c r="A3106" s="3">
        <v>33939</v>
      </c>
      <c r="B3106" s="4">
        <f t="shared" si="48"/>
        <v>12</v>
      </c>
      <c r="C3106" t="s">
        <v>14</v>
      </c>
      <c r="D3106">
        <v>256.24599999999998</v>
      </c>
      <c r="E3106" s="8">
        <v>87555.331000000006</v>
      </c>
    </row>
    <row r="3107" spans="1:5" x14ac:dyDescent="0.25">
      <c r="A3107" s="3">
        <v>33970</v>
      </c>
      <c r="B3107" s="4">
        <f t="shared" si="48"/>
        <v>1</v>
      </c>
      <c r="C3107" t="s">
        <v>14</v>
      </c>
      <c r="D3107">
        <v>265.678</v>
      </c>
      <c r="E3107" s="7">
        <v>93777.501000000004</v>
      </c>
    </row>
    <row r="3108" spans="1:5" x14ac:dyDescent="0.25">
      <c r="A3108" s="3">
        <v>34001</v>
      </c>
      <c r="B3108" s="4">
        <f t="shared" si="48"/>
        <v>2</v>
      </c>
      <c r="C3108" t="s">
        <v>14</v>
      </c>
      <c r="D3108">
        <v>214.43</v>
      </c>
      <c r="E3108" s="8">
        <v>83409.790999999997</v>
      </c>
    </row>
    <row r="3109" spans="1:5" x14ac:dyDescent="0.25">
      <c r="A3109" s="3">
        <v>34029</v>
      </c>
      <c r="B3109" s="4">
        <f t="shared" si="48"/>
        <v>3</v>
      </c>
      <c r="C3109" t="s">
        <v>14</v>
      </c>
      <c r="D3109">
        <v>250.715</v>
      </c>
      <c r="E3109" s="7">
        <v>83056.616999999998</v>
      </c>
    </row>
    <row r="3110" spans="1:5" x14ac:dyDescent="0.25">
      <c r="A3110" s="3">
        <v>34060</v>
      </c>
      <c r="B3110" s="4">
        <f t="shared" si="48"/>
        <v>4</v>
      </c>
      <c r="C3110" t="s">
        <v>14</v>
      </c>
      <c r="D3110">
        <v>271.97500000000002</v>
      </c>
      <c r="E3110" s="8">
        <v>69696.717000000004</v>
      </c>
    </row>
    <row r="3111" spans="1:5" x14ac:dyDescent="0.25">
      <c r="A3111" s="3">
        <v>34090</v>
      </c>
      <c r="B3111" s="4">
        <f t="shared" si="48"/>
        <v>5</v>
      </c>
      <c r="C3111" t="s">
        <v>14</v>
      </c>
      <c r="D3111">
        <v>313.11799999999999</v>
      </c>
      <c r="E3111" s="7">
        <v>63877.453000000001</v>
      </c>
    </row>
    <row r="3112" spans="1:5" x14ac:dyDescent="0.25">
      <c r="A3112" s="3">
        <v>34121</v>
      </c>
      <c r="B3112" s="4">
        <f t="shared" si="48"/>
        <v>6</v>
      </c>
      <c r="C3112" t="s">
        <v>14</v>
      </c>
      <c r="D3112">
        <v>284.536</v>
      </c>
      <c r="E3112" s="8">
        <v>76585.892000000007</v>
      </c>
    </row>
    <row r="3113" spans="1:5" x14ac:dyDescent="0.25">
      <c r="A3113" s="3">
        <v>34151</v>
      </c>
      <c r="B3113" s="4">
        <f t="shared" si="48"/>
        <v>7</v>
      </c>
      <c r="C3113" t="s">
        <v>14</v>
      </c>
      <c r="D3113">
        <v>252.18600000000001</v>
      </c>
      <c r="E3113" s="7">
        <v>101066.68799999999</v>
      </c>
    </row>
    <row r="3114" spans="1:5" x14ac:dyDescent="0.25">
      <c r="A3114" s="3">
        <v>34182</v>
      </c>
      <c r="B3114" s="4">
        <f t="shared" si="48"/>
        <v>8</v>
      </c>
      <c r="C3114" t="s">
        <v>14</v>
      </c>
      <c r="D3114">
        <v>214.00200000000001</v>
      </c>
      <c r="E3114" s="8">
        <v>102222.442</v>
      </c>
    </row>
    <row r="3115" spans="1:5" x14ac:dyDescent="0.25">
      <c r="A3115" s="3">
        <v>34213</v>
      </c>
      <c r="B3115" s="4">
        <f t="shared" si="48"/>
        <v>9</v>
      </c>
      <c r="C3115" t="s">
        <v>14</v>
      </c>
      <c r="D3115">
        <v>186.077</v>
      </c>
      <c r="E3115" s="7">
        <v>88920.152000000002</v>
      </c>
    </row>
    <row r="3116" spans="1:5" x14ac:dyDescent="0.25">
      <c r="A3116" s="3">
        <v>34243</v>
      </c>
      <c r="B3116" s="4">
        <f t="shared" si="48"/>
        <v>10</v>
      </c>
      <c r="C3116" t="s">
        <v>14</v>
      </c>
      <c r="D3116">
        <v>185.60400000000001</v>
      </c>
      <c r="E3116" s="8">
        <v>71760.12</v>
      </c>
    </row>
    <row r="3117" spans="1:5" x14ac:dyDescent="0.25">
      <c r="A3117" s="3">
        <v>34274</v>
      </c>
      <c r="B3117" s="4">
        <f t="shared" si="48"/>
        <v>11</v>
      </c>
      <c r="C3117" t="s">
        <v>14</v>
      </c>
      <c r="D3117">
        <v>193.5</v>
      </c>
      <c r="E3117" s="7">
        <v>72716.585999999996</v>
      </c>
    </row>
    <row r="3118" spans="1:5" x14ac:dyDescent="0.25">
      <c r="A3118" s="3">
        <v>34304</v>
      </c>
      <c r="B3118" s="4">
        <f t="shared" si="48"/>
        <v>12</v>
      </c>
      <c r="C3118" t="s">
        <v>14</v>
      </c>
      <c r="D3118">
        <v>229.172</v>
      </c>
      <c r="E3118" s="8">
        <v>87690.858999999997</v>
      </c>
    </row>
    <row r="3119" spans="1:5" x14ac:dyDescent="0.25">
      <c r="A3119" s="3">
        <v>34335</v>
      </c>
      <c r="B3119" s="4">
        <f t="shared" si="48"/>
        <v>1</v>
      </c>
      <c r="C3119" t="s">
        <v>14</v>
      </c>
      <c r="D3119">
        <v>214.84899999999999</v>
      </c>
      <c r="E3119" s="7">
        <v>103777.518</v>
      </c>
    </row>
    <row r="3120" spans="1:5" x14ac:dyDescent="0.25">
      <c r="A3120" s="3">
        <v>34366</v>
      </c>
      <c r="B3120" s="4">
        <f t="shared" si="48"/>
        <v>2</v>
      </c>
      <c r="C3120" t="s">
        <v>14</v>
      </c>
      <c r="D3120">
        <v>205.88900000000001</v>
      </c>
      <c r="E3120" s="8">
        <v>89669.865999999995</v>
      </c>
    </row>
    <row r="3121" spans="1:5" x14ac:dyDescent="0.25">
      <c r="A3121" s="3">
        <v>34394</v>
      </c>
      <c r="B3121" s="4">
        <f t="shared" si="48"/>
        <v>3</v>
      </c>
      <c r="C3121" t="s">
        <v>14</v>
      </c>
      <c r="D3121">
        <v>237.684</v>
      </c>
      <c r="E3121" s="7">
        <v>79920.657999999996</v>
      </c>
    </row>
    <row r="3122" spans="1:5" x14ac:dyDescent="0.25">
      <c r="A3122" s="3">
        <v>34425</v>
      </c>
      <c r="B3122" s="4">
        <f t="shared" si="48"/>
        <v>4</v>
      </c>
      <c r="C3122" t="s">
        <v>14</v>
      </c>
      <c r="D3122">
        <v>248.77199999999999</v>
      </c>
      <c r="E3122" s="8">
        <v>69502.06</v>
      </c>
    </row>
    <row r="3123" spans="1:5" x14ac:dyDescent="0.25">
      <c r="A3123" s="3">
        <v>34455</v>
      </c>
      <c r="B3123" s="4">
        <f t="shared" si="48"/>
        <v>5</v>
      </c>
      <c r="C3123" t="s">
        <v>14</v>
      </c>
      <c r="D3123">
        <v>260.84399999999999</v>
      </c>
      <c r="E3123" s="7">
        <v>67169.804000000004</v>
      </c>
    </row>
    <row r="3124" spans="1:5" x14ac:dyDescent="0.25">
      <c r="A3124" s="3">
        <v>34486</v>
      </c>
      <c r="B3124" s="4">
        <f t="shared" si="48"/>
        <v>6</v>
      </c>
      <c r="C3124" t="s">
        <v>14</v>
      </c>
      <c r="D3124">
        <v>251.95699999999999</v>
      </c>
      <c r="E3124" s="8">
        <v>84091.084000000003</v>
      </c>
    </row>
    <row r="3125" spans="1:5" x14ac:dyDescent="0.25">
      <c r="A3125" s="3">
        <v>34516</v>
      </c>
      <c r="B3125" s="4">
        <f t="shared" si="48"/>
        <v>7</v>
      </c>
      <c r="C3125" t="s">
        <v>14</v>
      </c>
      <c r="D3125">
        <v>235.333</v>
      </c>
      <c r="E3125" s="7">
        <v>103601.799</v>
      </c>
    </row>
    <row r="3126" spans="1:5" x14ac:dyDescent="0.25">
      <c r="A3126" s="3">
        <v>34547</v>
      </c>
      <c r="B3126" s="4">
        <f t="shared" si="48"/>
        <v>8</v>
      </c>
      <c r="C3126" t="s">
        <v>14</v>
      </c>
      <c r="D3126">
        <v>204.46899999999999</v>
      </c>
      <c r="E3126" s="8">
        <v>96743.001999999993</v>
      </c>
    </row>
    <row r="3127" spans="1:5" x14ac:dyDescent="0.25">
      <c r="A3127" s="3">
        <v>34578</v>
      </c>
      <c r="B3127" s="4">
        <f t="shared" si="48"/>
        <v>9</v>
      </c>
      <c r="C3127" t="s">
        <v>14</v>
      </c>
      <c r="D3127">
        <v>166.98400000000001</v>
      </c>
      <c r="E3127" s="7">
        <v>85348.792000000001</v>
      </c>
    </row>
    <row r="3128" spans="1:5" x14ac:dyDescent="0.25">
      <c r="A3128" s="3">
        <v>34608</v>
      </c>
      <c r="B3128" s="4">
        <f t="shared" si="48"/>
        <v>10</v>
      </c>
      <c r="C3128" t="s">
        <v>14</v>
      </c>
      <c r="D3128">
        <v>176.41900000000001</v>
      </c>
      <c r="E3128" s="8">
        <v>71701.826000000001</v>
      </c>
    </row>
    <row r="3129" spans="1:5" x14ac:dyDescent="0.25">
      <c r="A3129" s="3">
        <v>34639</v>
      </c>
      <c r="B3129" s="4">
        <f t="shared" si="48"/>
        <v>11</v>
      </c>
      <c r="C3129" t="s">
        <v>14</v>
      </c>
      <c r="D3129">
        <v>192.858</v>
      </c>
      <c r="E3129" s="7">
        <v>71089.910999999993</v>
      </c>
    </row>
    <row r="3130" spans="1:5" x14ac:dyDescent="0.25">
      <c r="A3130" s="3">
        <v>34669</v>
      </c>
      <c r="B3130" s="4">
        <f t="shared" si="48"/>
        <v>12</v>
      </c>
      <c r="C3130" t="s">
        <v>14</v>
      </c>
      <c r="D3130">
        <v>224.25399999999999</v>
      </c>
      <c r="E3130" s="8">
        <v>85865.361999999994</v>
      </c>
    </row>
    <row r="3131" spans="1:5" x14ac:dyDescent="0.25">
      <c r="A3131" s="3">
        <v>34700</v>
      </c>
      <c r="B3131" s="4">
        <f t="shared" si="48"/>
        <v>1</v>
      </c>
      <c r="C3131" t="s">
        <v>14</v>
      </c>
      <c r="D3131">
        <v>251.971</v>
      </c>
      <c r="E3131" s="7">
        <v>96572.744000000006</v>
      </c>
    </row>
    <row r="3132" spans="1:5" x14ac:dyDescent="0.25">
      <c r="A3132" s="3">
        <v>34731</v>
      </c>
      <c r="B3132" s="4">
        <f t="shared" si="48"/>
        <v>2</v>
      </c>
      <c r="C3132" t="s">
        <v>14</v>
      </c>
      <c r="D3132">
        <v>253.739</v>
      </c>
      <c r="E3132" s="8">
        <v>86710.928</v>
      </c>
    </row>
    <row r="3133" spans="1:5" x14ac:dyDescent="0.25">
      <c r="A3133" s="3">
        <v>34759</v>
      </c>
      <c r="B3133" s="4">
        <f t="shared" si="48"/>
        <v>3</v>
      </c>
      <c r="C3133" t="s">
        <v>14</v>
      </c>
      <c r="D3133">
        <v>289.47000000000003</v>
      </c>
      <c r="E3133" s="7">
        <v>79475.195000000007</v>
      </c>
    </row>
    <row r="3134" spans="1:5" x14ac:dyDescent="0.25">
      <c r="A3134" s="3">
        <v>34790</v>
      </c>
      <c r="B3134" s="4">
        <f t="shared" si="48"/>
        <v>4</v>
      </c>
      <c r="C3134" t="s">
        <v>14</v>
      </c>
      <c r="D3134">
        <v>248.98699999999999</v>
      </c>
      <c r="E3134" s="8">
        <v>68573.737999999998</v>
      </c>
    </row>
    <row r="3135" spans="1:5" x14ac:dyDescent="0.25">
      <c r="A3135" s="3">
        <v>34820</v>
      </c>
      <c r="B3135" s="4">
        <f t="shared" si="48"/>
        <v>5</v>
      </c>
      <c r="C3135" t="s">
        <v>14</v>
      </c>
      <c r="D3135">
        <v>281.48599999999999</v>
      </c>
      <c r="E3135" s="7">
        <v>70081.839000000007</v>
      </c>
    </row>
    <row r="3136" spans="1:5" x14ac:dyDescent="0.25">
      <c r="A3136" s="3">
        <v>34851</v>
      </c>
      <c r="B3136" s="4">
        <f t="shared" ref="B3136:B3199" si="49">MONTH(A3136)</f>
        <v>6</v>
      </c>
      <c r="C3136" t="s">
        <v>14</v>
      </c>
      <c r="D3136">
        <v>306.245</v>
      </c>
      <c r="E3136" s="8">
        <v>84217.842999999993</v>
      </c>
    </row>
    <row r="3137" spans="1:5" x14ac:dyDescent="0.25">
      <c r="A3137" s="3">
        <v>34881</v>
      </c>
      <c r="B3137" s="4">
        <f t="shared" si="49"/>
        <v>7</v>
      </c>
      <c r="C3137" t="s">
        <v>14</v>
      </c>
      <c r="D3137">
        <v>278.334</v>
      </c>
      <c r="E3137" s="7">
        <v>104020.579</v>
      </c>
    </row>
    <row r="3138" spans="1:5" x14ac:dyDescent="0.25">
      <c r="A3138" s="3">
        <v>34912</v>
      </c>
      <c r="B3138" s="4">
        <f t="shared" si="49"/>
        <v>8</v>
      </c>
      <c r="C3138" t="s">
        <v>14</v>
      </c>
      <c r="D3138">
        <v>246.99299999999999</v>
      </c>
      <c r="E3138" s="8">
        <v>114903.39599999999</v>
      </c>
    </row>
    <row r="3139" spans="1:5" x14ac:dyDescent="0.25">
      <c r="A3139" s="3">
        <v>34943</v>
      </c>
      <c r="B3139" s="4">
        <f t="shared" si="49"/>
        <v>9</v>
      </c>
      <c r="C3139" t="s">
        <v>14</v>
      </c>
      <c r="D3139">
        <v>202.917</v>
      </c>
      <c r="E3139" s="7">
        <v>93900.123000000007</v>
      </c>
    </row>
    <row r="3140" spans="1:5" x14ac:dyDescent="0.25">
      <c r="A3140" s="3">
        <v>34973</v>
      </c>
      <c r="B3140" s="4">
        <f t="shared" si="49"/>
        <v>10</v>
      </c>
      <c r="C3140" t="s">
        <v>14</v>
      </c>
      <c r="D3140">
        <v>234.57300000000001</v>
      </c>
      <c r="E3140" s="8">
        <v>74704.409</v>
      </c>
    </row>
    <row r="3141" spans="1:5" x14ac:dyDescent="0.25">
      <c r="A3141" s="3">
        <v>35004</v>
      </c>
      <c r="B3141" s="4">
        <f t="shared" si="49"/>
        <v>11</v>
      </c>
      <c r="C3141" t="s">
        <v>14</v>
      </c>
      <c r="D3141">
        <v>258.791</v>
      </c>
      <c r="E3141" s="7">
        <v>76926.505000000005</v>
      </c>
    </row>
    <row r="3142" spans="1:5" x14ac:dyDescent="0.25">
      <c r="A3142" s="3">
        <v>35034</v>
      </c>
      <c r="B3142" s="4">
        <f t="shared" si="49"/>
        <v>12</v>
      </c>
      <c r="C3142" t="s">
        <v>14</v>
      </c>
      <c r="D3142">
        <v>295.88600000000002</v>
      </c>
      <c r="E3142" s="8">
        <v>92414.172000000006</v>
      </c>
    </row>
    <row r="3143" spans="1:5" x14ac:dyDescent="0.25">
      <c r="A3143" s="3">
        <v>35065</v>
      </c>
      <c r="B3143" s="4">
        <f t="shared" si="49"/>
        <v>1</v>
      </c>
      <c r="C3143" t="s">
        <v>14</v>
      </c>
      <c r="D3143">
        <v>312.16500000000002</v>
      </c>
      <c r="E3143" s="7">
        <v>108620.44500000001</v>
      </c>
    </row>
    <row r="3144" spans="1:5" x14ac:dyDescent="0.25">
      <c r="A3144" s="3">
        <v>35096</v>
      </c>
      <c r="B3144" s="4">
        <f t="shared" si="49"/>
        <v>2</v>
      </c>
      <c r="C3144" t="s">
        <v>14</v>
      </c>
      <c r="D3144">
        <v>323.08699999999999</v>
      </c>
      <c r="E3144" s="8">
        <v>96117.55</v>
      </c>
    </row>
    <row r="3145" spans="1:5" x14ac:dyDescent="0.25">
      <c r="A3145" s="3">
        <v>35125</v>
      </c>
      <c r="B3145" s="4">
        <f t="shared" si="49"/>
        <v>3</v>
      </c>
      <c r="C3145" t="s">
        <v>14</v>
      </c>
      <c r="D3145">
        <v>344.27600000000001</v>
      </c>
      <c r="E3145" s="7">
        <v>87040.092000000004</v>
      </c>
    </row>
    <row r="3146" spans="1:5" x14ac:dyDescent="0.25">
      <c r="A3146" s="3">
        <v>35156</v>
      </c>
      <c r="B3146" s="4">
        <f t="shared" si="49"/>
        <v>4</v>
      </c>
      <c r="C3146" t="s">
        <v>14</v>
      </c>
      <c r="D3146">
        <v>323.56</v>
      </c>
      <c r="E3146" s="8">
        <v>74614.668999999994</v>
      </c>
    </row>
    <row r="3147" spans="1:5" x14ac:dyDescent="0.25">
      <c r="A3147" s="3">
        <v>35186</v>
      </c>
      <c r="B3147" s="4">
        <f t="shared" si="49"/>
        <v>5</v>
      </c>
      <c r="C3147" t="s">
        <v>14</v>
      </c>
      <c r="D3147">
        <v>337.96800000000002</v>
      </c>
      <c r="E3147" s="7">
        <v>74538.767000000007</v>
      </c>
    </row>
    <row r="3148" spans="1:5" x14ac:dyDescent="0.25">
      <c r="A3148" s="3">
        <v>35217</v>
      </c>
      <c r="B3148" s="4">
        <f t="shared" si="49"/>
        <v>6</v>
      </c>
      <c r="C3148" t="s">
        <v>14</v>
      </c>
      <c r="D3148">
        <v>324.39499999999998</v>
      </c>
      <c r="E3148" s="8">
        <v>90946.827000000005</v>
      </c>
    </row>
    <row r="3149" spans="1:5" x14ac:dyDescent="0.25">
      <c r="A3149" s="3">
        <v>35247</v>
      </c>
      <c r="B3149" s="4">
        <f t="shared" si="49"/>
        <v>7</v>
      </c>
      <c r="C3149" t="s">
        <v>14</v>
      </c>
      <c r="D3149">
        <v>293.39699999999999</v>
      </c>
      <c r="E3149" s="7">
        <v>106125.474</v>
      </c>
    </row>
    <row r="3150" spans="1:5" x14ac:dyDescent="0.25">
      <c r="A3150" s="3">
        <v>35278</v>
      </c>
      <c r="B3150" s="4">
        <f t="shared" si="49"/>
        <v>8</v>
      </c>
      <c r="C3150" t="s">
        <v>14</v>
      </c>
      <c r="D3150">
        <v>266.89600000000002</v>
      </c>
      <c r="E3150" s="8">
        <v>105557.334</v>
      </c>
    </row>
    <row r="3151" spans="1:5" x14ac:dyDescent="0.25">
      <c r="A3151" s="3">
        <v>35309</v>
      </c>
      <c r="B3151" s="4">
        <f t="shared" si="49"/>
        <v>9</v>
      </c>
      <c r="C3151" t="s">
        <v>14</v>
      </c>
      <c r="D3151">
        <v>224.953</v>
      </c>
      <c r="E3151" s="7">
        <v>91585.437000000005</v>
      </c>
    </row>
    <row r="3152" spans="1:5" x14ac:dyDescent="0.25">
      <c r="A3152" s="3">
        <v>35339</v>
      </c>
      <c r="B3152" s="4">
        <f t="shared" si="49"/>
        <v>10</v>
      </c>
      <c r="C3152" t="s">
        <v>14</v>
      </c>
      <c r="D3152">
        <v>229.59100000000001</v>
      </c>
      <c r="E3152" s="8">
        <v>75379.288</v>
      </c>
    </row>
    <row r="3153" spans="1:5" x14ac:dyDescent="0.25">
      <c r="A3153" s="3">
        <v>35370</v>
      </c>
      <c r="B3153" s="4">
        <f t="shared" si="49"/>
        <v>11</v>
      </c>
      <c r="C3153" t="s">
        <v>14</v>
      </c>
      <c r="D3153">
        <v>239.36</v>
      </c>
      <c r="E3153" s="7">
        <v>78254.989000000001</v>
      </c>
    </row>
    <row r="3154" spans="1:5" x14ac:dyDescent="0.25">
      <c r="A3154" s="3">
        <v>35400</v>
      </c>
      <c r="B3154" s="4">
        <f t="shared" si="49"/>
        <v>12</v>
      </c>
      <c r="C3154" t="s">
        <v>14</v>
      </c>
      <c r="D3154">
        <v>307.935</v>
      </c>
      <c r="E3154" s="8">
        <v>93730.876999999993</v>
      </c>
    </row>
    <row r="3155" spans="1:5" x14ac:dyDescent="0.25">
      <c r="A3155" s="3">
        <v>35431</v>
      </c>
      <c r="B3155" s="4">
        <f t="shared" si="49"/>
        <v>1</v>
      </c>
      <c r="C3155" t="s">
        <v>14</v>
      </c>
      <c r="D3155">
        <v>331.13299999999998</v>
      </c>
      <c r="E3155" s="7">
        <v>106136.914</v>
      </c>
    </row>
    <row r="3156" spans="1:5" x14ac:dyDescent="0.25">
      <c r="A3156" s="3">
        <v>35462</v>
      </c>
      <c r="B3156" s="4">
        <f t="shared" si="49"/>
        <v>2</v>
      </c>
      <c r="C3156" t="s">
        <v>14</v>
      </c>
      <c r="D3156">
        <v>316.61700000000002</v>
      </c>
      <c r="E3156" s="8">
        <v>90250.607999999993</v>
      </c>
    </row>
    <row r="3157" spans="1:5" x14ac:dyDescent="0.25">
      <c r="A3157" s="3">
        <v>35490</v>
      </c>
      <c r="B3157" s="4">
        <f t="shared" si="49"/>
        <v>3</v>
      </c>
      <c r="C3157" t="s">
        <v>14</v>
      </c>
      <c r="D3157">
        <v>351.56599999999997</v>
      </c>
      <c r="E3157" s="7">
        <v>81421.381999999998</v>
      </c>
    </row>
    <row r="3158" spans="1:5" x14ac:dyDescent="0.25">
      <c r="A3158" s="3">
        <v>35521</v>
      </c>
      <c r="B3158" s="4">
        <f t="shared" si="49"/>
        <v>4</v>
      </c>
      <c r="C3158" t="s">
        <v>14</v>
      </c>
      <c r="D3158">
        <v>322.25099999999998</v>
      </c>
      <c r="E3158" s="8">
        <v>72742.692999999999</v>
      </c>
    </row>
    <row r="3159" spans="1:5" x14ac:dyDescent="0.25">
      <c r="A3159" s="3">
        <v>35551</v>
      </c>
      <c r="B3159" s="4">
        <f t="shared" si="49"/>
        <v>5</v>
      </c>
      <c r="C3159" t="s">
        <v>14</v>
      </c>
      <c r="D3159">
        <v>343.43400000000003</v>
      </c>
      <c r="E3159" s="7">
        <v>70778.290999999997</v>
      </c>
    </row>
    <row r="3160" spans="1:5" x14ac:dyDescent="0.25">
      <c r="A3160" s="3">
        <v>35582</v>
      </c>
      <c r="B3160" s="4">
        <f t="shared" si="49"/>
        <v>6</v>
      </c>
      <c r="C3160" t="s">
        <v>14</v>
      </c>
      <c r="D3160">
        <v>346.16800000000001</v>
      </c>
      <c r="E3160" s="8">
        <v>83584.675000000003</v>
      </c>
    </row>
    <row r="3161" spans="1:5" x14ac:dyDescent="0.25">
      <c r="A3161" s="3">
        <v>35612</v>
      </c>
      <c r="B3161" s="4">
        <f t="shared" si="49"/>
        <v>7</v>
      </c>
      <c r="C3161" t="s">
        <v>14</v>
      </c>
      <c r="D3161">
        <v>318.03899999999999</v>
      </c>
      <c r="E3161" s="7">
        <v>109331.113</v>
      </c>
    </row>
    <row r="3162" spans="1:5" x14ac:dyDescent="0.25">
      <c r="A3162" s="3">
        <v>35643</v>
      </c>
      <c r="B3162" s="4">
        <f t="shared" si="49"/>
        <v>8</v>
      </c>
      <c r="C3162" t="s">
        <v>14</v>
      </c>
      <c r="D3162">
        <v>270.31200000000001</v>
      </c>
      <c r="E3162" s="8">
        <v>106969.52099999999</v>
      </c>
    </row>
    <row r="3163" spans="1:5" x14ac:dyDescent="0.25">
      <c r="A3163" s="3">
        <v>35674</v>
      </c>
      <c r="B3163" s="4">
        <f t="shared" si="49"/>
        <v>9</v>
      </c>
      <c r="C3163" t="s">
        <v>14</v>
      </c>
      <c r="D3163">
        <v>235.078</v>
      </c>
      <c r="E3163" s="7">
        <v>94801.485000000001</v>
      </c>
    </row>
    <row r="3164" spans="1:5" x14ac:dyDescent="0.25">
      <c r="A3164" s="3">
        <v>35704</v>
      </c>
      <c r="B3164" s="4">
        <f t="shared" si="49"/>
        <v>10</v>
      </c>
      <c r="C3164" t="s">
        <v>14</v>
      </c>
      <c r="D3164">
        <v>248.499</v>
      </c>
      <c r="E3164" s="8">
        <v>84121.857999999993</v>
      </c>
    </row>
    <row r="3165" spans="1:5" x14ac:dyDescent="0.25">
      <c r="A3165" s="3">
        <v>35735</v>
      </c>
      <c r="B3165" s="4">
        <f t="shared" si="49"/>
        <v>11</v>
      </c>
      <c r="C3165" t="s">
        <v>14</v>
      </c>
      <c r="D3165">
        <v>238.21199999999999</v>
      </c>
      <c r="E3165" s="7">
        <v>79993.505999999994</v>
      </c>
    </row>
    <row r="3166" spans="1:5" x14ac:dyDescent="0.25">
      <c r="A3166" s="3">
        <v>35765</v>
      </c>
      <c r="B3166" s="4">
        <f t="shared" si="49"/>
        <v>12</v>
      </c>
      <c r="C3166" t="s">
        <v>14</v>
      </c>
      <c r="D3166">
        <v>259.858</v>
      </c>
      <c r="E3166" s="8">
        <v>95748.043999999994</v>
      </c>
    </row>
    <row r="3167" spans="1:5" x14ac:dyDescent="0.25">
      <c r="A3167" s="3">
        <v>35796</v>
      </c>
      <c r="B3167" s="4">
        <f t="shared" si="49"/>
        <v>1</v>
      </c>
      <c r="C3167" t="s">
        <v>14</v>
      </c>
      <c r="D3167">
        <v>288.88900000000001</v>
      </c>
      <c r="E3167" s="7">
        <v>102540.723</v>
      </c>
    </row>
    <row r="3168" spans="1:5" x14ac:dyDescent="0.25">
      <c r="A3168" s="3">
        <v>35827</v>
      </c>
      <c r="B3168" s="4">
        <f t="shared" si="49"/>
        <v>2</v>
      </c>
      <c r="C3168" t="s">
        <v>14</v>
      </c>
      <c r="D3168">
        <v>300.697</v>
      </c>
      <c r="E3168" s="8">
        <v>86555.7</v>
      </c>
    </row>
    <row r="3169" spans="1:5" x14ac:dyDescent="0.25">
      <c r="A3169" s="3">
        <v>35855</v>
      </c>
      <c r="B3169" s="4">
        <f t="shared" si="49"/>
        <v>3</v>
      </c>
      <c r="C3169" t="s">
        <v>14</v>
      </c>
      <c r="D3169">
        <v>317.65600000000001</v>
      </c>
      <c r="E3169" s="7">
        <v>85985.926000000007</v>
      </c>
    </row>
    <row r="3170" spans="1:5" x14ac:dyDescent="0.25">
      <c r="A3170" s="3">
        <v>35886</v>
      </c>
      <c r="B3170" s="4">
        <f t="shared" si="49"/>
        <v>4</v>
      </c>
      <c r="C3170" t="s">
        <v>14</v>
      </c>
      <c r="D3170">
        <v>286.78100000000001</v>
      </c>
      <c r="E3170" s="8">
        <v>74195.027000000002</v>
      </c>
    </row>
    <row r="3171" spans="1:5" x14ac:dyDescent="0.25">
      <c r="A3171" s="3">
        <v>35916</v>
      </c>
      <c r="B3171" s="4">
        <f t="shared" si="49"/>
        <v>5</v>
      </c>
      <c r="C3171" t="s">
        <v>14</v>
      </c>
      <c r="D3171">
        <v>332.77300000000002</v>
      </c>
      <c r="E3171" s="7">
        <v>77518.212</v>
      </c>
    </row>
    <row r="3172" spans="1:5" x14ac:dyDescent="0.25">
      <c r="A3172" s="3">
        <v>35947</v>
      </c>
      <c r="B3172" s="4">
        <f t="shared" si="49"/>
        <v>6</v>
      </c>
      <c r="C3172" t="s">
        <v>14</v>
      </c>
      <c r="D3172">
        <v>324.20400000000001</v>
      </c>
      <c r="E3172" s="8">
        <v>98444.505000000005</v>
      </c>
    </row>
    <row r="3173" spans="1:5" x14ac:dyDescent="0.25">
      <c r="A3173" s="3">
        <v>35977</v>
      </c>
      <c r="B3173" s="4">
        <f t="shared" si="49"/>
        <v>7</v>
      </c>
      <c r="C3173" t="s">
        <v>14</v>
      </c>
      <c r="D3173">
        <v>287.29399999999998</v>
      </c>
      <c r="E3173" s="7">
        <v>121472.246</v>
      </c>
    </row>
    <row r="3174" spans="1:5" x14ac:dyDescent="0.25">
      <c r="A3174" s="3">
        <v>36008</v>
      </c>
      <c r="B3174" s="4">
        <f t="shared" si="49"/>
        <v>8</v>
      </c>
      <c r="C3174" t="s">
        <v>14</v>
      </c>
      <c r="D3174">
        <v>251.72399999999999</v>
      </c>
      <c r="E3174" s="8">
        <v>120267.59</v>
      </c>
    </row>
    <row r="3175" spans="1:5" x14ac:dyDescent="0.25">
      <c r="A3175" s="3">
        <v>36039</v>
      </c>
      <c r="B3175" s="4">
        <f t="shared" si="49"/>
        <v>9</v>
      </c>
      <c r="C3175" t="s">
        <v>14</v>
      </c>
      <c r="D3175">
        <v>208.77500000000001</v>
      </c>
      <c r="E3175" s="7">
        <v>106640.88</v>
      </c>
    </row>
    <row r="3176" spans="1:5" x14ac:dyDescent="0.25">
      <c r="A3176" s="3">
        <v>36069</v>
      </c>
      <c r="B3176" s="4">
        <f t="shared" si="49"/>
        <v>10</v>
      </c>
      <c r="C3176" t="s">
        <v>14</v>
      </c>
      <c r="D3176">
        <v>189.31</v>
      </c>
      <c r="E3176" s="8">
        <v>86822.930999999997</v>
      </c>
    </row>
    <row r="3177" spans="1:5" x14ac:dyDescent="0.25">
      <c r="A3177" s="3">
        <v>36100</v>
      </c>
      <c r="B3177" s="4">
        <f t="shared" si="49"/>
        <v>11</v>
      </c>
      <c r="C3177" t="s">
        <v>14</v>
      </c>
      <c r="D3177">
        <v>200.697</v>
      </c>
      <c r="E3177" s="7">
        <v>77017.877999999997</v>
      </c>
    </row>
    <row r="3178" spans="1:5" x14ac:dyDescent="0.25">
      <c r="A3178" s="3">
        <v>36130</v>
      </c>
      <c r="B3178" s="4">
        <f t="shared" si="49"/>
        <v>12</v>
      </c>
      <c r="C3178" t="s">
        <v>14</v>
      </c>
      <c r="D3178">
        <v>252.48400000000001</v>
      </c>
      <c r="E3178" s="8">
        <v>92647.504000000001</v>
      </c>
    </row>
    <row r="3179" spans="1:5" x14ac:dyDescent="0.25">
      <c r="A3179" s="3">
        <v>36161</v>
      </c>
      <c r="B3179" s="4">
        <f t="shared" si="49"/>
        <v>1</v>
      </c>
      <c r="C3179" t="s">
        <v>14</v>
      </c>
      <c r="D3179">
        <v>297.274</v>
      </c>
      <c r="E3179" s="7">
        <v>111219.421</v>
      </c>
    </row>
    <row r="3180" spans="1:5" x14ac:dyDescent="0.25">
      <c r="A3180" s="3">
        <v>36192</v>
      </c>
      <c r="B3180" s="4">
        <f t="shared" si="49"/>
        <v>2</v>
      </c>
      <c r="C3180" t="s">
        <v>14</v>
      </c>
      <c r="D3180">
        <v>288.94499999999999</v>
      </c>
      <c r="E3180" s="8">
        <v>86705.02</v>
      </c>
    </row>
    <row r="3181" spans="1:5" x14ac:dyDescent="0.25">
      <c r="A3181" s="3">
        <v>36220</v>
      </c>
      <c r="B3181" s="4">
        <f t="shared" si="49"/>
        <v>3</v>
      </c>
      <c r="C3181" t="s">
        <v>14</v>
      </c>
      <c r="D3181">
        <v>323.04399999999998</v>
      </c>
      <c r="E3181" s="7">
        <v>89449.805999999997</v>
      </c>
    </row>
    <row r="3182" spans="1:5" x14ac:dyDescent="0.25">
      <c r="A3182" s="3">
        <v>36251</v>
      </c>
      <c r="B3182" s="4">
        <f t="shared" si="49"/>
        <v>4</v>
      </c>
      <c r="C3182" t="s">
        <v>14</v>
      </c>
      <c r="D3182">
        <v>275.30200000000002</v>
      </c>
      <c r="E3182" s="8">
        <v>77284.991999999998</v>
      </c>
    </row>
    <row r="3183" spans="1:5" x14ac:dyDescent="0.25">
      <c r="A3183" s="3">
        <v>36281</v>
      </c>
      <c r="B3183" s="4">
        <f t="shared" si="49"/>
        <v>5</v>
      </c>
      <c r="C3183" t="s">
        <v>14</v>
      </c>
      <c r="D3183">
        <v>291.995</v>
      </c>
      <c r="E3183" s="7">
        <v>77151.744000000006</v>
      </c>
    </row>
    <row r="3184" spans="1:5" x14ac:dyDescent="0.25">
      <c r="A3184" s="3">
        <v>36312</v>
      </c>
      <c r="B3184" s="4">
        <f t="shared" si="49"/>
        <v>6</v>
      </c>
      <c r="C3184" t="s">
        <v>14</v>
      </c>
      <c r="D3184">
        <v>307.81099999999998</v>
      </c>
      <c r="E3184" s="8">
        <v>95915.315000000002</v>
      </c>
    </row>
    <row r="3185" spans="1:5" x14ac:dyDescent="0.25">
      <c r="A3185" s="3">
        <v>36342</v>
      </c>
      <c r="B3185" s="4">
        <f t="shared" si="49"/>
        <v>7</v>
      </c>
      <c r="C3185" t="s">
        <v>14</v>
      </c>
      <c r="D3185">
        <v>298.93799999999999</v>
      </c>
      <c r="E3185" s="7">
        <v>123125.527</v>
      </c>
    </row>
    <row r="3186" spans="1:5" x14ac:dyDescent="0.25">
      <c r="A3186" s="3">
        <v>36373</v>
      </c>
      <c r="B3186" s="4">
        <f t="shared" si="49"/>
        <v>8</v>
      </c>
      <c r="C3186" t="s">
        <v>14</v>
      </c>
      <c r="D3186">
        <v>259.065</v>
      </c>
      <c r="E3186" s="8">
        <v>123959.802</v>
      </c>
    </row>
    <row r="3187" spans="1:5" x14ac:dyDescent="0.25">
      <c r="A3187" s="3">
        <v>36404</v>
      </c>
      <c r="B3187" s="4">
        <f t="shared" si="49"/>
        <v>9</v>
      </c>
      <c r="C3187" t="s">
        <v>14</v>
      </c>
      <c r="D3187">
        <v>210.38200000000001</v>
      </c>
      <c r="E3187" s="7">
        <v>104054.558</v>
      </c>
    </row>
    <row r="3188" spans="1:5" x14ac:dyDescent="0.25">
      <c r="A3188" s="3">
        <v>36434</v>
      </c>
      <c r="B3188" s="4">
        <f t="shared" si="49"/>
        <v>10</v>
      </c>
      <c r="C3188" t="s">
        <v>14</v>
      </c>
      <c r="D3188">
        <v>200.422</v>
      </c>
      <c r="E3188" s="8">
        <v>82605.198999999993</v>
      </c>
    </row>
    <row r="3189" spans="1:5" x14ac:dyDescent="0.25">
      <c r="A3189" s="3">
        <v>36465</v>
      </c>
      <c r="B3189" s="4">
        <f t="shared" si="49"/>
        <v>11</v>
      </c>
      <c r="C3189" t="s">
        <v>14</v>
      </c>
      <c r="D3189">
        <v>213.11699999999999</v>
      </c>
      <c r="E3189" s="7">
        <v>78288.255999999994</v>
      </c>
    </row>
    <row r="3190" spans="1:5" x14ac:dyDescent="0.25">
      <c r="A3190" s="3">
        <v>36495</v>
      </c>
      <c r="B3190" s="4">
        <f t="shared" si="49"/>
        <v>12</v>
      </c>
      <c r="C3190" t="s">
        <v>14</v>
      </c>
      <c r="D3190">
        <v>251.45</v>
      </c>
      <c r="E3190" s="8">
        <v>95163.428</v>
      </c>
    </row>
    <row r="3191" spans="1:5" x14ac:dyDescent="0.25">
      <c r="A3191" s="3">
        <v>36526</v>
      </c>
      <c r="B3191" s="4">
        <f t="shared" si="49"/>
        <v>1</v>
      </c>
      <c r="C3191" t="s">
        <v>14</v>
      </c>
      <c r="D3191">
        <v>254.54499999999999</v>
      </c>
      <c r="E3191" s="7">
        <v>109492.092</v>
      </c>
    </row>
    <row r="3192" spans="1:5" x14ac:dyDescent="0.25">
      <c r="A3192" s="3">
        <v>36557</v>
      </c>
      <c r="B3192" s="4">
        <f t="shared" si="49"/>
        <v>2</v>
      </c>
      <c r="C3192" t="s">
        <v>14</v>
      </c>
      <c r="D3192">
        <v>225.83</v>
      </c>
      <c r="E3192" s="8">
        <v>98445.856</v>
      </c>
    </row>
    <row r="3193" spans="1:5" x14ac:dyDescent="0.25">
      <c r="A3193" s="3">
        <v>36586</v>
      </c>
      <c r="B3193" s="4">
        <f t="shared" si="49"/>
        <v>3</v>
      </c>
      <c r="C3193" t="s">
        <v>14</v>
      </c>
      <c r="D3193">
        <v>268.20999999999998</v>
      </c>
      <c r="E3193" s="7">
        <v>84645.024000000005</v>
      </c>
    </row>
    <row r="3194" spans="1:5" x14ac:dyDescent="0.25">
      <c r="A3194" s="3">
        <v>36617</v>
      </c>
      <c r="B3194" s="4">
        <f t="shared" si="49"/>
        <v>4</v>
      </c>
      <c r="C3194" t="s">
        <v>14</v>
      </c>
      <c r="D3194">
        <v>286.15699999999998</v>
      </c>
      <c r="E3194" s="8">
        <v>76228.447</v>
      </c>
    </row>
    <row r="3195" spans="1:5" x14ac:dyDescent="0.25">
      <c r="A3195" s="3">
        <v>36647</v>
      </c>
      <c r="B3195" s="4">
        <f t="shared" si="49"/>
        <v>5</v>
      </c>
      <c r="C3195" t="s">
        <v>14</v>
      </c>
      <c r="D3195">
        <v>275.42</v>
      </c>
      <c r="E3195" s="7">
        <v>83366.308999999994</v>
      </c>
    </row>
    <row r="3196" spans="1:5" x14ac:dyDescent="0.25">
      <c r="A3196" s="3">
        <v>36678</v>
      </c>
      <c r="B3196" s="4">
        <f t="shared" si="49"/>
        <v>6</v>
      </c>
      <c r="C3196" t="s">
        <v>14</v>
      </c>
      <c r="D3196">
        <v>252.964</v>
      </c>
      <c r="E3196" s="8">
        <v>103976.431</v>
      </c>
    </row>
    <row r="3197" spans="1:5" x14ac:dyDescent="0.25">
      <c r="A3197" s="3">
        <v>36708</v>
      </c>
      <c r="B3197" s="4">
        <f t="shared" si="49"/>
        <v>7</v>
      </c>
      <c r="C3197" t="s">
        <v>14</v>
      </c>
      <c r="D3197">
        <v>242.37200000000001</v>
      </c>
      <c r="E3197" s="7">
        <v>119475.31200000001</v>
      </c>
    </row>
    <row r="3198" spans="1:5" x14ac:dyDescent="0.25">
      <c r="A3198" s="3">
        <v>36739</v>
      </c>
      <c r="B3198" s="4">
        <f t="shared" si="49"/>
        <v>8</v>
      </c>
      <c r="C3198" t="s">
        <v>14</v>
      </c>
      <c r="D3198">
        <v>220.78200000000001</v>
      </c>
      <c r="E3198" s="8">
        <v>123769.355</v>
      </c>
    </row>
    <row r="3199" spans="1:5" x14ac:dyDescent="0.25">
      <c r="A3199" s="3">
        <v>36770</v>
      </c>
      <c r="B3199" s="4">
        <f t="shared" si="49"/>
        <v>9</v>
      </c>
      <c r="C3199" t="s">
        <v>14</v>
      </c>
      <c r="D3199">
        <v>178.79300000000001</v>
      </c>
      <c r="E3199" s="7">
        <v>108546.41800000001</v>
      </c>
    </row>
    <row r="3200" spans="1:5" x14ac:dyDescent="0.25">
      <c r="A3200" s="3">
        <v>36800</v>
      </c>
      <c r="B3200" s="4">
        <f t="shared" ref="B3200:B3263" si="50">MONTH(A3200)</f>
        <v>10</v>
      </c>
      <c r="C3200" t="s">
        <v>14</v>
      </c>
      <c r="D3200">
        <v>172.62100000000001</v>
      </c>
      <c r="E3200" s="8">
        <v>86831.635999999999</v>
      </c>
    </row>
    <row r="3201" spans="1:5" x14ac:dyDescent="0.25">
      <c r="A3201" s="3">
        <v>36831</v>
      </c>
      <c r="B3201" s="4">
        <f t="shared" si="50"/>
        <v>11</v>
      </c>
      <c r="C3201" t="s">
        <v>14</v>
      </c>
      <c r="D3201">
        <v>192.45599999999999</v>
      </c>
      <c r="E3201" s="7">
        <v>84516.247000000003</v>
      </c>
    </row>
    <row r="3202" spans="1:5" x14ac:dyDescent="0.25">
      <c r="A3202" s="3">
        <v>36861</v>
      </c>
      <c r="B3202" s="4">
        <f t="shared" si="50"/>
        <v>12</v>
      </c>
      <c r="C3202" t="s">
        <v>14</v>
      </c>
      <c r="D3202">
        <v>197.76599999999999</v>
      </c>
      <c r="E3202" s="8">
        <v>113153.364</v>
      </c>
    </row>
    <row r="3203" spans="1:5" x14ac:dyDescent="0.25">
      <c r="A3203" s="3">
        <v>36892</v>
      </c>
      <c r="B3203" s="4">
        <f t="shared" si="50"/>
        <v>1</v>
      </c>
      <c r="C3203" t="s">
        <v>14</v>
      </c>
      <c r="D3203">
        <v>192.31200000000001</v>
      </c>
      <c r="E3203" s="7">
        <v>127080.02800000001</v>
      </c>
    </row>
    <row r="3204" spans="1:5" x14ac:dyDescent="0.25">
      <c r="A3204" s="3">
        <v>36923</v>
      </c>
      <c r="B3204" s="4">
        <f t="shared" si="50"/>
        <v>2</v>
      </c>
      <c r="C3204" t="s">
        <v>14</v>
      </c>
      <c r="D3204">
        <v>178.054</v>
      </c>
      <c r="E3204" s="8">
        <v>99875.585999999996</v>
      </c>
    </row>
    <row r="3205" spans="1:5" x14ac:dyDescent="0.25">
      <c r="A3205" s="3">
        <v>36951</v>
      </c>
      <c r="B3205" s="4">
        <f t="shared" si="50"/>
        <v>3</v>
      </c>
      <c r="C3205" t="s">
        <v>14</v>
      </c>
      <c r="D3205">
        <v>208.03100000000001</v>
      </c>
      <c r="E3205" s="7">
        <v>92816.130999999994</v>
      </c>
    </row>
    <row r="3206" spans="1:5" x14ac:dyDescent="0.25">
      <c r="A3206" s="3">
        <v>36982</v>
      </c>
      <c r="B3206" s="4">
        <f t="shared" si="50"/>
        <v>4</v>
      </c>
      <c r="C3206" t="s">
        <v>14</v>
      </c>
      <c r="D3206">
        <v>183.12899999999999</v>
      </c>
      <c r="E3206" s="8">
        <v>82438.262000000002</v>
      </c>
    </row>
    <row r="3207" spans="1:5" x14ac:dyDescent="0.25">
      <c r="A3207" s="3">
        <v>37012</v>
      </c>
      <c r="B3207" s="4">
        <f t="shared" si="50"/>
        <v>5</v>
      </c>
      <c r="C3207" t="s">
        <v>14</v>
      </c>
      <c r="D3207">
        <v>195.03700000000001</v>
      </c>
      <c r="E3207" s="7">
        <v>81755.576000000001</v>
      </c>
    </row>
    <row r="3208" spans="1:5" x14ac:dyDescent="0.25">
      <c r="A3208" s="3">
        <v>37043</v>
      </c>
      <c r="B3208" s="4">
        <f t="shared" si="50"/>
        <v>6</v>
      </c>
      <c r="C3208" t="s">
        <v>14</v>
      </c>
      <c r="D3208">
        <v>211.09899999999999</v>
      </c>
      <c r="E3208" s="8">
        <v>99409.923999999999</v>
      </c>
    </row>
    <row r="3209" spans="1:5" x14ac:dyDescent="0.25">
      <c r="A3209" s="3">
        <v>37073</v>
      </c>
      <c r="B3209" s="4">
        <f t="shared" si="50"/>
        <v>7</v>
      </c>
      <c r="C3209" t="s">
        <v>14</v>
      </c>
      <c r="D3209">
        <v>184.25800000000001</v>
      </c>
      <c r="E3209" s="7">
        <v>120695.088</v>
      </c>
    </row>
    <row r="3210" spans="1:5" x14ac:dyDescent="0.25">
      <c r="A3210" s="3">
        <v>37104</v>
      </c>
      <c r="B3210" s="4">
        <f t="shared" si="50"/>
        <v>8</v>
      </c>
      <c r="C3210" t="s">
        <v>14</v>
      </c>
      <c r="D3210">
        <v>192.12</v>
      </c>
      <c r="E3210" s="8">
        <v>129189.80100000001</v>
      </c>
    </row>
    <row r="3211" spans="1:5" x14ac:dyDescent="0.25">
      <c r="A3211" s="3">
        <v>37135</v>
      </c>
      <c r="B3211" s="4">
        <f t="shared" si="50"/>
        <v>9</v>
      </c>
      <c r="C3211" t="s">
        <v>14</v>
      </c>
      <c r="D3211">
        <v>155.09200000000001</v>
      </c>
      <c r="E3211" s="7">
        <v>105956.424</v>
      </c>
    </row>
    <row r="3212" spans="1:5" x14ac:dyDescent="0.25">
      <c r="A3212" s="3">
        <v>37165</v>
      </c>
      <c r="B3212" s="4">
        <f t="shared" si="50"/>
        <v>10</v>
      </c>
      <c r="C3212" t="s">
        <v>14</v>
      </c>
      <c r="D3212">
        <v>155.24799999999999</v>
      </c>
      <c r="E3212" s="8">
        <v>85424.56</v>
      </c>
    </row>
    <row r="3213" spans="1:5" x14ac:dyDescent="0.25">
      <c r="A3213" s="3">
        <v>37196</v>
      </c>
      <c r="B3213" s="4">
        <f t="shared" si="50"/>
        <v>11</v>
      </c>
      <c r="C3213" t="s">
        <v>14</v>
      </c>
      <c r="D3213">
        <v>157.179</v>
      </c>
      <c r="E3213" s="7">
        <v>80798.47</v>
      </c>
    </row>
    <row r="3214" spans="1:5" x14ac:dyDescent="0.25">
      <c r="A3214" s="3">
        <v>37226</v>
      </c>
      <c r="B3214" s="4">
        <f t="shared" si="50"/>
        <v>12</v>
      </c>
      <c r="C3214" t="s">
        <v>14</v>
      </c>
      <c r="D3214">
        <v>197.11199999999999</v>
      </c>
      <c r="E3214" s="8">
        <v>96166.741999999998</v>
      </c>
    </row>
    <row r="3215" spans="1:5" x14ac:dyDescent="0.25">
      <c r="A3215" s="3">
        <v>37257</v>
      </c>
      <c r="B3215" s="4">
        <f t="shared" si="50"/>
        <v>1</v>
      </c>
      <c r="C3215" t="s">
        <v>14</v>
      </c>
      <c r="D3215">
        <v>218.703</v>
      </c>
      <c r="E3215" s="7">
        <v>116891.80100000001</v>
      </c>
    </row>
    <row r="3216" spans="1:5" x14ac:dyDescent="0.25">
      <c r="A3216" s="3">
        <v>37288</v>
      </c>
      <c r="B3216" s="4">
        <f t="shared" si="50"/>
        <v>2</v>
      </c>
      <c r="C3216" t="s">
        <v>14</v>
      </c>
      <c r="D3216">
        <v>202.56200000000001</v>
      </c>
      <c r="E3216" s="8">
        <v>96592.933000000005</v>
      </c>
    </row>
    <row r="3217" spans="1:5" x14ac:dyDescent="0.25">
      <c r="A3217" s="3">
        <v>37316</v>
      </c>
      <c r="B3217" s="4">
        <f t="shared" si="50"/>
        <v>3</v>
      </c>
      <c r="C3217" t="s">
        <v>14</v>
      </c>
      <c r="D3217">
        <v>210.904</v>
      </c>
      <c r="E3217" s="7">
        <v>95318.667000000001</v>
      </c>
    </row>
    <row r="3218" spans="1:5" x14ac:dyDescent="0.25">
      <c r="A3218" s="3">
        <v>37347</v>
      </c>
      <c r="B3218" s="4">
        <f t="shared" si="50"/>
        <v>4</v>
      </c>
      <c r="C3218" t="s">
        <v>14</v>
      </c>
      <c r="D3218">
        <v>243.43199999999999</v>
      </c>
      <c r="E3218" s="8">
        <v>85407.607000000004</v>
      </c>
    </row>
    <row r="3219" spans="1:5" x14ac:dyDescent="0.25">
      <c r="A3219" s="3">
        <v>37377</v>
      </c>
      <c r="B3219" s="4">
        <f t="shared" si="50"/>
        <v>5</v>
      </c>
      <c r="C3219" t="s">
        <v>14</v>
      </c>
      <c r="D3219">
        <v>268.31299999999999</v>
      </c>
      <c r="E3219" s="7">
        <v>87318.539000000004</v>
      </c>
    </row>
    <row r="3220" spans="1:5" x14ac:dyDescent="0.25">
      <c r="A3220" s="3">
        <v>37408</v>
      </c>
      <c r="B3220" s="4">
        <f t="shared" si="50"/>
        <v>6</v>
      </c>
      <c r="C3220" t="s">
        <v>14</v>
      </c>
      <c r="D3220">
        <v>284.40800000000002</v>
      </c>
      <c r="E3220" s="8">
        <v>107169.995</v>
      </c>
    </row>
    <row r="3221" spans="1:5" x14ac:dyDescent="0.25">
      <c r="A3221" s="3">
        <v>37438</v>
      </c>
      <c r="B3221" s="4">
        <f t="shared" si="50"/>
        <v>7</v>
      </c>
      <c r="C3221" t="s">
        <v>14</v>
      </c>
      <c r="D3221">
        <v>256.32</v>
      </c>
      <c r="E3221" s="7">
        <v>133694.80100000001</v>
      </c>
    </row>
    <row r="3222" spans="1:5" x14ac:dyDescent="0.25">
      <c r="A3222" s="3">
        <v>37469</v>
      </c>
      <c r="B3222" s="4">
        <f t="shared" si="50"/>
        <v>8</v>
      </c>
      <c r="C3222" t="s">
        <v>14</v>
      </c>
      <c r="D3222">
        <v>211.65799999999999</v>
      </c>
      <c r="E3222" s="8">
        <v>134332.46799999999</v>
      </c>
    </row>
    <row r="3223" spans="1:5" x14ac:dyDescent="0.25">
      <c r="A3223" s="3">
        <v>37500</v>
      </c>
      <c r="B3223" s="4">
        <f t="shared" si="50"/>
        <v>9</v>
      </c>
      <c r="C3223" t="s">
        <v>14</v>
      </c>
      <c r="D3223">
        <v>171.30099999999999</v>
      </c>
      <c r="E3223" s="7">
        <v>115833.033</v>
      </c>
    </row>
    <row r="3224" spans="1:5" x14ac:dyDescent="0.25">
      <c r="A3224" s="3">
        <v>37530</v>
      </c>
      <c r="B3224" s="4">
        <f t="shared" si="50"/>
        <v>10</v>
      </c>
      <c r="C3224" t="s">
        <v>14</v>
      </c>
      <c r="D3224">
        <v>171.18799999999999</v>
      </c>
      <c r="E3224" s="8">
        <v>94531.342999999993</v>
      </c>
    </row>
    <row r="3225" spans="1:5" x14ac:dyDescent="0.25">
      <c r="A3225" s="3">
        <v>37561</v>
      </c>
      <c r="B3225" s="4">
        <f t="shared" si="50"/>
        <v>11</v>
      </c>
      <c r="C3225" t="s">
        <v>14</v>
      </c>
      <c r="D3225">
        <v>196.15199999999999</v>
      </c>
      <c r="E3225" s="7">
        <v>88822.303</v>
      </c>
    </row>
    <row r="3226" spans="1:5" x14ac:dyDescent="0.25">
      <c r="A3226" s="3">
        <v>37591</v>
      </c>
      <c r="B3226" s="4">
        <f t="shared" si="50"/>
        <v>12</v>
      </c>
      <c r="C3226" t="s">
        <v>14</v>
      </c>
      <c r="D3226">
        <v>215.03700000000001</v>
      </c>
      <c r="E3226" s="8">
        <v>109266.379</v>
      </c>
    </row>
    <row r="3227" spans="1:5" x14ac:dyDescent="0.25">
      <c r="A3227" s="3">
        <v>37622</v>
      </c>
      <c r="B3227" s="4">
        <f t="shared" si="50"/>
        <v>1</v>
      </c>
      <c r="C3227" t="s">
        <v>14</v>
      </c>
      <c r="D3227">
        <v>204.917</v>
      </c>
      <c r="E3227" s="7">
        <v>124272.788</v>
      </c>
    </row>
    <row r="3228" spans="1:5" x14ac:dyDescent="0.25">
      <c r="A3228" s="3">
        <v>37653</v>
      </c>
      <c r="B3228" s="4">
        <f t="shared" si="50"/>
        <v>2</v>
      </c>
      <c r="C3228" t="s">
        <v>14</v>
      </c>
      <c r="D3228">
        <v>197.17400000000001</v>
      </c>
      <c r="E3228" s="8">
        <v>110937.37</v>
      </c>
    </row>
    <row r="3229" spans="1:5" x14ac:dyDescent="0.25">
      <c r="A3229" s="3">
        <v>37681</v>
      </c>
      <c r="B3229" s="4">
        <f t="shared" si="50"/>
        <v>3</v>
      </c>
      <c r="C3229" t="s">
        <v>14</v>
      </c>
      <c r="D3229">
        <v>241.28</v>
      </c>
      <c r="E3229" s="7">
        <v>99561.312000000005</v>
      </c>
    </row>
    <row r="3230" spans="1:5" x14ac:dyDescent="0.25">
      <c r="A3230" s="3">
        <v>37712</v>
      </c>
      <c r="B3230" s="4">
        <f t="shared" si="50"/>
        <v>4</v>
      </c>
      <c r="C3230" t="s">
        <v>14</v>
      </c>
      <c r="D3230">
        <v>248.18700000000001</v>
      </c>
      <c r="E3230" s="8">
        <v>83448.244000000006</v>
      </c>
    </row>
    <row r="3231" spans="1:5" x14ac:dyDescent="0.25">
      <c r="A3231" s="3">
        <v>37742</v>
      </c>
      <c r="B3231" s="4">
        <f t="shared" si="50"/>
        <v>5</v>
      </c>
      <c r="C3231" t="s">
        <v>14</v>
      </c>
      <c r="D3231">
        <v>293.654</v>
      </c>
      <c r="E3231" s="7">
        <v>87804.372000000003</v>
      </c>
    </row>
    <row r="3232" spans="1:5" x14ac:dyDescent="0.25">
      <c r="A3232" s="3">
        <v>37773</v>
      </c>
      <c r="B3232" s="4">
        <f t="shared" si="50"/>
        <v>6</v>
      </c>
      <c r="C3232" t="s">
        <v>14</v>
      </c>
      <c r="D3232">
        <v>285.69900000000001</v>
      </c>
      <c r="E3232" s="8">
        <v>101285.792</v>
      </c>
    </row>
    <row r="3233" spans="1:5" x14ac:dyDescent="0.25">
      <c r="A3233" s="3">
        <v>37803</v>
      </c>
      <c r="B3233" s="4">
        <f t="shared" si="50"/>
        <v>7</v>
      </c>
      <c r="C3233" t="s">
        <v>14</v>
      </c>
      <c r="D3233">
        <v>247.78299999999999</v>
      </c>
      <c r="E3233" s="7">
        <v>130673.857</v>
      </c>
    </row>
    <row r="3234" spans="1:5" x14ac:dyDescent="0.25">
      <c r="A3234" s="3">
        <v>37834</v>
      </c>
      <c r="B3234" s="4">
        <f t="shared" si="50"/>
        <v>8</v>
      </c>
      <c r="C3234" t="s">
        <v>14</v>
      </c>
      <c r="D3234">
        <v>228.79400000000001</v>
      </c>
      <c r="E3234" s="8">
        <v>134467.799</v>
      </c>
    </row>
    <row r="3235" spans="1:5" x14ac:dyDescent="0.25">
      <c r="A3235" s="3">
        <v>37865</v>
      </c>
      <c r="B3235" s="4">
        <f t="shared" si="50"/>
        <v>9</v>
      </c>
      <c r="C3235" t="s">
        <v>14</v>
      </c>
      <c r="D3235">
        <v>183.70500000000001</v>
      </c>
      <c r="E3235" s="7">
        <v>113848.98299999999</v>
      </c>
    </row>
    <row r="3236" spans="1:5" x14ac:dyDescent="0.25">
      <c r="A3236" s="3">
        <v>37895</v>
      </c>
      <c r="B3236" s="4">
        <f t="shared" si="50"/>
        <v>10</v>
      </c>
      <c r="C3236" t="s">
        <v>14</v>
      </c>
      <c r="D3236">
        <v>183.19200000000001</v>
      </c>
      <c r="E3236" s="8">
        <v>89780.86</v>
      </c>
    </row>
    <row r="3237" spans="1:5" x14ac:dyDescent="0.25">
      <c r="A3237" s="3">
        <v>37926</v>
      </c>
      <c r="B3237" s="4">
        <f t="shared" si="50"/>
        <v>11</v>
      </c>
      <c r="C3237" t="s">
        <v>14</v>
      </c>
      <c r="D3237">
        <v>196.04900000000001</v>
      </c>
      <c r="E3237" s="7">
        <v>86658.680999999997</v>
      </c>
    </row>
    <row r="3238" spans="1:5" x14ac:dyDescent="0.25">
      <c r="A3238" s="3">
        <v>37956</v>
      </c>
      <c r="B3238" s="4">
        <f t="shared" si="50"/>
        <v>12</v>
      </c>
      <c r="C3238" t="s">
        <v>14</v>
      </c>
      <c r="D3238">
        <v>238.62100000000001</v>
      </c>
      <c r="E3238" s="8">
        <v>113083.851</v>
      </c>
    </row>
    <row r="3239" spans="1:5" x14ac:dyDescent="0.25">
      <c r="A3239" s="3">
        <v>37987</v>
      </c>
      <c r="B3239" s="4">
        <f t="shared" si="50"/>
        <v>1</v>
      </c>
      <c r="C3239" t="s">
        <v>14</v>
      </c>
      <c r="D3239">
        <v>226.86799999999999</v>
      </c>
      <c r="E3239" s="7">
        <v>127121.383</v>
      </c>
    </row>
    <row r="3240" spans="1:5" x14ac:dyDescent="0.25">
      <c r="A3240" s="3">
        <v>38018</v>
      </c>
      <c r="B3240" s="4">
        <f t="shared" si="50"/>
        <v>2</v>
      </c>
      <c r="C3240" t="s">
        <v>14</v>
      </c>
      <c r="D3240">
        <v>206.595</v>
      </c>
      <c r="E3240" s="8">
        <v>112464.05499999999</v>
      </c>
    </row>
    <row r="3241" spans="1:5" x14ac:dyDescent="0.25">
      <c r="A3241" s="3">
        <v>38047</v>
      </c>
      <c r="B3241" s="4">
        <f t="shared" si="50"/>
        <v>3</v>
      </c>
      <c r="C3241" t="s">
        <v>14</v>
      </c>
      <c r="D3241">
        <v>226.649</v>
      </c>
      <c r="E3241" s="7">
        <v>98947.206999999995</v>
      </c>
    </row>
    <row r="3242" spans="1:5" x14ac:dyDescent="0.25">
      <c r="A3242" s="3">
        <v>38078</v>
      </c>
      <c r="B3242" s="4">
        <f t="shared" si="50"/>
        <v>4</v>
      </c>
      <c r="C3242" t="s">
        <v>14</v>
      </c>
      <c r="D3242">
        <v>207.03100000000001</v>
      </c>
      <c r="E3242" s="8">
        <v>85376.865000000005</v>
      </c>
    </row>
    <row r="3243" spans="1:5" x14ac:dyDescent="0.25">
      <c r="A3243" s="3">
        <v>38108</v>
      </c>
      <c r="B3243" s="4">
        <f t="shared" si="50"/>
        <v>5</v>
      </c>
      <c r="C3243" t="s">
        <v>14</v>
      </c>
      <c r="D3243">
        <v>238.488</v>
      </c>
      <c r="E3243" s="7">
        <v>90598.212</v>
      </c>
    </row>
    <row r="3244" spans="1:5" x14ac:dyDescent="0.25">
      <c r="A3244" s="3">
        <v>38139</v>
      </c>
      <c r="B3244" s="4">
        <f t="shared" si="50"/>
        <v>6</v>
      </c>
      <c r="C3244" t="s">
        <v>14</v>
      </c>
      <c r="D3244">
        <v>250.91800000000001</v>
      </c>
      <c r="E3244" s="8">
        <v>112335.133</v>
      </c>
    </row>
    <row r="3245" spans="1:5" x14ac:dyDescent="0.25">
      <c r="A3245" s="3">
        <v>38169</v>
      </c>
      <c r="B3245" s="4">
        <f t="shared" si="50"/>
        <v>7</v>
      </c>
      <c r="C3245" t="s">
        <v>14</v>
      </c>
      <c r="D3245">
        <v>231.49600000000001</v>
      </c>
      <c r="E3245" s="7">
        <v>129305.34699999999</v>
      </c>
    </row>
    <row r="3246" spans="1:5" x14ac:dyDescent="0.25">
      <c r="A3246" s="3">
        <v>38200</v>
      </c>
      <c r="B3246" s="4">
        <f t="shared" si="50"/>
        <v>8</v>
      </c>
      <c r="C3246" t="s">
        <v>14</v>
      </c>
      <c r="D3246">
        <v>213.98400000000001</v>
      </c>
      <c r="E3246" s="8">
        <v>126423.34</v>
      </c>
    </row>
    <row r="3247" spans="1:5" x14ac:dyDescent="0.25">
      <c r="A3247" s="3">
        <v>38231</v>
      </c>
      <c r="B3247" s="4">
        <f t="shared" si="50"/>
        <v>9</v>
      </c>
      <c r="C3247" t="s">
        <v>14</v>
      </c>
      <c r="D3247">
        <v>202.38800000000001</v>
      </c>
      <c r="E3247" s="7">
        <v>112337.694</v>
      </c>
    </row>
    <row r="3248" spans="1:5" x14ac:dyDescent="0.25">
      <c r="A3248" s="3">
        <v>38261</v>
      </c>
      <c r="B3248" s="4">
        <f t="shared" si="50"/>
        <v>10</v>
      </c>
      <c r="C3248" t="s">
        <v>14</v>
      </c>
      <c r="D3248">
        <v>185.94</v>
      </c>
      <c r="E3248" s="8">
        <v>93466.168999999994</v>
      </c>
    </row>
    <row r="3249" spans="1:5" x14ac:dyDescent="0.25">
      <c r="A3249" s="3">
        <v>38292</v>
      </c>
      <c r="B3249" s="4">
        <f t="shared" si="50"/>
        <v>11</v>
      </c>
      <c r="C3249" t="s">
        <v>14</v>
      </c>
      <c r="D3249">
        <v>206.136</v>
      </c>
      <c r="E3249" s="7">
        <v>89649.740999999995</v>
      </c>
    </row>
    <row r="3250" spans="1:5" x14ac:dyDescent="0.25">
      <c r="A3250" s="3">
        <v>38322</v>
      </c>
      <c r="B3250" s="4">
        <f t="shared" si="50"/>
        <v>12</v>
      </c>
      <c r="C3250" t="s">
        <v>14</v>
      </c>
      <c r="D3250">
        <v>258.387</v>
      </c>
      <c r="E3250" s="8">
        <v>113956.432</v>
      </c>
    </row>
    <row r="3251" spans="1:5" x14ac:dyDescent="0.25">
      <c r="A3251" s="3">
        <v>38353</v>
      </c>
      <c r="B3251" s="4">
        <f t="shared" si="50"/>
        <v>1</v>
      </c>
      <c r="C3251" t="s">
        <v>14</v>
      </c>
      <c r="D3251">
        <v>239.19800000000001</v>
      </c>
      <c r="E3251" s="7">
        <v>125287.859</v>
      </c>
    </row>
    <row r="3252" spans="1:5" x14ac:dyDescent="0.25">
      <c r="A3252" s="3">
        <v>38384</v>
      </c>
      <c r="B3252" s="4">
        <f t="shared" si="50"/>
        <v>2</v>
      </c>
      <c r="C3252" t="s">
        <v>14</v>
      </c>
      <c r="D3252">
        <v>213.292</v>
      </c>
      <c r="E3252" s="8">
        <v>106666.913</v>
      </c>
    </row>
    <row r="3253" spans="1:5" x14ac:dyDescent="0.25">
      <c r="A3253" s="3">
        <v>38412</v>
      </c>
      <c r="B3253" s="4">
        <f t="shared" si="50"/>
        <v>3</v>
      </c>
      <c r="C3253" t="s">
        <v>14</v>
      </c>
      <c r="D3253">
        <v>226.30099999999999</v>
      </c>
      <c r="E3253" s="7">
        <v>104065.20299999999</v>
      </c>
    </row>
    <row r="3254" spans="1:5" x14ac:dyDescent="0.25">
      <c r="A3254" s="3">
        <v>38443</v>
      </c>
      <c r="B3254" s="4">
        <f t="shared" si="50"/>
        <v>4</v>
      </c>
      <c r="C3254" t="s">
        <v>14</v>
      </c>
      <c r="D3254">
        <v>227.68899999999999</v>
      </c>
      <c r="E3254" s="8">
        <v>86749.16</v>
      </c>
    </row>
    <row r="3255" spans="1:5" x14ac:dyDescent="0.25">
      <c r="A3255" s="3">
        <v>38473</v>
      </c>
      <c r="B3255" s="4">
        <f t="shared" si="50"/>
        <v>5</v>
      </c>
      <c r="C3255" t="s">
        <v>14</v>
      </c>
      <c r="D3255">
        <v>270.00799999999998</v>
      </c>
      <c r="E3255" s="7">
        <v>87384.111999999994</v>
      </c>
    </row>
    <row r="3256" spans="1:5" x14ac:dyDescent="0.25">
      <c r="A3256" s="3">
        <v>38504</v>
      </c>
      <c r="B3256" s="4">
        <f t="shared" si="50"/>
        <v>6</v>
      </c>
      <c r="C3256" t="s">
        <v>14</v>
      </c>
      <c r="D3256">
        <v>264.774</v>
      </c>
      <c r="E3256" s="8">
        <v>116627.43799999999</v>
      </c>
    </row>
    <row r="3257" spans="1:5" x14ac:dyDescent="0.25">
      <c r="A3257" s="3">
        <v>38534</v>
      </c>
      <c r="B3257" s="4">
        <f t="shared" si="50"/>
        <v>7</v>
      </c>
      <c r="C3257" t="s">
        <v>14</v>
      </c>
      <c r="D3257">
        <v>256.59500000000003</v>
      </c>
      <c r="E3257" s="7">
        <v>144476.33600000001</v>
      </c>
    </row>
    <row r="3258" spans="1:5" x14ac:dyDescent="0.25">
      <c r="A3258" s="3">
        <v>38565</v>
      </c>
      <c r="B3258" s="4">
        <f t="shared" si="50"/>
        <v>8</v>
      </c>
      <c r="C3258" t="s">
        <v>14</v>
      </c>
      <c r="D3258">
        <v>213.40799999999999</v>
      </c>
      <c r="E3258" s="8">
        <v>146904.78</v>
      </c>
    </row>
    <row r="3259" spans="1:5" x14ac:dyDescent="0.25">
      <c r="A3259" s="3">
        <v>38596</v>
      </c>
      <c r="B3259" s="4">
        <f t="shared" si="50"/>
        <v>9</v>
      </c>
      <c r="C3259" t="s">
        <v>14</v>
      </c>
      <c r="D3259">
        <v>171.41499999999999</v>
      </c>
      <c r="E3259" s="7">
        <v>126515.63499999999</v>
      </c>
    </row>
    <row r="3260" spans="1:5" x14ac:dyDescent="0.25">
      <c r="A3260" s="3">
        <v>38626</v>
      </c>
      <c r="B3260" s="4">
        <f t="shared" si="50"/>
        <v>10</v>
      </c>
      <c r="C3260" t="s">
        <v>14</v>
      </c>
      <c r="D3260">
        <v>177.79499999999999</v>
      </c>
      <c r="E3260" s="8">
        <v>102685.879</v>
      </c>
    </row>
    <row r="3261" spans="1:5" x14ac:dyDescent="0.25">
      <c r="A3261" s="3">
        <v>38657</v>
      </c>
      <c r="B3261" s="4">
        <f t="shared" si="50"/>
        <v>11</v>
      </c>
      <c r="C3261" t="s">
        <v>14</v>
      </c>
      <c r="D3261">
        <v>191.22499999999999</v>
      </c>
      <c r="E3261" s="7">
        <v>91686.570999999996</v>
      </c>
    </row>
    <row r="3262" spans="1:5" x14ac:dyDescent="0.25">
      <c r="A3262" s="3">
        <v>38687</v>
      </c>
      <c r="B3262" s="4">
        <f t="shared" si="50"/>
        <v>12</v>
      </c>
      <c r="C3262" t="s">
        <v>14</v>
      </c>
      <c r="D3262">
        <v>218.43199999999999</v>
      </c>
      <c r="E3262" s="8">
        <v>120177.22100000001</v>
      </c>
    </row>
    <row r="3263" spans="1:5" x14ac:dyDescent="0.25">
      <c r="A3263" s="3">
        <v>38718</v>
      </c>
      <c r="B3263" s="4">
        <f t="shared" si="50"/>
        <v>1</v>
      </c>
      <c r="C3263" t="s">
        <v>14</v>
      </c>
      <c r="D3263">
        <v>268.47800000000001</v>
      </c>
      <c r="E3263" s="7">
        <v>120418.845</v>
      </c>
    </row>
    <row r="3264" spans="1:5" x14ac:dyDescent="0.25">
      <c r="A3264" s="3">
        <v>38749</v>
      </c>
      <c r="B3264" s="4">
        <f t="shared" ref="B3264:B3327" si="51">MONTH(A3264)</f>
        <v>2</v>
      </c>
      <c r="C3264" t="s">
        <v>14</v>
      </c>
      <c r="D3264">
        <v>242.71100000000001</v>
      </c>
      <c r="E3264" s="8">
        <v>104511.06299999999</v>
      </c>
    </row>
    <row r="3265" spans="1:5" x14ac:dyDescent="0.25">
      <c r="A3265" s="3">
        <v>38777</v>
      </c>
      <c r="B3265" s="4">
        <f t="shared" si="51"/>
        <v>3</v>
      </c>
      <c r="C3265" t="s">
        <v>14</v>
      </c>
      <c r="D3265">
        <v>242.04400000000001</v>
      </c>
      <c r="E3265" s="7">
        <v>104955.192</v>
      </c>
    </row>
    <row r="3266" spans="1:5" x14ac:dyDescent="0.25">
      <c r="A3266" s="3">
        <v>38808</v>
      </c>
      <c r="B3266" s="4">
        <f t="shared" si="51"/>
        <v>4</v>
      </c>
      <c r="C3266" t="s">
        <v>14</v>
      </c>
      <c r="D3266">
        <v>281.31299999999999</v>
      </c>
      <c r="E3266" s="8">
        <v>89374.095000000001</v>
      </c>
    </row>
    <row r="3267" spans="1:5" x14ac:dyDescent="0.25">
      <c r="A3267" s="3">
        <v>38838</v>
      </c>
      <c r="B3267" s="4">
        <f t="shared" si="51"/>
        <v>5</v>
      </c>
      <c r="C3267" t="s">
        <v>14</v>
      </c>
      <c r="D3267">
        <v>303.79599999999999</v>
      </c>
      <c r="E3267" s="7">
        <v>93999.951000000001</v>
      </c>
    </row>
    <row r="3268" spans="1:5" x14ac:dyDescent="0.25">
      <c r="A3268" s="3">
        <v>38869</v>
      </c>
      <c r="B3268" s="4">
        <f t="shared" si="51"/>
        <v>6</v>
      </c>
      <c r="C3268" t="s">
        <v>14</v>
      </c>
      <c r="D3268">
        <v>293.31599999999997</v>
      </c>
      <c r="E3268" s="8">
        <v>118815.308</v>
      </c>
    </row>
    <row r="3269" spans="1:5" x14ac:dyDescent="0.25">
      <c r="A3269" s="3">
        <v>38899</v>
      </c>
      <c r="B3269" s="4">
        <f t="shared" si="51"/>
        <v>7</v>
      </c>
      <c r="C3269" t="s">
        <v>14</v>
      </c>
      <c r="D3269">
        <v>250.12200000000001</v>
      </c>
      <c r="E3269" s="7">
        <v>147338.329</v>
      </c>
    </row>
    <row r="3270" spans="1:5" x14ac:dyDescent="0.25">
      <c r="A3270" s="3">
        <v>38930</v>
      </c>
      <c r="B3270" s="4">
        <f t="shared" si="51"/>
        <v>8</v>
      </c>
      <c r="C3270" t="s">
        <v>14</v>
      </c>
      <c r="D3270">
        <v>213.71199999999999</v>
      </c>
      <c r="E3270" s="8">
        <v>150064.42499999999</v>
      </c>
    </row>
    <row r="3271" spans="1:5" x14ac:dyDescent="0.25">
      <c r="A3271" s="3">
        <v>38961</v>
      </c>
      <c r="B3271" s="4">
        <f t="shared" si="51"/>
        <v>9</v>
      </c>
      <c r="C3271" t="s">
        <v>14</v>
      </c>
      <c r="D3271">
        <v>168.58799999999999</v>
      </c>
      <c r="E3271" s="7">
        <v>116072.164</v>
      </c>
    </row>
    <row r="3272" spans="1:5" x14ac:dyDescent="0.25">
      <c r="A3272" s="3">
        <v>38991</v>
      </c>
      <c r="B3272" s="4">
        <f t="shared" si="51"/>
        <v>10</v>
      </c>
      <c r="C3272" t="s">
        <v>14</v>
      </c>
      <c r="D3272">
        <v>166.37700000000001</v>
      </c>
      <c r="E3272" s="8">
        <v>96246.214000000007</v>
      </c>
    </row>
    <row r="3273" spans="1:5" x14ac:dyDescent="0.25">
      <c r="A3273" s="3">
        <v>39022</v>
      </c>
      <c r="B3273" s="4">
        <f t="shared" si="51"/>
        <v>11</v>
      </c>
      <c r="C3273" t="s">
        <v>14</v>
      </c>
      <c r="D3273">
        <v>197.422</v>
      </c>
      <c r="E3273" s="7">
        <v>94842.850999999995</v>
      </c>
    </row>
    <row r="3274" spans="1:5" x14ac:dyDescent="0.25">
      <c r="A3274" s="3">
        <v>39052</v>
      </c>
      <c r="B3274" s="4">
        <f t="shared" si="51"/>
        <v>12</v>
      </c>
      <c r="C3274" t="s">
        <v>14</v>
      </c>
      <c r="D3274">
        <v>211.47499999999999</v>
      </c>
      <c r="E3274" s="8">
        <v>114881.599</v>
      </c>
    </row>
    <row r="3275" spans="1:5" x14ac:dyDescent="0.25">
      <c r="A3275" s="3">
        <v>39083</v>
      </c>
      <c r="B3275" s="4">
        <f t="shared" si="51"/>
        <v>1</v>
      </c>
      <c r="C3275" t="s">
        <v>14</v>
      </c>
      <c r="D3275">
        <v>255.535</v>
      </c>
      <c r="E3275" s="7">
        <v>125286.236</v>
      </c>
    </row>
    <row r="3276" spans="1:5" x14ac:dyDescent="0.25">
      <c r="A3276" s="3">
        <v>39114</v>
      </c>
      <c r="B3276" s="4">
        <f t="shared" si="51"/>
        <v>2</v>
      </c>
      <c r="C3276" t="s">
        <v>14</v>
      </c>
      <c r="D3276">
        <v>182.06299999999999</v>
      </c>
      <c r="E3276" s="8">
        <v>121464.249</v>
      </c>
    </row>
    <row r="3277" spans="1:5" x14ac:dyDescent="0.25">
      <c r="A3277" s="3">
        <v>39142</v>
      </c>
      <c r="B3277" s="4">
        <f t="shared" si="51"/>
        <v>3</v>
      </c>
      <c r="C3277" t="s">
        <v>14</v>
      </c>
      <c r="D3277">
        <v>236.91300000000001</v>
      </c>
      <c r="E3277" s="7">
        <v>105694.76</v>
      </c>
    </row>
    <row r="3278" spans="1:5" x14ac:dyDescent="0.25">
      <c r="A3278" s="3">
        <v>39173</v>
      </c>
      <c r="B3278" s="4">
        <f t="shared" si="51"/>
        <v>4</v>
      </c>
      <c r="C3278" t="s">
        <v>14</v>
      </c>
      <c r="D3278">
        <v>234.19499999999999</v>
      </c>
      <c r="E3278" s="8">
        <v>90282.047000000006</v>
      </c>
    </row>
    <row r="3279" spans="1:5" x14ac:dyDescent="0.25">
      <c r="A3279" s="3">
        <v>39203</v>
      </c>
      <c r="B3279" s="4">
        <f t="shared" si="51"/>
        <v>5</v>
      </c>
      <c r="C3279" t="s">
        <v>14</v>
      </c>
      <c r="D3279">
        <v>255.673</v>
      </c>
      <c r="E3279" s="7">
        <v>96388.854000000007</v>
      </c>
    </row>
    <row r="3280" spans="1:5" x14ac:dyDescent="0.25">
      <c r="A3280" s="3">
        <v>39234</v>
      </c>
      <c r="B3280" s="4">
        <f t="shared" si="51"/>
        <v>6</v>
      </c>
      <c r="C3280" t="s">
        <v>14</v>
      </c>
      <c r="D3280">
        <v>224.27099999999999</v>
      </c>
      <c r="E3280" s="8">
        <v>117417.595</v>
      </c>
    </row>
    <row r="3281" spans="1:5" x14ac:dyDescent="0.25">
      <c r="A3281" s="3">
        <v>39264</v>
      </c>
      <c r="B3281" s="4">
        <f t="shared" si="51"/>
        <v>7</v>
      </c>
      <c r="C3281" t="s">
        <v>14</v>
      </c>
      <c r="D3281">
        <v>221.274</v>
      </c>
      <c r="E3281" s="7">
        <v>139027.03</v>
      </c>
    </row>
    <row r="3282" spans="1:5" x14ac:dyDescent="0.25">
      <c r="A3282" s="3">
        <v>39295</v>
      </c>
      <c r="B3282" s="4">
        <f t="shared" si="51"/>
        <v>8</v>
      </c>
      <c r="C3282" t="s">
        <v>14</v>
      </c>
      <c r="D3282">
        <v>196.34299999999999</v>
      </c>
      <c r="E3282" s="8">
        <v>150101.49400000001</v>
      </c>
    </row>
    <row r="3283" spans="1:5" x14ac:dyDescent="0.25">
      <c r="A3283" s="3">
        <v>39326</v>
      </c>
      <c r="B3283" s="4">
        <f t="shared" si="51"/>
        <v>9</v>
      </c>
      <c r="C3283" t="s">
        <v>14</v>
      </c>
      <c r="D3283">
        <v>144.958</v>
      </c>
      <c r="E3283" s="7">
        <v>129512.024</v>
      </c>
    </row>
    <row r="3284" spans="1:5" x14ac:dyDescent="0.25">
      <c r="A3284" s="3">
        <v>39356</v>
      </c>
      <c r="B3284" s="4">
        <f t="shared" si="51"/>
        <v>10</v>
      </c>
      <c r="C3284" t="s">
        <v>14</v>
      </c>
      <c r="D3284">
        <v>145.256</v>
      </c>
      <c r="E3284" s="8">
        <v>103753.92200000001</v>
      </c>
    </row>
    <row r="3285" spans="1:5" x14ac:dyDescent="0.25">
      <c r="A3285" s="3">
        <v>39387</v>
      </c>
      <c r="B3285" s="4">
        <f t="shared" si="51"/>
        <v>11</v>
      </c>
      <c r="C3285" t="s">
        <v>14</v>
      </c>
      <c r="D3285">
        <v>153.738</v>
      </c>
      <c r="E3285" s="7">
        <v>95904.831000000006</v>
      </c>
    </row>
    <row r="3286" spans="1:5" x14ac:dyDescent="0.25">
      <c r="A3286" s="3">
        <v>39417</v>
      </c>
      <c r="B3286" s="4">
        <f t="shared" si="51"/>
        <v>12</v>
      </c>
      <c r="C3286" t="s">
        <v>14</v>
      </c>
      <c r="D3286">
        <v>179.69</v>
      </c>
      <c r="E3286" s="8">
        <v>117407.955</v>
      </c>
    </row>
    <row r="3287" spans="1:5" x14ac:dyDescent="0.25">
      <c r="A3287" s="3">
        <v>39448</v>
      </c>
      <c r="B3287" s="4">
        <f t="shared" si="51"/>
        <v>1</v>
      </c>
      <c r="C3287" t="s">
        <v>14</v>
      </c>
      <c r="D3287">
        <v>203.101</v>
      </c>
      <c r="E3287" s="7">
        <v>133368.44200000001</v>
      </c>
    </row>
    <row r="3288" spans="1:5" x14ac:dyDescent="0.25">
      <c r="A3288" s="3">
        <v>39479</v>
      </c>
      <c r="B3288" s="4">
        <f t="shared" si="51"/>
        <v>2</v>
      </c>
      <c r="C3288" t="s">
        <v>14</v>
      </c>
      <c r="D3288">
        <v>183.548</v>
      </c>
      <c r="E3288" s="8">
        <v>118553.64599999999</v>
      </c>
    </row>
    <row r="3289" spans="1:5" x14ac:dyDescent="0.25">
      <c r="A3289" s="3">
        <v>39508</v>
      </c>
      <c r="B3289" s="4">
        <f t="shared" si="51"/>
        <v>3</v>
      </c>
      <c r="C3289" t="s">
        <v>14</v>
      </c>
      <c r="D3289">
        <v>211.71</v>
      </c>
      <c r="E3289" s="7">
        <v>107162.48299999999</v>
      </c>
    </row>
    <row r="3290" spans="1:5" x14ac:dyDescent="0.25">
      <c r="A3290" s="3">
        <v>39539</v>
      </c>
      <c r="B3290" s="4">
        <f t="shared" si="51"/>
        <v>4</v>
      </c>
      <c r="C3290" t="s">
        <v>14</v>
      </c>
      <c r="D3290">
        <v>217.28399999999999</v>
      </c>
      <c r="E3290" s="8">
        <v>92165.894</v>
      </c>
    </row>
    <row r="3291" spans="1:5" x14ac:dyDescent="0.25">
      <c r="A3291" s="3">
        <v>39569</v>
      </c>
      <c r="B3291" s="4">
        <f t="shared" si="51"/>
        <v>5</v>
      </c>
      <c r="C3291" t="s">
        <v>14</v>
      </c>
      <c r="D3291">
        <v>266.50900000000001</v>
      </c>
      <c r="E3291" s="7">
        <v>92245.627999999997</v>
      </c>
    </row>
    <row r="3292" spans="1:5" x14ac:dyDescent="0.25">
      <c r="A3292" s="3">
        <v>39600</v>
      </c>
      <c r="B3292" s="4">
        <f t="shared" si="51"/>
        <v>6</v>
      </c>
      <c r="C3292" t="s">
        <v>14</v>
      </c>
      <c r="D3292">
        <v>286.19299999999998</v>
      </c>
      <c r="E3292" s="8">
        <v>121375.876</v>
      </c>
    </row>
    <row r="3293" spans="1:5" x14ac:dyDescent="0.25">
      <c r="A3293" s="3">
        <v>39630</v>
      </c>
      <c r="B3293" s="4">
        <f t="shared" si="51"/>
        <v>7</v>
      </c>
      <c r="C3293" t="s">
        <v>14</v>
      </c>
      <c r="D3293">
        <v>250.57300000000001</v>
      </c>
      <c r="E3293" s="7">
        <v>143179.152</v>
      </c>
    </row>
    <row r="3294" spans="1:5" x14ac:dyDescent="0.25">
      <c r="A3294" s="3">
        <v>39661</v>
      </c>
      <c r="B3294" s="4">
        <f t="shared" si="51"/>
        <v>8</v>
      </c>
      <c r="C3294" t="s">
        <v>14</v>
      </c>
      <c r="D3294">
        <v>208.029</v>
      </c>
      <c r="E3294" s="8">
        <v>138459.916</v>
      </c>
    </row>
    <row r="3295" spans="1:5" x14ac:dyDescent="0.25">
      <c r="A3295" s="3">
        <v>39692</v>
      </c>
      <c r="B3295" s="4">
        <f t="shared" si="51"/>
        <v>9</v>
      </c>
      <c r="C3295" t="s">
        <v>14</v>
      </c>
      <c r="D3295">
        <v>158.458</v>
      </c>
      <c r="E3295" s="7">
        <v>117078.13499999999</v>
      </c>
    </row>
    <row r="3296" spans="1:5" x14ac:dyDescent="0.25">
      <c r="A3296" s="3">
        <v>39722</v>
      </c>
      <c r="B3296" s="4">
        <f t="shared" si="51"/>
        <v>10</v>
      </c>
      <c r="C3296" t="s">
        <v>14</v>
      </c>
      <c r="D3296">
        <v>151.47300000000001</v>
      </c>
      <c r="E3296" s="8">
        <v>96110.59</v>
      </c>
    </row>
    <row r="3297" spans="1:5" x14ac:dyDescent="0.25">
      <c r="A3297" s="3">
        <v>39753</v>
      </c>
      <c r="B3297" s="4">
        <f t="shared" si="51"/>
        <v>11</v>
      </c>
      <c r="C3297" t="s">
        <v>14</v>
      </c>
      <c r="D3297">
        <v>153.18899999999999</v>
      </c>
      <c r="E3297" s="7">
        <v>95766.491999999998</v>
      </c>
    </row>
    <row r="3298" spans="1:5" x14ac:dyDescent="0.25">
      <c r="A3298" s="3">
        <v>39783</v>
      </c>
      <c r="B3298" s="4">
        <f t="shared" si="51"/>
        <v>12</v>
      </c>
      <c r="C3298" t="s">
        <v>14</v>
      </c>
      <c r="D3298">
        <v>203.935</v>
      </c>
      <c r="E3298" s="8">
        <v>125195.49099999999</v>
      </c>
    </row>
    <row r="3299" spans="1:5" x14ac:dyDescent="0.25">
      <c r="A3299" s="3">
        <v>39814</v>
      </c>
      <c r="B3299" s="4">
        <f t="shared" si="51"/>
        <v>1</v>
      </c>
      <c r="C3299" t="s">
        <v>14</v>
      </c>
      <c r="D3299">
        <v>227.56899999999999</v>
      </c>
      <c r="E3299" s="7">
        <v>136228.783</v>
      </c>
    </row>
    <row r="3300" spans="1:5" x14ac:dyDescent="0.25">
      <c r="A3300" s="3">
        <v>39845</v>
      </c>
      <c r="B3300" s="4">
        <f t="shared" si="51"/>
        <v>2</v>
      </c>
      <c r="C3300" t="s">
        <v>14</v>
      </c>
      <c r="D3300">
        <v>172.38200000000001</v>
      </c>
      <c r="E3300" s="8">
        <v>115212.23299999999</v>
      </c>
    </row>
    <row r="3301" spans="1:5" x14ac:dyDescent="0.25">
      <c r="A3301" s="3">
        <v>39873</v>
      </c>
      <c r="B3301" s="4">
        <f t="shared" si="51"/>
        <v>3</v>
      </c>
      <c r="C3301" t="s">
        <v>14</v>
      </c>
      <c r="D3301">
        <v>211.05</v>
      </c>
      <c r="E3301" s="7">
        <v>106501.361</v>
      </c>
    </row>
    <row r="3302" spans="1:5" x14ac:dyDescent="0.25">
      <c r="A3302" s="3">
        <v>39904</v>
      </c>
      <c r="B3302" s="4">
        <f t="shared" si="51"/>
        <v>4</v>
      </c>
      <c r="C3302" t="s">
        <v>14</v>
      </c>
      <c r="D3302">
        <v>249.56399999999999</v>
      </c>
      <c r="E3302" s="8">
        <v>91631.161999999997</v>
      </c>
    </row>
    <row r="3303" spans="1:5" x14ac:dyDescent="0.25">
      <c r="A3303" s="3">
        <v>39934</v>
      </c>
      <c r="B3303" s="4">
        <f t="shared" si="51"/>
        <v>5</v>
      </c>
      <c r="C3303" t="s">
        <v>14</v>
      </c>
      <c r="D3303">
        <v>286.59399999999999</v>
      </c>
      <c r="E3303" s="7">
        <v>94312.176999999996</v>
      </c>
    </row>
    <row r="3304" spans="1:5" x14ac:dyDescent="0.25">
      <c r="A3304" s="3">
        <v>39965</v>
      </c>
      <c r="B3304" s="4">
        <f t="shared" si="51"/>
        <v>6</v>
      </c>
      <c r="C3304" t="s">
        <v>14</v>
      </c>
      <c r="D3304">
        <v>283.58100000000002</v>
      </c>
      <c r="E3304" s="8">
        <v>114395.185</v>
      </c>
    </row>
    <row r="3305" spans="1:5" x14ac:dyDescent="0.25">
      <c r="A3305" s="3">
        <v>39995</v>
      </c>
      <c r="B3305" s="4">
        <f t="shared" si="51"/>
        <v>7</v>
      </c>
      <c r="C3305" t="s">
        <v>14</v>
      </c>
      <c r="D3305">
        <v>226.851</v>
      </c>
      <c r="E3305" s="7">
        <v>137497.959</v>
      </c>
    </row>
    <row r="3306" spans="1:5" x14ac:dyDescent="0.25">
      <c r="A3306" s="3">
        <v>40026</v>
      </c>
      <c r="B3306" s="4">
        <f t="shared" si="51"/>
        <v>8</v>
      </c>
      <c r="C3306" t="s">
        <v>14</v>
      </c>
      <c r="D3306">
        <v>189.76900000000001</v>
      </c>
      <c r="E3306" s="8">
        <v>138222.67800000001</v>
      </c>
    </row>
    <row r="3307" spans="1:5" x14ac:dyDescent="0.25">
      <c r="A3307" s="3">
        <v>40057</v>
      </c>
      <c r="B3307" s="4">
        <f t="shared" si="51"/>
        <v>9</v>
      </c>
      <c r="C3307" t="s">
        <v>14</v>
      </c>
      <c r="D3307">
        <v>168.483</v>
      </c>
      <c r="E3307" s="7">
        <v>115163.382</v>
      </c>
    </row>
    <row r="3308" spans="1:5" x14ac:dyDescent="0.25">
      <c r="A3308" s="3">
        <v>40087</v>
      </c>
      <c r="B3308" s="4">
        <f t="shared" si="51"/>
        <v>10</v>
      </c>
      <c r="C3308" t="s">
        <v>14</v>
      </c>
      <c r="D3308">
        <v>190.828</v>
      </c>
      <c r="E3308" s="8">
        <v>98552.023000000001</v>
      </c>
    </row>
    <row r="3309" spans="1:5" x14ac:dyDescent="0.25">
      <c r="A3309" s="3">
        <v>40118</v>
      </c>
      <c r="B3309" s="4">
        <f t="shared" si="51"/>
        <v>11</v>
      </c>
      <c r="C3309" t="s">
        <v>14</v>
      </c>
      <c r="D3309">
        <v>203.64099999999999</v>
      </c>
      <c r="E3309" s="7">
        <v>93027.978000000003</v>
      </c>
    </row>
    <row r="3310" spans="1:5" x14ac:dyDescent="0.25">
      <c r="A3310" s="3">
        <v>40148</v>
      </c>
      <c r="B3310" s="4">
        <f t="shared" si="51"/>
        <v>12</v>
      </c>
      <c r="C3310" t="s">
        <v>14</v>
      </c>
      <c r="D3310">
        <v>239.58500000000001</v>
      </c>
      <c r="E3310" s="8">
        <v>124013.231</v>
      </c>
    </row>
    <row r="3311" spans="1:5" x14ac:dyDescent="0.25">
      <c r="A3311" s="3">
        <v>40179</v>
      </c>
      <c r="B3311" s="4">
        <f t="shared" si="51"/>
        <v>1</v>
      </c>
      <c r="C3311" t="s">
        <v>14</v>
      </c>
      <c r="D3311">
        <v>216.655</v>
      </c>
      <c r="E3311" s="7">
        <v>147499.87599999999</v>
      </c>
    </row>
    <row r="3312" spans="1:5" x14ac:dyDescent="0.25">
      <c r="A3312" s="3">
        <v>40210</v>
      </c>
      <c r="B3312" s="4">
        <f t="shared" si="51"/>
        <v>2</v>
      </c>
      <c r="C3312" t="s">
        <v>14</v>
      </c>
      <c r="D3312">
        <v>199.22800000000001</v>
      </c>
      <c r="E3312" s="8">
        <v>122840.19899999999</v>
      </c>
    </row>
    <row r="3313" spans="1:5" x14ac:dyDescent="0.25">
      <c r="A3313" s="3">
        <v>40238</v>
      </c>
      <c r="B3313" s="4">
        <f t="shared" si="51"/>
        <v>3</v>
      </c>
      <c r="C3313" t="s">
        <v>14</v>
      </c>
      <c r="D3313">
        <v>201.85900000000001</v>
      </c>
      <c r="E3313" s="7">
        <v>111789.985</v>
      </c>
    </row>
    <row r="3314" spans="1:5" x14ac:dyDescent="0.25">
      <c r="A3314" s="3">
        <v>40269</v>
      </c>
      <c r="B3314" s="4">
        <f t="shared" si="51"/>
        <v>4</v>
      </c>
      <c r="C3314" t="s">
        <v>14</v>
      </c>
      <c r="D3314">
        <v>184.374</v>
      </c>
      <c r="E3314" s="8">
        <v>88046.434999999998</v>
      </c>
    </row>
    <row r="3315" spans="1:5" x14ac:dyDescent="0.25">
      <c r="A3315" s="3">
        <v>40299</v>
      </c>
      <c r="B3315" s="4">
        <f t="shared" si="51"/>
        <v>5</v>
      </c>
      <c r="C3315" t="s">
        <v>14</v>
      </c>
      <c r="D3315">
        <v>242.95599999999999</v>
      </c>
      <c r="E3315" s="7">
        <v>94843.005999999994</v>
      </c>
    </row>
    <row r="3316" spans="1:5" x14ac:dyDescent="0.25">
      <c r="A3316" s="3">
        <v>40330</v>
      </c>
      <c r="B3316" s="4">
        <f t="shared" si="51"/>
        <v>6</v>
      </c>
      <c r="C3316" t="s">
        <v>14</v>
      </c>
      <c r="D3316">
        <v>289.85700000000003</v>
      </c>
      <c r="E3316" s="8">
        <v>127495.969</v>
      </c>
    </row>
    <row r="3317" spans="1:5" x14ac:dyDescent="0.25">
      <c r="A3317" s="3">
        <v>40360</v>
      </c>
      <c r="B3317" s="4">
        <f t="shared" si="51"/>
        <v>7</v>
      </c>
      <c r="C3317" t="s">
        <v>14</v>
      </c>
      <c r="D3317">
        <v>238.09700000000001</v>
      </c>
      <c r="E3317" s="7">
        <v>154688.71400000001</v>
      </c>
    </row>
    <row r="3318" spans="1:5" x14ac:dyDescent="0.25">
      <c r="A3318" s="3">
        <v>40391</v>
      </c>
      <c r="B3318" s="4">
        <f t="shared" si="51"/>
        <v>8</v>
      </c>
      <c r="C3318" t="s">
        <v>14</v>
      </c>
      <c r="D3318">
        <v>195.309</v>
      </c>
      <c r="E3318" s="8">
        <v>154053.43100000001</v>
      </c>
    </row>
    <row r="3319" spans="1:5" x14ac:dyDescent="0.25">
      <c r="A3319" s="3">
        <v>40422</v>
      </c>
      <c r="B3319" s="4">
        <f t="shared" si="51"/>
        <v>9</v>
      </c>
      <c r="C3319" t="s">
        <v>14</v>
      </c>
      <c r="D3319">
        <v>167.68199999999999</v>
      </c>
      <c r="E3319" s="7">
        <v>124582.732</v>
      </c>
    </row>
    <row r="3320" spans="1:5" x14ac:dyDescent="0.25">
      <c r="A3320" s="3">
        <v>40452</v>
      </c>
      <c r="B3320" s="4">
        <f t="shared" si="51"/>
        <v>10</v>
      </c>
      <c r="C3320" t="s">
        <v>14</v>
      </c>
      <c r="D3320">
        <v>171.33</v>
      </c>
      <c r="E3320" s="8">
        <v>96688.032999999996</v>
      </c>
    </row>
    <row r="3321" spans="1:5" x14ac:dyDescent="0.25">
      <c r="A3321" s="3">
        <v>40483</v>
      </c>
      <c r="B3321" s="4">
        <f t="shared" si="51"/>
        <v>11</v>
      </c>
      <c r="C3321" t="s">
        <v>14</v>
      </c>
      <c r="D3321">
        <v>189.51599999999999</v>
      </c>
      <c r="E3321" s="7">
        <v>93166.138999999996</v>
      </c>
    </row>
    <row r="3322" spans="1:5" x14ac:dyDescent="0.25">
      <c r="A3322" s="3">
        <v>40513</v>
      </c>
      <c r="B3322" s="4">
        <f t="shared" si="51"/>
        <v>12</v>
      </c>
      <c r="C3322" t="s">
        <v>14</v>
      </c>
      <c r="D3322">
        <v>224.624</v>
      </c>
      <c r="E3322" s="8">
        <v>130013.88400000001</v>
      </c>
    </row>
    <row r="3323" spans="1:5" x14ac:dyDescent="0.25">
      <c r="A3323" s="3">
        <v>40544</v>
      </c>
      <c r="B3323" s="4">
        <f t="shared" si="51"/>
        <v>1</v>
      </c>
      <c r="C3323" t="s">
        <v>14</v>
      </c>
      <c r="D3323">
        <v>246.65299999999999</v>
      </c>
      <c r="E3323" s="7">
        <v>145061.68799999999</v>
      </c>
    </row>
    <row r="3324" spans="1:5" x14ac:dyDescent="0.25">
      <c r="A3324" s="3">
        <v>40575</v>
      </c>
      <c r="B3324" s="4">
        <f t="shared" si="51"/>
        <v>2</v>
      </c>
      <c r="C3324" t="s">
        <v>14</v>
      </c>
      <c r="D3324">
        <v>232.88900000000001</v>
      </c>
      <c r="E3324" s="8">
        <v>120109.969</v>
      </c>
    </row>
    <row r="3325" spans="1:5" x14ac:dyDescent="0.25">
      <c r="A3325" s="3">
        <v>40603</v>
      </c>
      <c r="B3325" s="4">
        <f t="shared" si="51"/>
        <v>3</v>
      </c>
      <c r="C3325" t="s">
        <v>14</v>
      </c>
      <c r="D3325">
        <v>300.65699999999998</v>
      </c>
      <c r="E3325" s="7">
        <v>104922.12300000001</v>
      </c>
    </row>
    <row r="3326" spans="1:5" x14ac:dyDescent="0.25">
      <c r="A3326" s="3">
        <v>40634</v>
      </c>
      <c r="B3326" s="4">
        <f t="shared" si="51"/>
        <v>4</v>
      </c>
      <c r="C3326" t="s">
        <v>14</v>
      </c>
      <c r="D3326">
        <v>301.27100000000002</v>
      </c>
      <c r="E3326" s="8">
        <v>93701.638999999996</v>
      </c>
    </row>
    <row r="3327" spans="1:5" x14ac:dyDescent="0.25">
      <c r="A3327" s="3">
        <v>40664</v>
      </c>
      <c r="B3327" s="4">
        <f t="shared" si="51"/>
        <v>5</v>
      </c>
      <c r="C3327" t="s">
        <v>14</v>
      </c>
      <c r="D3327">
        <v>314.66300000000001</v>
      </c>
      <c r="E3327" s="7">
        <v>97689.097999999998</v>
      </c>
    </row>
    <row r="3328" spans="1:5" x14ac:dyDescent="0.25">
      <c r="A3328" s="3">
        <v>40695</v>
      </c>
      <c r="B3328" s="4">
        <f t="shared" ref="B3328:B3391" si="52">MONTH(A3328)</f>
        <v>6</v>
      </c>
      <c r="C3328" t="s">
        <v>14</v>
      </c>
      <c r="D3328">
        <v>310.89999999999998</v>
      </c>
      <c r="E3328" s="8">
        <v>125982.785</v>
      </c>
    </row>
    <row r="3329" spans="1:5" x14ac:dyDescent="0.25">
      <c r="A3329" s="3">
        <v>40725</v>
      </c>
      <c r="B3329" s="4">
        <f t="shared" si="52"/>
        <v>7</v>
      </c>
      <c r="C3329" t="s">
        <v>14</v>
      </c>
      <c r="D3329">
        <v>302.87799999999999</v>
      </c>
      <c r="E3329" s="7">
        <v>154728.92000000001</v>
      </c>
    </row>
    <row r="3330" spans="1:5" x14ac:dyDescent="0.25">
      <c r="A3330" s="3">
        <v>40756</v>
      </c>
      <c r="B3330" s="4">
        <f t="shared" si="52"/>
        <v>8</v>
      </c>
      <c r="C3330" t="s">
        <v>14</v>
      </c>
      <c r="D3330">
        <v>249.37100000000001</v>
      </c>
      <c r="E3330" s="8">
        <v>153738.73300000001</v>
      </c>
    </row>
    <row r="3331" spans="1:5" x14ac:dyDescent="0.25">
      <c r="A3331" s="3">
        <v>40787</v>
      </c>
      <c r="B3331" s="4">
        <f t="shared" si="52"/>
        <v>9</v>
      </c>
      <c r="C3331" t="s">
        <v>14</v>
      </c>
      <c r="D3331">
        <v>206.50399999999999</v>
      </c>
      <c r="E3331" s="7">
        <v>122719.499</v>
      </c>
    </row>
    <row r="3332" spans="1:5" x14ac:dyDescent="0.25">
      <c r="A3332" s="3">
        <v>40817</v>
      </c>
      <c r="B3332" s="4">
        <f t="shared" si="52"/>
        <v>10</v>
      </c>
      <c r="C3332" t="s">
        <v>14</v>
      </c>
      <c r="D3332">
        <v>191.012</v>
      </c>
      <c r="E3332" s="8">
        <v>94585.12</v>
      </c>
    </row>
    <row r="3333" spans="1:5" x14ac:dyDescent="0.25">
      <c r="A3333" s="3">
        <v>40848</v>
      </c>
      <c r="B3333" s="4">
        <f t="shared" si="52"/>
        <v>11</v>
      </c>
      <c r="C3333" t="s">
        <v>14</v>
      </c>
      <c r="D3333">
        <v>199.495</v>
      </c>
      <c r="E3333" s="7">
        <v>93220.495999999999</v>
      </c>
    </row>
    <row r="3334" spans="1:5" x14ac:dyDescent="0.25">
      <c r="A3334" s="3">
        <v>40878</v>
      </c>
      <c r="B3334" s="4">
        <f t="shared" si="52"/>
        <v>12</v>
      </c>
      <c r="C3334" t="s">
        <v>14</v>
      </c>
      <c r="D3334">
        <v>228.833</v>
      </c>
      <c r="E3334" s="8">
        <v>116341.023</v>
      </c>
    </row>
    <row r="3335" spans="1:5" x14ac:dyDescent="0.25">
      <c r="A3335" s="3">
        <v>40909</v>
      </c>
      <c r="B3335" s="4">
        <f t="shared" si="52"/>
        <v>1</v>
      </c>
      <c r="C3335" t="s">
        <v>14</v>
      </c>
      <c r="D3335">
        <v>217.24600000000001</v>
      </c>
      <c r="E3335" s="7">
        <v>125881.48299999999</v>
      </c>
    </row>
    <row r="3336" spans="1:5" x14ac:dyDescent="0.25">
      <c r="A3336" s="3">
        <v>40940</v>
      </c>
      <c r="B3336" s="4">
        <f t="shared" si="52"/>
        <v>2</v>
      </c>
      <c r="C3336" t="s">
        <v>14</v>
      </c>
      <c r="D3336">
        <v>190.709</v>
      </c>
      <c r="E3336" s="8">
        <v>107975.357</v>
      </c>
    </row>
    <row r="3337" spans="1:5" x14ac:dyDescent="0.25">
      <c r="A3337" s="3">
        <v>40969</v>
      </c>
      <c r="B3337" s="4">
        <f t="shared" si="52"/>
        <v>3</v>
      </c>
      <c r="C3337" t="s">
        <v>14</v>
      </c>
      <c r="D3337">
        <v>244.29599999999999</v>
      </c>
      <c r="E3337" s="7">
        <v>99361.686000000002</v>
      </c>
    </row>
    <row r="3338" spans="1:5" x14ac:dyDescent="0.25">
      <c r="A3338" s="3">
        <v>41000</v>
      </c>
      <c r="B3338" s="4">
        <f t="shared" si="52"/>
        <v>4</v>
      </c>
      <c r="C3338" t="s">
        <v>14</v>
      </c>
      <c r="D3338">
        <v>248.495</v>
      </c>
      <c r="E3338" s="8">
        <v>88103.21</v>
      </c>
    </row>
    <row r="3339" spans="1:5" x14ac:dyDescent="0.25">
      <c r="A3339" s="3">
        <v>41030</v>
      </c>
      <c r="B3339" s="4">
        <f t="shared" si="52"/>
        <v>5</v>
      </c>
      <c r="C3339" t="s">
        <v>14</v>
      </c>
      <c r="D3339">
        <v>270.51600000000002</v>
      </c>
      <c r="E3339" s="7">
        <v>100895.117</v>
      </c>
    </row>
    <row r="3340" spans="1:5" x14ac:dyDescent="0.25">
      <c r="A3340" s="3">
        <v>41061</v>
      </c>
      <c r="B3340" s="4">
        <f t="shared" si="52"/>
        <v>6</v>
      </c>
      <c r="C3340" t="s">
        <v>14</v>
      </c>
      <c r="D3340">
        <v>252.00200000000001</v>
      </c>
      <c r="E3340" s="8">
        <v>122934.13099999999</v>
      </c>
    </row>
    <row r="3341" spans="1:5" x14ac:dyDescent="0.25">
      <c r="A3341" s="3">
        <v>41091</v>
      </c>
      <c r="B3341" s="4">
        <f t="shared" si="52"/>
        <v>7</v>
      </c>
      <c r="C3341" t="s">
        <v>14</v>
      </c>
      <c r="D3341">
        <v>250.76400000000001</v>
      </c>
      <c r="E3341" s="7">
        <v>154579.071</v>
      </c>
    </row>
    <row r="3342" spans="1:5" x14ac:dyDescent="0.25">
      <c r="A3342" s="3">
        <v>41122</v>
      </c>
      <c r="B3342" s="4">
        <f t="shared" si="52"/>
        <v>8</v>
      </c>
      <c r="C3342" t="s">
        <v>14</v>
      </c>
      <c r="D3342">
        <v>217.727</v>
      </c>
      <c r="E3342" s="8">
        <v>147941.04300000001</v>
      </c>
    </row>
    <row r="3343" spans="1:5" x14ac:dyDescent="0.25">
      <c r="A3343" s="3">
        <v>41153</v>
      </c>
      <c r="B3343" s="4">
        <f t="shared" si="52"/>
        <v>9</v>
      </c>
      <c r="C3343" t="s">
        <v>14</v>
      </c>
      <c r="D3343">
        <v>165.98699999999999</v>
      </c>
      <c r="E3343" s="7">
        <v>118831.342</v>
      </c>
    </row>
    <row r="3344" spans="1:5" x14ac:dyDescent="0.25">
      <c r="A3344" s="3">
        <v>41183</v>
      </c>
      <c r="B3344" s="4">
        <f t="shared" si="52"/>
        <v>10</v>
      </c>
      <c r="C3344" t="s">
        <v>14</v>
      </c>
      <c r="D3344">
        <v>155.16900000000001</v>
      </c>
      <c r="E3344" s="8">
        <v>96669.433000000005</v>
      </c>
    </row>
    <row r="3345" spans="1:5" x14ac:dyDescent="0.25">
      <c r="A3345" s="3">
        <v>41214</v>
      </c>
      <c r="B3345" s="4">
        <f t="shared" si="52"/>
        <v>11</v>
      </c>
      <c r="C3345" t="s">
        <v>14</v>
      </c>
      <c r="D3345">
        <v>176.215</v>
      </c>
      <c r="E3345" s="7">
        <v>97155.232000000004</v>
      </c>
    </row>
    <row r="3346" spans="1:5" x14ac:dyDescent="0.25">
      <c r="A3346" s="3">
        <v>41244</v>
      </c>
      <c r="B3346" s="4">
        <f t="shared" si="52"/>
        <v>12</v>
      </c>
      <c r="C3346" t="s">
        <v>14</v>
      </c>
      <c r="D3346">
        <v>216.922</v>
      </c>
      <c r="E3346" s="8">
        <v>114187.602</v>
      </c>
    </row>
    <row r="3347" spans="1:5" x14ac:dyDescent="0.25">
      <c r="A3347" s="3">
        <v>41275</v>
      </c>
      <c r="B3347" s="4">
        <f t="shared" si="52"/>
        <v>1</v>
      </c>
      <c r="C3347" t="s">
        <v>14</v>
      </c>
      <c r="D3347">
        <v>233.76499999999999</v>
      </c>
      <c r="E3347" s="7">
        <v>131784.837</v>
      </c>
    </row>
    <row r="3348" spans="1:5" x14ac:dyDescent="0.25">
      <c r="A3348" s="3">
        <v>41306</v>
      </c>
      <c r="B3348" s="4">
        <f t="shared" si="52"/>
        <v>2</v>
      </c>
      <c r="C3348" t="s">
        <v>14</v>
      </c>
      <c r="D3348">
        <v>191.30799999999999</v>
      </c>
      <c r="E3348" s="8">
        <v>113113.88499999999</v>
      </c>
    </row>
    <row r="3349" spans="1:5" x14ac:dyDescent="0.25">
      <c r="A3349" s="3">
        <v>41334</v>
      </c>
      <c r="B3349" s="4">
        <f t="shared" si="52"/>
        <v>3</v>
      </c>
      <c r="C3349" t="s">
        <v>14</v>
      </c>
      <c r="D3349">
        <v>192.99299999999999</v>
      </c>
      <c r="E3349" s="7">
        <v>112096.72500000001</v>
      </c>
    </row>
    <row r="3350" spans="1:5" x14ac:dyDescent="0.25">
      <c r="A3350" s="3">
        <v>41365</v>
      </c>
      <c r="B3350" s="4">
        <f t="shared" si="52"/>
        <v>4</v>
      </c>
      <c r="C3350" t="s">
        <v>14</v>
      </c>
      <c r="D3350">
        <v>237.02199999999999</v>
      </c>
      <c r="E3350" s="8">
        <v>95540.850999999995</v>
      </c>
    </row>
    <row r="3351" spans="1:5" x14ac:dyDescent="0.25">
      <c r="A3351" s="3">
        <v>41395</v>
      </c>
      <c r="B3351" s="4">
        <f t="shared" si="52"/>
        <v>5</v>
      </c>
      <c r="C3351" t="s">
        <v>14</v>
      </c>
      <c r="D3351">
        <v>268.27</v>
      </c>
      <c r="E3351" s="7">
        <v>95191.597999999998</v>
      </c>
    </row>
    <row r="3352" spans="1:5" x14ac:dyDescent="0.25">
      <c r="A3352" s="3">
        <v>41426</v>
      </c>
      <c r="B3352" s="4">
        <f t="shared" si="52"/>
        <v>6</v>
      </c>
      <c r="C3352" t="s">
        <v>14</v>
      </c>
      <c r="D3352">
        <v>258.09500000000003</v>
      </c>
      <c r="E3352" s="8">
        <v>117982.106</v>
      </c>
    </row>
    <row r="3353" spans="1:5" x14ac:dyDescent="0.25">
      <c r="A3353" s="3">
        <v>41456</v>
      </c>
      <c r="B3353" s="4">
        <f t="shared" si="52"/>
        <v>7</v>
      </c>
      <c r="C3353" t="s">
        <v>14</v>
      </c>
      <c r="D3353">
        <v>256.93099999999998</v>
      </c>
      <c r="E3353" s="7">
        <v>143854.74900000001</v>
      </c>
    </row>
    <row r="3354" spans="1:5" x14ac:dyDescent="0.25">
      <c r="A3354" s="3">
        <v>41487</v>
      </c>
      <c r="B3354" s="4">
        <f t="shared" si="52"/>
        <v>8</v>
      </c>
      <c r="C3354" t="s">
        <v>14</v>
      </c>
      <c r="D3354">
        <v>204.07599999999999</v>
      </c>
      <c r="E3354" s="8">
        <v>138065.07</v>
      </c>
    </row>
    <row r="3355" spans="1:5" x14ac:dyDescent="0.25">
      <c r="A3355" s="3">
        <v>41518</v>
      </c>
      <c r="B3355" s="4">
        <f t="shared" si="52"/>
        <v>9</v>
      </c>
      <c r="C3355" t="s">
        <v>14</v>
      </c>
      <c r="D3355">
        <v>159.517</v>
      </c>
      <c r="E3355" s="7">
        <v>121419.216</v>
      </c>
    </row>
    <row r="3356" spans="1:5" x14ac:dyDescent="0.25">
      <c r="A3356" s="3">
        <v>41548</v>
      </c>
      <c r="B3356" s="4">
        <f t="shared" si="52"/>
        <v>10</v>
      </c>
      <c r="C3356" t="s">
        <v>14</v>
      </c>
      <c r="D3356">
        <v>161.79599999999999</v>
      </c>
      <c r="E3356" s="8">
        <v>98893.014999999999</v>
      </c>
    </row>
    <row r="3357" spans="1:5" x14ac:dyDescent="0.25">
      <c r="A3357" s="3">
        <v>41579</v>
      </c>
      <c r="B3357" s="4">
        <f t="shared" si="52"/>
        <v>11</v>
      </c>
      <c r="C3357" t="s">
        <v>14</v>
      </c>
      <c r="D3357">
        <v>166.667</v>
      </c>
      <c r="E3357" s="7">
        <v>97904.016000000003</v>
      </c>
    </row>
    <row r="3358" spans="1:5" x14ac:dyDescent="0.25">
      <c r="A3358" s="3">
        <v>41609</v>
      </c>
      <c r="B3358" s="4">
        <f t="shared" si="52"/>
        <v>12</v>
      </c>
      <c r="C3358" t="s">
        <v>14</v>
      </c>
      <c r="D3358">
        <v>198.482</v>
      </c>
      <c r="E3358" s="8">
        <v>128966.061</v>
      </c>
    </row>
    <row r="3359" spans="1:5" x14ac:dyDescent="0.25">
      <c r="A3359" s="3">
        <v>41640</v>
      </c>
      <c r="B3359" s="4">
        <f t="shared" si="52"/>
        <v>1</v>
      </c>
      <c r="C3359" t="s">
        <v>14</v>
      </c>
      <c r="D3359">
        <v>204.56100000000001</v>
      </c>
      <c r="E3359" s="7">
        <v>146511.44200000001</v>
      </c>
    </row>
    <row r="3360" spans="1:5" x14ac:dyDescent="0.25">
      <c r="A3360" s="3">
        <v>41671</v>
      </c>
      <c r="B3360" s="4">
        <f t="shared" si="52"/>
        <v>2</v>
      </c>
      <c r="C3360" t="s">
        <v>14</v>
      </c>
      <c r="D3360">
        <v>164.41800000000001</v>
      </c>
      <c r="E3360" s="8">
        <v>128475.35799999999</v>
      </c>
    </row>
    <row r="3361" spans="1:5" x14ac:dyDescent="0.25">
      <c r="A3361" s="3">
        <v>41699</v>
      </c>
      <c r="B3361" s="4">
        <f t="shared" si="52"/>
        <v>3</v>
      </c>
      <c r="C3361" t="s">
        <v>14</v>
      </c>
      <c r="D3361">
        <v>229.56</v>
      </c>
      <c r="E3361" s="7">
        <v>114232.804</v>
      </c>
    </row>
    <row r="3362" spans="1:5" x14ac:dyDescent="0.25">
      <c r="A3362" s="3">
        <v>41730</v>
      </c>
      <c r="B3362" s="4">
        <f t="shared" si="52"/>
        <v>4</v>
      </c>
      <c r="C3362" t="s">
        <v>14</v>
      </c>
      <c r="D3362">
        <v>240.69300000000001</v>
      </c>
      <c r="E3362" s="8">
        <v>92289.714999999997</v>
      </c>
    </row>
    <row r="3363" spans="1:5" x14ac:dyDescent="0.25">
      <c r="A3363" s="3">
        <v>41760</v>
      </c>
      <c r="B3363" s="4">
        <f t="shared" si="52"/>
        <v>5</v>
      </c>
      <c r="C3363" t="s">
        <v>14</v>
      </c>
      <c r="D3363">
        <v>251.16300000000001</v>
      </c>
      <c r="E3363" s="7">
        <v>95726.767999999996</v>
      </c>
    </row>
    <row r="3364" spans="1:5" x14ac:dyDescent="0.25">
      <c r="A3364" s="3">
        <v>41791</v>
      </c>
      <c r="B3364" s="4">
        <f t="shared" si="52"/>
        <v>6</v>
      </c>
      <c r="C3364" t="s">
        <v>14</v>
      </c>
      <c r="D3364">
        <v>243.84100000000001</v>
      </c>
      <c r="E3364" s="8">
        <v>118049.037</v>
      </c>
    </row>
    <row r="3365" spans="1:5" x14ac:dyDescent="0.25">
      <c r="A3365" s="3">
        <v>41821</v>
      </c>
      <c r="B3365" s="4">
        <f t="shared" si="52"/>
        <v>7</v>
      </c>
      <c r="C3365" t="s">
        <v>14</v>
      </c>
      <c r="D3365">
        <v>230.76</v>
      </c>
      <c r="E3365" s="7">
        <v>137027.96900000001</v>
      </c>
    </row>
    <row r="3366" spans="1:5" x14ac:dyDescent="0.25">
      <c r="A3366" s="3">
        <v>41852</v>
      </c>
      <c r="B3366" s="4">
        <f t="shared" si="52"/>
        <v>8</v>
      </c>
      <c r="C3366" t="s">
        <v>14</v>
      </c>
      <c r="D3366">
        <v>187.428</v>
      </c>
      <c r="E3366" s="8">
        <v>135829.79699999999</v>
      </c>
    </row>
    <row r="3367" spans="1:5" x14ac:dyDescent="0.25">
      <c r="A3367" s="3">
        <v>41883</v>
      </c>
      <c r="B3367" s="4">
        <f t="shared" si="52"/>
        <v>9</v>
      </c>
      <c r="C3367" t="s">
        <v>14</v>
      </c>
      <c r="D3367">
        <v>152.02500000000001</v>
      </c>
      <c r="E3367" s="7">
        <v>120741.34699999999</v>
      </c>
    </row>
    <row r="3368" spans="1:5" x14ac:dyDescent="0.25">
      <c r="A3368" s="3">
        <v>41913</v>
      </c>
      <c r="B3368" s="4">
        <f t="shared" si="52"/>
        <v>10</v>
      </c>
      <c r="C3368" t="s">
        <v>14</v>
      </c>
      <c r="D3368">
        <v>162.274</v>
      </c>
      <c r="E3368" s="8">
        <v>98037.682000000001</v>
      </c>
    </row>
    <row r="3369" spans="1:5" x14ac:dyDescent="0.25">
      <c r="A3369" s="3">
        <v>41944</v>
      </c>
      <c r="B3369" s="4">
        <f t="shared" si="52"/>
        <v>11</v>
      </c>
      <c r="C3369" t="s">
        <v>14</v>
      </c>
      <c r="D3369">
        <v>176.16200000000001</v>
      </c>
      <c r="E3369" s="7">
        <v>99485.770999999993</v>
      </c>
    </row>
    <row r="3370" spans="1:5" x14ac:dyDescent="0.25">
      <c r="A3370" s="3">
        <v>41974</v>
      </c>
      <c r="B3370" s="4">
        <f t="shared" si="52"/>
        <v>12</v>
      </c>
      <c r="C3370" t="s">
        <v>14</v>
      </c>
      <c r="D3370">
        <v>211.136</v>
      </c>
      <c r="E3370" s="8">
        <v>120800.62</v>
      </c>
    </row>
    <row r="3371" spans="1:5" x14ac:dyDescent="0.25">
      <c r="A3371" s="3">
        <v>42005</v>
      </c>
      <c r="B3371" s="4">
        <f t="shared" si="52"/>
        <v>1</v>
      </c>
      <c r="C3371" t="s">
        <v>14</v>
      </c>
      <c r="D3371">
        <v>223.78700000000001</v>
      </c>
      <c r="E3371" s="7">
        <v>137764.859</v>
      </c>
    </row>
    <row r="3372" spans="1:5" x14ac:dyDescent="0.25">
      <c r="A3372" s="3">
        <v>42036</v>
      </c>
      <c r="B3372" s="4">
        <f t="shared" si="52"/>
        <v>2</v>
      </c>
      <c r="C3372" t="s">
        <v>14</v>
      </c>
      <c r="D3372">
        <v>206.685</v>
      </c>
      <c r="E3372" s="8">
        <v>123837.72100000001</v>
      </c>
    </row>
    <row r="3373" spans="1:5" x14ac:dyDescent="0.25">
      <c r="A3373" s="3">
        <v>42064</v>
      </c>
      <c r="B3373" s="4">
        <f t="shared" si="52"/>
        <v>3</v>
      </c>
      <c r="C3373" t="s">
        <v>14</v>
      </c>
      <c r="D3373">
        <v>225.035</v>
      </c>
      <c r="E3373" s="7">
        <v>117167.111</v>
      </c>
    </row>
    <row r="3374" spans="1:5" x14ac:dyDescent="0.25">
      <c r="A3374" s="3">
        <v>42095</v>
      </c>
      <c r="B3374" s="4">
        <f t="shared" si="52"/>
        <v>4</v>
      </c>
      <c r="C3374" t="s">
        <v>14</v>
      </c>
      <c r="D3374">
        <v>208.09800000000001</v>
      </c>
      <c r="E3374" s="8">
        <v>90199.187000000005</v>
      </c>
    </row>
    <row r="3375" spans="1:5" x14ac:dyDescent="0.25">
      <c r="A3375" s="3">
        <v>42125</v>
      </c>
      <c r="B3375" s="4">
        <f t="shared" si="52"/>
        <v>5</v>
      </c>
      <c r="C3375" t="s">
        <v>14</v>
      </c>
      <c r="D3375">
        <v>186.33699999999999</v>
      </c>
      <c r="E3375" s="7">
        <v>95160.532999999996</v>
      </c>
    </row>
    <row r="3376" spans="1:5" x14ac:dyDescent="0.25">
      <c r="A3376" s="3">
        <v>42156</v>
      </c>
      <c r="B3376" s="4">
        <f t="shared" si="52"/>
        <v>6</v>
      </c>
      <c r="C3376" t="s">
        <v>14</v>
      </c>
      <c r="D3376">
        <v>189.14400000000001</v>
      </c>
      <c r="E3376" s="8">
        <v>120299.754</v>
      </c>
    </row>
    <row r="3377" spans="1:5" x14ac:dyDescent="0.25">
      <c r="A3377" s="3">
        <v>42186</v>
      </c>
      <c r="B3377" s="4">
        <f t="shared" si="52"/>
        <v>7</v>
      </c>
      <c r="C3377" t="s">
        <v>14</v>
      </c>
      <c r="D3377">
        <v>194.72900000000001</v>
      </c>
      <c r="E3377" s="7">
        <v>146038.291</v>
      </c>
    </row>
    <row r="3378" spans="1:5" x14ac:dyDescent="0.25">
      <c r="A3378" s="3">
        <v>42217</v>
      </c>
      <c r="B3378" s="4">
        <f t="shared" si="52"/>
        <v>8</v>
      </c>
      <c r="C3378" t="s">
        <v>14</v>
      </c>
      <c r="D3378">
        <v>177.33600000000001</v>
      </c>
      <c r="E3378" s="8">
        <v>144515.14499999999</v>
      </c>
    </row>
    <row r="3379" spans="1:5" x14ac:dyDescent="0.25">
      <c r="A3379" s="3">
        <v>42248</v>
      </c>
      <c r="B3379" s="4">
        <f t="shared" si="52"/>
        <v>9</v>
      </c>
      <c r="C3379" t="s">
        <v>14</v>
      </c>
      <c r="D3379">
        <v>149.245</v>
      </c>
      <c r="E3379" s="7">
        <v>125416.666</v>
      </c>
    </row>
    <row r="3380" spans="1:5" x14ac:dyDescent="0.25">
      <c r="A3380" s="3">
        <v>42278</v>
      </c>
      <c r="B3380" s="4">
        <f t="shared" si="52"/>
        <v>10</v>
      </c>
      <c r="C3380" t="s">
        <v>14</v>
      </c>
      <c r="D3380">
        <v>153.887</v>
      </c>
      <c r="E3380" s="8">
        <v>99349.047000000006</v>
      </c>
    </row>
    <row r="3381" spans="1:5" x14ac:dyDescent="0.25">
      <c r="A3381" s="3">
        <v>42309</v>
      </c>
      <c r="B3381" s="4">
        <f t="shared" si="52"/>
        <v>11</v>
      </c>
      <c r="C3381" t="s">
        <v>14</v>
      </c>
      <c r="D3381">
        <v>178.94300000000001</v>
      </c>
      <c r="E3381" s="7">
        <v>92677.748999999996</v>
      </c>
    </row>
    <row r="3382" spans="1:5" x14ac:dyDescent="0.25">
      <c r="A3382" s="3">
        <v>42339</v>
      </c>
      <c r="B3382" s="4">
        <f t="shared" si="52"/>
        <v>12</v>
      </c>
      <c r="C3382" t="s">
        <v>14</v>
      </c>
      <c r="D3382">
        <v>214.49100000000001</v>
      </c>
      <c r="E3382" s="8">
        <v>111670.43700000001</v>
      </c>
    </row>
    <row r="3383" spans="1:5" x14ac:dyDescent="0.25">
      <c r="A3383" s="3">
        <v>42370</v>
      </c>
      <c r="B3383" s="4">
        <f t="shared" si="52"/>
        <v>1</v>
      </c>
      <c r="C3383" t="s">
        <v>14</v>
      </c>
      <c r="D3383">
        <v>235.083</v>
      </c>
      <c r="E3383" s="7">
        <v>130971.848</v>
      </c>
    </row>
    <row r="3384" spans="1:5" x14ac:dyDescent="0.25">
      <c r="A3384" s="3">
        <v>42401</v>
      </c>
      <c r="B3384" s="4">
        <f t="shared" si="52"/>
        <v>2</v>
      </c>
      <c r="C3384" t="s">
        <v>14</v>
      </c>
      <c r="D3384">
        <v>221.62200000000001</v>
      </c>
      <c r="E3384" s="8">
        <v>115959.425</v>
      </c>
    </row>
    <row r="3385" spans="1:5" x14ac:dyDescent="0.25">
      <c r="A3385" s="3">
        <v>42430</v>
      </c>
      <c r="B3385" s="4">
        <f t="shared" si="52"/>
        <v>3</v>
      </c>
      <c r="C3385" t="s">
        <v>14</v>
      </c>
      <c r="D3385">
        <v>251.34700000000001</v>
      </c>
      <c r="E3385" s="7">
        <v>100226.575</v>
      </c>
    </row>
    <row r="3386" spans="1:5" x14ac:dyDescent="0.25">
      <c r="A3386" s="3">
        <v>42461</v>
      </c>
      <c r="B3386" s="4">
        <f t="shared" si="52"/>
        <v>4</v>
      </c>
      <c r="C3386" t="s">
        <v>14</v>
      </c>
      <c r="D3386">
        <v>237.584</v>
      </c>
      <c r="E3386" s="8">
        <v>88244.34</v>
      </c>
    </row>
    <row r="3387" spans="1:5" x14ac:dyDescent="0.25">
      <c r="A3387" s="3">
        <v>42491</v>
      </c>
      <c r="B3387" s="4">
        <f t="shared" si="52"/>
        <v>5</v>
      </c>
      <c r="C3387" t="s">
        <v>14</v>
      </c>
      <c r="D3387">
        <v>234.08099999999999</v>
      </c>
      <c r="E3387" s="7">
        <v>94198.03</v>
      </c>
    </row>
    <row r="3388" spans="1:5" x14ac:dyDescent="0.25">
      <c r="A3388" s="3">
        <v>42522</v>
      </c>
      <c r="B3388" s="4">
        <f t="shared" si="52"/>
        <v>6</v>
      </c>
      <c r="C3388" t="s">
        <v>14</v>
      </c>
      <c r="D3388">
        <v>213.494</v>
      </c>
      <c r="E3388" s="8">
        <v>125211.239</v>
      </c>
    </row>
    <row r="3389" spans="1:5" x14ac:dyDescent="0.25">
      <c r="A3389" s="3">
        <v>42552</v>
      </c>
      <c r="B3389" s="4">
        <f t="shared" si="52"/>
        <v>7</v>
      </c>
      <c r="C3389" t="s">
        <v>14</v>
      </c>
      <c r="D3389">
        <v>196.98</v>
      </c>
      <c r="E3389" s="7">
        <v>154409.32699999999</v>
      </c>
    </row>
    <row r="3390" spans="1:5" x14ac:dyDescent="0.25">
      <c r="A3390" s="3">
        <v>42583</v>
      </c>
      <c r="B3390" s="4">
        <f t="shared" si="52"/>
        <v>8</v>
      </c>
      <c r="C3390" t="s">
        <v>14</v>
      </c>
      <c r="D3390">
        <v>179.636</v>
      </c>
      <c r="E3390" s="8">
        <v>156441.524</v>
      </c>
    </row>
    <row r="3391" spans="1:5" x14ac:dyDescent="0.25">
      <c r="A3391" s="3">
        <v>42614</v>
      </c>
      <c r="B3391" s="4">
        <f t="shared" si="52"/>
        <v>9</v>
      </c>
      <c r="C3391" t="s">
        <v>14</v>
      </c>
      <c r="D3391">
        <v>150.28700000000001</v>
      </c>
      <c r="E3391" s="7">
        <v>129362.932</v>
      </c>
    </row>
    <row r="3392" spans="1:5" x14ac:dyDescent="0.25">
      <c r="A3392" s="3">
        <v>42644</v>
      </c>
      <c r="B3392" s="4">
        <f t="shared" ref="B3392:B3455" si="53">MONTH(A3392)</f>
        <v>10</v>
      </c>
      <c r="C3392" t="s">
        <v>14</v>
      </c>
      <c r="D3392">
        <v>159.06100000000001</v>
      </c>
      <c r="E3392" s="8">
        <v>101507.966</v>
      </c>
    </row>
    <row r="3393" spans="1:5" x14ac:dyDescent="0.25">
      <c r="A3393" s="3">
        <v>42675</v>
      </c>
      <c r="B3393" s="4">
        <f t="shared" si="53"/>
        <v>11</v>
      </c>
      <c r="C3393" t="s">
        <v>14</v>
      </c>
      <c r="D3393">
        <v>172.83699999999999</v>
      </c>
      <c r="E3393" s="7">
        <v>93244.091</v>
      </c>
    </row>
    <row r="3394" spans="1:5" x14ac:dyDescent="0.25">
      <c r="A3394" s="3">
        <v>42705</v>
      </c>
      <c r="B3394" s="4">
        <f t="shared" si="53"/>
        <v>12</v>
      </c>
      <c r="C3394" t="s">
        <v>14</v>
      </c>
      <c r="D3394">
        <v>206.708</v>
      </c>
      <c r="E3394" s="8">
        <v>121280.856</v>
      </c>
    </row>
    <row r="3395" spans="1:5" x14ac:dyDescent="0.25">
      <c r="A3395" s="3">
        <v>42736</v>
      </c>
      <c r="B3395" s="4">
        <f t="shared" si="53"/>
        <v>1</v>
      </c>
      <c r="C3395" t="s">
        <v>14</v>
      </c>
      <c r="D3395">
        <v>243.952</v>
      </c>
      <c r="E3395" s="7">
        <v>129212.499</v>
      </c>
    </row>
    <row r="3396" spans="1:5" x14ac:dyDescent="0.25">
      <c r="A3396" s="3">
        <v>42767</v>
      </c>
      <c r="B3396" s="4">
        <f t="shared" si="53"/>
        <v>2</v>
      </c>
      <c r="C3396" t="s">
        <v>14</v>
      </c>
      <c r="D3396">
        <v>218.77500000000001</v>
      </c>
      <c r="E3396" s="8">
        <v>100968.236</v>
      </c>
    </row>
    <row r="3397" spans="1:5" x14ac:dyDescent="0.25">
      <c r="A3397" s="3">
        <v>42795</v>
      </c>
      <c r="B3397" s="4">
        <f t="shared" si="53"/>
        <v>3</v>
      </c>
      <c r="C3397" t="s">
        <v>14</v>
      </c>
      <c r="D3397">
        <v>271.41800000000001</v>
      </c>
      <c r="E3397" s="7">
        <v>103095.52</v>
      </c>
    </row>
    <row r="3398" spans="1:5" x14ac:dyDescent="0.25">
      <c r="A3398" s="3">
        <v>42826</v>
      </c>
      <c r="B3398" s="4">
        <f t="shared" si="53"/>
        <v>4</v>
      </c>
      <c r="C3398" t="s">
        <v>14</v>
      </c>
      <c r="D3398">
        <v>269.339</v>
      </c>
      <c r="E3398" s="8">
        <v>90724.504000000001</v>
      </c>
    </row>
    <row r="3399" spans="1:5" x14ac:dyDescent="0.25">
      <c r="A3399" s="3">
        <v>42856</v>
      </c>
      <c r="B3399" s="4">
        <f t="shared" si="53"/>
        <v>5</v>
      </c>
      <c r="C3399" t="s">
        <v>14</v>
      </c>
      <c r="D3399">
        <v>298.69900000000001</v>
      </c>
      <c r="E3399" s="7">
        <v>98281.159</v>
      </c>
    </row>
    <row r="3400" spans="1:5" x14ac:dyDescent="0.25">
      <c r="A3400" s="3">
        <v>42887</v>
      </c>
      <c r="B3400" s="4">
        <f t="shared" si="53"/>
        <v>6</v>
      </c>
      <c r="C3400" t="s">
        <v>14</v>
      </c>
      <c r="D3400">
        <v>280.279</v>
      </c>
      <c r="E3400" s="8">
        <v>122543.16899999999</v>
      </c>
    </row>
    <row r="3401" spans="1:5" x14ac:dyDescent="0.25">
      <c r="A3401" s="3">
        <v>42917</v>
      </c>
      <c r="B3401" s="4">
        <f t="shared" si="53"/>
        <v>7</v>
      </c>
      <c r="C3401" t="s">
        <v>14</v>
      </c>
      <c r="D3401">
        <v>243.77799999999999</v>
      </c>
      <c r="E3401" s="7">
        <v>149900.48199999999</v>
      </c>
    </row>
    <row r="3402" spans="1:5" x14ac:dyDescent="0.25">
      <c r="A3402" s="3">
        <v>42948</v>
      </c>
      <c r="B3402" s="4">
        <f t="shared" si="53"/>
        <v>8</v>
      </c>
      <c r="C3402" t="s">
        <v>14</v>
      </c>
      <c r="D3402">
        <v>201.982</v>
      </c>
      <c r="E3402" s="8">
        <v>142007.16699999999</v>
      </c>
    </row>
    <row r="3403" spans="1:5" x14ac:dyDescent="0.25">
      <c r="A3403" s="3">
        <v>42979</v>
      </c>
      <c r="B3403" s="4">
        <f t="shared" si="53"/>
        <v>9</v>
      </c>
      <c r="C3403" t="s">
        <v>14</v>
      </c>
      <c r="D3403">
        <v>175.625</v>
      </c>
      <c r="E3403" s="7">
        <v>118778.78200000001</v>
      </c>
    </row>
    <row r="3404" spans="1:5" x14ac:dyDescent="0.25">
      <c r="A3404" s="3">
        <v>43009</v>
      </c>
      <c r="B3404" s="4">
        <f t="shared" si="53"/>
        <v>10</v>
      </c>
      <c r="C3404" t="s">
        <v>14</v>
      </c>
      <c r="D3404">
        <v>162.208</v>
      </c>
      <c r="E3404" s="8">
        <v>102811.04300000001</v>
      </c>
    </row>
    <row r="3405" spans="1:5" x14ac:dyDescent="0.25">
      <c r="A3405" s="3">
        <v>43040</v>
      </c>
      <c r="B3405" s="4">
        <f t="shared" si="53"/>
        <v>11</v>
      </c>
      <c r="C3405" t="s">
        <v>14</v>
      </c>
      <c r="D3405">
        <v>182.029</v>
      </c>
      <c r="E3405" s="7">
        <v>98320.565000000002</v>
      </c>
    </row>
    <row r="3406" spans="1:5" x14ac:dyDescent="0.25">
      <c r="A3406" s="3">
        <v>43070</v>
      </c>
      <c r="B3406" s="4">
        <f t="shared" si="53"/>
        <v>12</v>
      </c>
      <c r="C3406" t="s">
        <v>14</v>
      </c>
      <c r="D3406">
        <v>203.93799999999999</v>
      </c>
      <c r="E3406" s="8">
        <v>122004.617</v>
      </c>
    </row>
    <row r="3407" spans="1:5" x14ac:dyDescent="0.25">
      <c r="A3407" s="3">
        <v>43101</v>
      </c>
      <c r="B3407" s="4">
        <f t="shared" si="53"/>
        <v>1</v>
      </c>
      <c r="C3407" t="s">
        <v>14</v>
      </c>
      <c r="D3407">
        <v>227.25399999999999</v>
      </c>
      <c r="E3407" s="7">
        <v>148917.38399999999</v>
      </c>
    </row>
    <row r="3408" spans="1:5" x14ac:dyDescent="0.25">
      <c r="A3408" s="3">
        <v>43132</v>
      </c>
      <c r="B3408" s="4">
        <f t="shared" si="53"/>
        <v>2</v>
      </c>
      <c r="C3408" t="s">
        <v>14</v>
      </c>
      <c r="D3408">
        <v>225.72200000000001</v>
      </c>
      <c r="E3408" s="8">
        <v>113751.28</v>
      </c>
    </row>
    <row r="3409" spans="1:5" x14ac:dyDescent="0.25">
      <c r="A3409" s="3">
        <v>43160</v>
      </c>
      <c r="B3409" s="4">
        <f t="shared" si="53"/>
        <v>3</v>
      </c>
      <c r="C3409" t="s">
        <v>14</v>
      </c>
      <c r="D3409">
        <v>234.44800000000001</v>
      </c>
      <c r="E3409" s="7">
        <v>107218.431</v>
      </c>
    </row>
    <row r="3410" spans="1:5" x14ac:dyDescent="0.25">
      <c r="A3410" s="3">
        <v>43191</v>
      </c>
      <c r="B3410" s="4">
        <f t="shared" si="53"/>
        <v>4</v>
      </c>
      <c r="C3410" t="s">
        <v>14</v>
      </c>
      <c r="D3410">
        <v>254.821</v>
      </c>
      <c r="E3410" s="8">
        <v>95453.615999999995</v>
      </c>
    </row>
    <row r="3411" spans="1:5" x14ac:dyDescent="0.25">
      <c r="A3411" s="3">
        <v>43221</v>
      </c>
      <c r="B3411" s="4">
        <f t="shared" si="53"/>
        <v>5</v>
      </c>
      <c r="C3411" t="s">
        <v>14</v>
      </c>
      <c r="D3411">
        <v>276.02100000000002</v>
      </c>
      <c r="E3411" s="7">
        <v>103847.999</v>
      </c>
    </row>
    <row r="3412" spans="1:5" x14ac:dyDescent="0.25">
      <c r="A3412" s="3">
        <v>43252</v>
      </c>
      <c r="B3412" s="4">
        <f t="shared" si="53"/>
        <v>6</v>
      </c>
      <c r="C3412" t="s">
        <v>14</v>
      </c>
      <c r="D3412">
        <v>250.38</v>
      </c>
      <c r="E3412" s="8">
        <v>129912.899</v>
      </c>
    </row>
    <row r="3413" spans="1:5" x14ac:dyDescent="0.25">
      <c r="A3413" s="3">
        <v>43282</v>
      </c>
      <c r="B3413" s="4">
        <f t="shared" si="53"/>
        <v>7</v>
      </c>
      <c r="C3413" t="s">
        <v>14</v>
      </c>
      <c r="D3413">
        <v>227.62700000000001</v>
      </c>
      <c r="E3413" s="7">
        <v>153566.04999999999</v>
      </c>
    </row>
    <row r="3414" spans="1:5" x14ac:dyDescent="0.25">
      <c r="A3414" s="3">
        <v>43313</v>
      </c>
      <c r="B3414" s="4">
        <f t="shared" si="53"/>
        <v>8</v>
      </c>
      <c r="C3414" t="s">
        <v>14</v>
      </c>
      <c r="D3414">
        <v>199.453</v>
      </c>
      <c r="E3414" s="8">
        <v>153496.49400000001</v>
      </c>
    </row>
    <row r="3415" spans="1:5" x14ac:dyDescent="0.25">
      <c r="A3415" s="3">
        <v>43344</v>
      </c>
      <c r="B3415" s="4">
        <f t="shared" si="53"/>
        <v>9</v>
      </c>
      <c r="C3415" t="s">
        <v>14</v>
      </c>
      <c r="D3415">
        <v>173.52</v>
      </c>
      <c r="E3415" s="7">
        <v>128909.79300000001</v>
      </c>
    </row>
    <row r="3416" spans="1:5" x14ac:dyDescent="0.25">
      <c r="A3416" s="3">
        <v>43374</v>
      </c>
      <c r="B3416" s="4">
        <f t="shared" si="53"/>
        <v>10</v>
      </c>
      <c r="C3416" t="s">
        <v>14</v>
      </c>
      <c r="D3416">
        <v>176.858</v>
      </c>
      <c r="E3416" s="8">
        <v>107048.753</v>
      </c>
    </row>
    <row r="3417" spans="1:5" x14ac:dyDescent="0.25">
      <c r="A3417" s="3">
        <v>43405</v>
      </c>
      <c r="B3417" s="4">
        <f t="shared" si="53"/>
        <v>11</v>
      </c>
      <c r="C3417" t="s">
        <v>14</v>
      </c>
      <c r="D3417">
        <v>198.292</v>
      </c>
      <c r="E3417" s="7">
        <v>103789.95699999999</v>
      </c>
    </row>
    <row r="3418" spans="1:5" x14ac:dyDescent="0.25">
      <c r="A3418" s="3">
        <v>43435</v>
      </c>
      <c r="B3418" s="4">
        <f t="shared" si="53"/>
        <v>12</v>
      </c>
      <c r="C3418" t="s">
        <v>14</v>
      </c>
      <c r="D3418">
        <v>206.214</v>
      </c>
      <c r="E3418" s="8">
        <v>123180.40399999999</v>
      </c>
    </row>
    <row r="3419" spans="1:5" x14ac:dyDescent="0.25">
      <c r="A3419" s="3">
        <v>43466</v>
      </c>
      <c r="B3419" s="4">
        <f t="shared" si="53"/>
        <v>1</v>
      </c>
      <c r="C3419" t="s">
        <v>14</v>
      </c>
      <c r="D3419">
        <v>219.554</v>
      </c>
      <c r="E3419" s="7">
        <v>133317.54999999999</v>
      </c>
    </row>
    <row r="3420" spans="1:5" x14ac:dyDescent="0.25">
      <c r="A3420" s="3">
        <v>43497</v>
      </c>
      <c r="B3420" s="4">
        <f t="shared" si="53"/>
        <v>2</v>
      </c>
      <c r="C3420" t="s">
        <v>14</v>
      </c>
      <c r="D3420">
        <v>202.762</v>
      </c>
      <c r="E3420" s="8">
        <v>116608.00199999999</v>
      </c>
    </row>
    <row r="3421" spans="1:5" x14ac:dyDescent="0.25">
      <c r="A3421" s="3">
        <v>43525</v>
      </c>
      <c r="B3421" s="4">
        <f t="shared" si="53"/>
        <v>3</v>
      </c>
      <c r="C3421" t="s">
        <v>14</v>
      </c>
      <c r="D3421">
        <v>233.35300000000001</v>
      </c>
      <c r="E3421" s="7">
        <v>112605.41499999999</v>
      </c>
    </row>
    <row r="3422" spans="1:5" x14ac:dyDescent="0.25">
      <c r="A3422" s="3">
        <v>43556</v>
      </c>
      <c r="B3422" s="4">
        <f t="shared" si="53"/>
        <v>4</v>
      </c>
      <c r="C3422" t="s">
        <v>14</v>
      </c>
      <c r="D3422">
        <v>246.596</v>
      </c>
      <c r="E3422" s="8">
        <v>90383.822</v>
      </c>
    </row>
    <row r="3423" spans="1:5" x14ac:dyDescent="0.25">
      <c r="A3423" s="3">
        <v>43586</v>
      </c>
      <c r="B3423" s="4">
        <f t="shared" si="53"/>
        <v>5</v>
      </c>
      <c r="C3423" t="s">
        <v>14</v>
      </c>
      <c r="D3423">
        <v>283.64999999999998</v>
      </c>
      <c r="E3423" s="7">
        <v>100331.071</v>
      </c>
    </row>
    <row r="3424" spans="1:5" x14ac:dyDescent="0.25">
      <c r="A3424" s="3">
        <v>43617</v>
      </c>
      <c r="B3424" s="4">
        <f t="shared" si="53"/>
        <v>6</v>
      </c>
      <c r="C3424" t="s">
        <v>14</v>
      </c>
      <c r="D3424">
        <v>248.999</v>
      </c>
      <c r="E3424" s="8">
        <v>120116.17</v>
      </c>
    </row>
    <row r="3425" spans="1:5" x14ac:dyDescent="0.25">
      <c r="A3425" s="3">
        <v>43647</v>
      </c>
      <c r="B3425" s="4">
        <f t="shared" si="53"/>
        <v>7</v>
      </c>
      <c r="C3425" t="s">
        <v>14</v>
      </c>
      <c r="D3425">
        <v>220.71199999999999</v>
      </c>
      <c r="E3425" s="7">
        <v>153748.889</v>
      </c>
    </row>
    <row r="3426" spans="1:5" x14ac:dyDescent="0.25">
      <c r="A3426" s="3">
        <v>43678</v>
      </c>
      <c r="B3426" s="4">
        <f t="shared" si="53"/>
        <v>8</v>
      </c>
      <c r="C3426" t="s">
        <v>14</v>
      </c>
      <c r="D3426">
        <v>200.37899999999999</v>
      </c>
      <c r="E3426" s="8">
        <v>150083.05600000001</v>
      </c>
    </row>
    <row r="3427" spans="1:5" x14ac:dyDescent="0.25">
      <c r="A3427" s="3">
        <v>43709</v>
      </c>
      <c r="B3427" s="4">
        <f t="shared" si="53"/>
        <v>9</v>
      </c>
      <c r="C3427" t="s">
        <v>14</v>
      </c>
      <c r="D3427">
        <v>164.38</v>
      </c>
      <c r="E3427" s="7">
        <v>131566.72700000001</v>
      </c>
    </row>
    <row r="3428" spans="1:5" x14ac:dyDescent="0.25">
      <c r="A3428" s="3">
        <v>43739</v>
      </c>
      <c r="B3428" s="4">
        <f t="shared" si="53"/>
        <v>10</v>
      </c>
      <c r="C3428" t="s">
        <v>14</v>
      </c>
      <c r="D3428">
        <v>162.33799999999999</v>
      </c>
      <c r="E3428" s="8">
        <v>107997.208</v>
      </c>
    </row>
    <row r="3429" spans="1:5" x14ac:dyDescent="0.25">
      <c r="A3429" s="3">
        <v>43770</v>
      </c>
      <c r="B3429" s="4">
        <f t="shared" si="53"/>
        <v>11</v>
      </c>
      <c r="C3429" t="s">
        <v>14</v>
      </c>
      <c r="D3429">
        <v>179.315</v>
      </c>
      <c r="E3429" s="7">
        <v>102452.92200000001</v>
      </c>
    </row>
    <row r="3430" spans="1:5" x14ac:dyDescent="0.25">
      <c r="A3430" s="3">
        <v>43800</v>
      </c>
      <c r="B3430" s="4">
        <f t="shared" si="53"/>
        <v>12</v>
      </c>
      <c r="C3430" t="s">
        <v>14</v>
      </c>
      <c r="D3430">
        <v>190.31100000000001</v>
      </c>
      <c r="E3430" s="8">
        <v>121078.077</v>
      </c>
    </row>
    <row r="3431" spans="1:5" x14ac:dyDescent="0.25">
      <c r="A3431" s="3">
        <v>43831</v>
      </c>
      <c r="B3431" s="4">
        <f t="shared" si="53"/>
        <v>1</v>
      </c>
      <c r="C3431" t="s">
        <v>14</v>
      </c>
      <c r="D3431">
        <v>225.40299999999999</v>
      </c>
      <c r="E3431" s="7">
        <v>124414.14200000001</v>
      </c>
    </row>
    <row r="3432" spans="1:5" x14ac:dyDescent="0.25">
      <c r="A3432" s="3">
        <v>43862</v>
      </c>
      <c r="B3432" s="4">
        <f t="shared" si="53"/>
        <v>2</v>
      </c>
      <c r="C3432" t="s">
        <v>14</v>
      </c>
      <c r="D3432">
        <v>234.017</v>
      </c>
      <c r="E3432" s="8">
        <v>111931.389</v>
      </c>
    </row>
    <row r="3433" spans="1:5" x14ac:dyDescent="0.25">
      <c r="A3433" s="3">
        <v>43891</v>
      </c>
      <c r="B3433" s="4">
        <f t="shared" si="53"/>
        <v>3</v>
      </c>
      <c r="C3433" t="s">
        <v>14</v>
      </c>
      <c r="D3433">
        <v>207.565</v>
      </c>
      <c r="E3433" s="7">
        <v>104006.321</v>
      </c>
    </row>
    <row r="3434" spans="1:5" x14ac:dyDescent="0.25">
      <c r="A3434" s="3">
        <v>43922</v>
      </c>
      <c r="B3434" s="4">
        <f t="shared" si="53"/>
        <v>4</v>
      </c>
      <c r="C3434" t="s">
        <v>14</v>
      </c>
      <c r="D3434">
        <v>194.52600000000001</v>
      </c>
      <c r="E3434" s="8">
        <v>97464.577000000005</v>
      </c>
    </row>
    <row r="3435" spans="1:5" x14ac:dyDescent="0.25">
      <c r="A3435" s="3">
        <v>43952</v>
      </c>
      <c r="B3435" s="4">
        <f t="shared" si="53"/>
        <v>5</v>
      </c>
      <c r="C3435" t="s">
        <v>14</v>
      </c>
      <c r="D3435">
        <v>271.05</v>
      </c>
      <c r="E3435" s="7">
        <v>105411.88400000001</v>
      </c>
    </row>
    <row r="3436" spans="1:5" x14ac:dyDescent="0.25">
      <c r="A3436" s="3">
        <v>43983</v>
      </c>
      <c r="B3436" s="4">
        <f t="shared" si="53"/>
        <v>6</v>
      </c>
      <c r="C3436" t="s">
        <v>14</v>
      </c>
      <c r="D3436">
        <v>258.47500000000002</v>
      </c>
      <c r="E3436" s="8">
        <v>131242.462</v>
      </c>
    </row>
    <row r="3437" spans="1:5" x14ac:dyDescent="0.25">
      <c r="A3437" s="3">
        <v>44013</v>
      </c>
      <c r="B3437" s="4">
        <f t="shared" si="53"/>
        <v>7</v>
      </c>
      <c r="C3437" t="s">
        <v>14</v>
      </c>
      <c r="D3437">
        <v>246.18299999999999</v>
      </c>
      <c r="E3437" s="7">
        <v>166890.82699999999</v>
      </c>
    </row>
    <row r="3438" spans="1:5" x14ac:dyDescent="0.25">
      <c r="A3438" s="3">
        <v>44044</v>
      </c>
      <c r="B3438" s="4">
        <f t="shared" si="53"/>
        <v>8</v>
      </c>
      <c r="C3438" t="s">
        <v>14</v>
      </c>
      <c r="D3438">
        <v>214.86</v>
      </c>
      <c r="E3438" s="8">
        <v>158821.41800000001</v>
      </c>
    </row>
    <row r="3439" spans="1:5" x14ac:dyDescent="0.25">
      <c r="A3439" s="3">
        <v>44075</v>
      </c>
      <c r="B3439" s="4">
        <f t="shared" si="53"/>
        <v>9</v>
      </c>
      <c r="C3439" t="s">
        <v>14</v>
      </c>
      <c r="D3439">
        <v>170.03299999999999</v>
      </c>
      <c r="E3439" s="7">
        <v>127583.67</v>
      </c>
    </row>
    <row r="3440" spans="1:5" x14ac:dyDescent="0.25">
      <c r="A3440" s="3">
        <v>26665</v>
      </c>
      <c r="B3440" s="4">
        <f t="shared" si="53"/>
        <v>1</v>
      </c>
      <c r="C3440" t="s">
        <v>15</v>
      </c>
      <c r="D3440">
        <v>1.4910000000000001</v>
      </c>
      <c r="E3440" s="7">
        <v>52840.231</v>
      </c>
    </row>
    <row r="3441" spans="1:5" x14ac:dyDescent="0.25">
      <c r="A3441" s="3">
        <v>26696</v>
      </c>
      <c r="B3441" s="4">
        <f t="shared" si="53"/>
        <v>2</v>
      </c>
      <c r="C3441" t="s">
        <v>15</v>
      </c>
      <c r="D3441">
        <v>1.363</v>
      </c>
      <c r="E3441" s="8">
        <v>49601.307999999997</v>
      </c>
    </row>
    <row r="3442" spans="1:5" x14ac:dyDescent="0.25">
      <c r="A3442" s="3">
        <v>26724</v>
      </c>
      <c r="B3442" s="4">
        <f t="shared" si="53"/>
        <v>3</v>
      </c>
      <c r="C3442" t="s">
        <v>15</v>
      </c>
      <c r="D3442">
        <v>1.4119999999999999</v>
      </c>
      <c r="E3442" s="7">
        <v>46314.970999999998</v>
      </c>
    </row>
    <row r="3443" spans="1:5" x14ac:dyDescent="0.25">
      <c r="A3443" s="3">
        <v>26755</v>
      </c>
      <c r="B3443" s="4">
        <f t="shared" si="53"/>
        <v>4</v>
      </c>
      <c r="C3443" t="s">
        <v>15</v>
      </c>
      <c r="D3443">
        <v>1.649</v>
      </c>
      <c r="E3443" s="8">
        <v>41820.951000000001</v>
      </c>
    </row>
    <row r="3444" spans="1:5" x14ac:dyDescent="0.25">
      <c r="A3444" s="3">
        <v>26785</v>
      </c>
      <c r="B3444" s="4">
        <f t="shared" si="53"/>
        <v>5</v>
      </c>
      <c r="C3444" t="s">
        <v>15</v>
      </c>
      <c r="D3444">
        <v>1.5369999999999999</v>
      </c>
      <c r="E3444" s="7">
        <v>39824.999000000003</v>
      </c>
    </row>
    <row r="3445" spans="1:5" x14ac:dyDescent="0.25">
      <c r="A3445" s="3">
        <v>26816</v>
      </c>
      <c r="B3445" s="4">
        <f t="shared" si="53"/>
        <v>6</v>
      </c>
      <c r="C3445" t="s">
        <v>15</v>
      </c>
      <c r="D3445">
        <v>1.7629999999999999</v>
      </c>
      <c r="E3445" s="8">
        <v>44967.106</v>
      </c>
    </row>
    <row r="3446" spans="1:5" x14ac:dyDescent="0.25">
      <c r="A3446" s="3">
        <v>26846</v>
      </c>
      <c r="B3446" s="4">
        <f t="shared" si="53"/>
        <v>7</v>
      </c>
      <c r="C3446" t="s">
        <v>15</v>
      </c>
      <c r="D3446">
        <v>1.869</v>
      </c>
      <c r="E3446" s="7">
        <v>54122.892999999996</v>
      </c>
    </row>
    <row r="3447" spans="1:5" x14ac:dyDescent="0.25">
      <c r="A3447" s="3">
        <v>26877</v>
      </c>
      <c r="B3447" s="4">
        <f t="shared" si="53"/>
        <v>8</v>
      </c>
      <c r="C3447" t="s">
        <v>15</v>
      </c>
      <c r="D3447">
        <v>1.762</v>
      </c>
      <c r="E3447" s="8">
        <v>56742.07</v>
      </c>
    </row>
    <row r="3448" spans="1:5" x14ac:dyDescent="0.25">
      <c r="A3448" s="3">
        <v>26908</v>
      </c>
      <c r="B3448" s="4">
        <f t="shared" si="53"/>
        <v>9</v>
      </c>
      <c r="C3448" t="s">
        <v>15</v>
      </c>
      <c r="D3448">
        <v>1.492</v>
      </c>
      <c r="E3448" s="7">
        <v>56209.576999999997</v>
      </c>
    </row>
    <row r="3449" spans="1:5" x14ac:dyDescent="0.25">
      <c r="A3449" s="3">
        <v>26938</v>
      </c>
      <c r="B3449" s="4">
        <f t="shared" si="53"/>
        <v>10</v>
      </c>
      <c r="C3449" t="s">
        <v>15</v>
      </c>
      <c r="D3449">
        <v>1.76</v>
      </c>
      <c r="E3449" s="8">
        <v>47207.37</v>
      </c>
    </row>
    <row r="3450" spans="1:5" x14ac:dyDescent="0.25">
      <c r="A3450" s="3">
        <v>26969</v>
      </c>
      <c r="B3450" s="4">
        <f t="shared" si="53"/>
        <v>11</v>
      </c>
      <c r="C3450" t="s">
        <v>15</v>
      </c>
      <c r="D3450">
        <v>1.889</v>
      </c>
      <c r="E3450" s="7">
        <v>43181.173000000003</v>
      </c>
    </row>
    <row r="3451" spans="1:5" x14ac:dyDescent="0.25">
      <c r="A3451" s="3">
        <v>26999</v>
      </c>
      <c r="B3451" s="4">
        <f t="shared" si="53"/>
        <v>12</v>
      </c>
      <c r="C3451" t="s">
        <v>15</v>
      </c>
      <c r="D3451">
        <v>2.4350000000000001</v>
      </c>
      <c r="E3451" s="8">
        <v>46398.724999999999</v>
      </c>
    </row>
    <row r="3452" spans="1:5" x14ac:dyDescent="0.25">
      <c r="A3452" s="3">
        <v>27030</v>
      </c>
      <c r="B3452" s="4">
        <f t="shared" si="53"/>
        <v>1</v>
      </c>
      <c r="C3452" t="s">
        <v>15</v>
      </c>
      <c r="D3452">
        <v>2.1539999999999999</v>
      </c>
      <c r="E3452" s="7">
        <v>52878.417999999998</v>
      </c>
    </row>
    <row r="3453" spans="1:5" x14ac:dyDescent="0.25">
      <c r="A3453" s="3">
        <v>27061</v>
      </c>
      <c r="B3453" s="4">
        <f t="shared" si="53"/>
        <v>2</v>
      </c>
      <c r="C3453" t="s">
        <v>15</v>
      </c>
      <c r="D3453">
        <v>1.901</v>
      </c>
      <c r="E3453" s="8">
        <v>47779.428</v>
      </c>
    </row>
    <row r="3454" spans="1:5" x14ac:dyDescent="0.25">
      <c r="A3454" s="3">
        <v>27089</v>
      </c>
      <c r="B3454" s="4">
        <f t="shared" si="53"/>
        <v>3</v>
      </c>
      <c r="C3454" t="s">
        <v>15</v>
      </c>
      <c r="D3454">
        <v>2.165</v>
      </c>
      <c r="E3454" s="7">
        <v>46095.813999999998</v>
      </c>
    </row>
    <row r="3455" spans="1:5" x14ac:dyDescent="0.25">
      <c r="A3455" s="3">
        <v>27120</v>
      </c>
      <c r="B3455" s="4">
        <f t="shared" si="53"/>
        <v>4</v>
      </c>
      <c r="C3455" t="s">
        <v>15</v>
      </c>
      <c r="D3455">
        <v>2.0390000000000001</v>
      </c>
      <c r="E3455" s="8">
        <v>43193.400999999998</v>
      </c>
    </row>
    <row r="3456" spans="1:5" x14ac:dyDescent="0.25">
      <c r="A3456" s="3">
        <v>27150</v>
      </c>
      <c r="B3456" s="4">
        <f t="shared" ref="B3456:B3519" si="54">MONTH(A3456)</f>
        <v>5</v>
      </c>
      <c r="C3456" t="s">
        <v>15</v>
      </c>
      <c r="D3456">
        <v>2.04</v>
      </c>
      <c r="E3456" s="7">
        <v>41105.123</v>
      </c>
    </row>
    <row r="3457" spans="1:5" x14ac:dyDescent="0.25">
      <c r="A3457" s="3">
        <v>27181</v>
      </c>
      <c r="B3457" s="4">
        <f t="shared" si="54"/>
        <v>6</v>
      </c>
      <c r="C3457" t="s">
        <v>15</v>
      </c>
      <c r="D3457">
        <v>1.9750000000000001</v>
      </c>
      <c r="E3457" s="8">
        <v>46597.044000000002</v>
      </c>
    </row>
    <row r="3458" spans="1:5" x14ac:dyDescent="0.25">
      <c r="A3458" s="3">
        <v>27211</v>
      </c>
      <c r="B3458" s="4">
        <f t="shared" si="54"/>
        <v>7</v>
      </c>
      <c r="C3458" t="s">
        <v>15</v>
      </c>
      <c r="D3458">
        <v>2.1909999999999998</v>
      </c>
      <c r="E3458" s="7">
        <v>53540.457999999999</v>
      </c>
    </row>
    <row r="3459" spans="1:5" x14ac:dyDescent="0.25">
      <c r="A3459" s="3">
        <v>27242</v>
      </c>
      <c r="B3459" s="4">
        <f t="shared" si="54"/>
        <v>8</v>
      </c>
      <c r="C3459" t="s">
        <v>15</v>
      </c>
      <c r="D3459">
        <v>2.1629999999999998</v>
      </c>
      <c r="E3459" s="8">
        <v>56699.322999999997</v>
      </c>
    </row>
    <row r="3460" spans="1:5" x14ac:dyDescent="0.25">
      <c r="A3460" s="3">
        <v>27273</v>
      </c>
      <c r="B3460" s="4">
        <f t="shared" si="54"/>
        <v>9</v>
      </c>
      <c r="C3460" t="s">
        <v>15</v>
      </c>
      <c r="D3460">
        <v>1.9990000000000001</v>
      </c>
      <c r="E3460" s="7">
        <v>52947.796999999999</v>
      </c>
    </row>
    <row r="3461" spans="1:5" x14ac:dyDescent="0.25">
      <c r="A3461" s="3">
        <v>27303</v>
      </c>
      <c r="B3461" s="4">
        <f t="shared" si="54"/>
        <v>10</v>
      </c>
      <c r="C3461" t="s">
        <v>15</v>
      </c>
      <c r="D3461">
        <v>2.0299999999999998</v>
      </c>
      <c r="E3461" s="8">
        <v>44164.146999999997</v>
      </c>
    </row>
    <row r="3462" spans="1:5" x14ac:dyDescent="0.25">
      <c r="A3462" s="3">
        <v>27334</v>
      </c>
      <c r="B3462" s="4">
        <f t="shared" si="54"/>
        <v>11</v>
      </c>
      <c r="C3462" t="s">
        <v>15</v>
      </c>
      <c r="D3462">
        <v>2.4140000000000001</v>
      </c>
      <c r="E3462" s="7">
        <v>42671.010999999999</v>
      </c>
    </row>
    <row r="3463" spans="1:5" x14ac:dyDescent="0.25">
      <c r="A3463" s="3">
        <v>27364</v>
      </c>
      <c r="B3463" s="4">
        <f t="shared" si="54"/>
        <v>12</v>
      </c>
      <c r="C3463" t="s">
        <v>15</v>
      </c>
      <c r="D3463">
        <v>2.54</v>
      </c>
      <c r="E3463" s="8">
        <v>50511.728999999999</v>
      </c>
    </row>
    <row r="3464" spans="1:5" x14ac:dyDescent="0.25">
      <c r="A3464" s="3">
        <v>27395</v>
      </c>
      <c r="B3464" s="4">
        <f t="shared" si="54"/>
        <v>1</v>
      </c>
      <c r="C3464" t="s">
        <v>15</v>
      </c>
      <c r="D3464">
        <v>2.117</v>
      </c>
      <c r="E3464" s="7">
        <v>54311.156000000003</v>
      </c>
    </row>
    <row r="3465" spans="1:5" x14ac:dyDescent="0.25">
      <c r="A3465" s="3">
        <v>27426</v>
      </c>
      <c r="B3465" s="4">
        <f t="shared" si="54"/>
        <v>2</v>
      </c>
      <c r="C3465" t="s">
        <v>15</v>
      </c>
      <c r="D3465">
        <v>2.0190000000000001</v>
      </c>
      <c r="E3465" s="8">
        <v>50494.720999999998</v>
      </c>
    </row>
    <row r="3466" spans="1:5" x14ac:dyDescent="0.25">
      <c r="A3466" s="3">
        <v>27454</v>
      </c>
      <c r="B3466" s="4">
        <f t="shared" si="54"/>
        <v>3</v>
      </c>
      <c r="C3466" t="s">
        <v>15</v>
      </c>
      <c r="D3466">
        <v>2.2770000000000001</v>
      </c>
      <c r="E3466" s="7">
        <v>48238.659</v>
      </c>
    </row>
    <row r="3467" spans="1:5" x14ac:dyDescent="0.25">
      <c r="A3467" s="3">
        <v>27485</v>
      </c>
      <c r="B3467" s="4">
        <f t="shared" si="54"/>
        <v>4</v>
      </c>
      <c r="C3467" t="s">
        <v>15</v>
      </c>
      <c r="D3467">
        <v>2.2810000000000001</v>
      </c>
      <c r="E3467" s="8">
        <v>45007.466</v>
      </c>
    </row>
    <row r="3468" spans="1:5" x14ac:dyDescent="0.25">
      <c r="A3468" s="3">
        <v>27515</v>
      </c>
      <c r="B3468" s="4">
        <f t="shared" si="54"/>
        <v>5</v>
      </c>
      <c r="C3468" t="s">
        <v>15</v>
      </c>
      <c r="D3468">
        <v>2.4750000000000001</v>
      </c>
      <c r="E3468" s="7">
        <v>41293.942000000003</v>
      </c>
    </row>
    <row r="3469" spans="1:5" x14ac:dyDescent="0.25">
      <c r="A3469" s="3">
        <v>27546</v>
      </c>
      <c r="B3469" s="4">
        <f t="shared" si="54"/>
        <v>6</v>
      </c>
      <c r="C3469" t="s">
        <v>15</v>
      </c>
      <c r="D3469">
        <v>3.07</v>
      </c>
      <c r="E3469" s="8">
        <v>46034.082000000002</v>
      </c>
    </row>
    <row r="3470" spans="1:5" x14ac:dyDescent="0.25">
      <c r="A3470" s="3">
        <v>27576</v>
      </c>
      <c r="B3470" s="4">
        <f t="shared" si="54"/>
        <v>7</v>
      </c>
      <c r="C3470" t="s">
        <v>15</v>
      </c>
      <c r="D3470">
        <v>3.0910000000000002</v>
      </c>
      <c r="E3470" s="7">
        <v>54325.358</v>
      </c>
    </row>
    <row r="3471" spans="1:5" x14ac:dyDescent="0.25">
      <c r="A3471" s="3">
        <v>27607</v>
      </c>
      <c r="B3471" s="4">
        <f t="shared" si="54"/>
        <v>8</v>
      </c>
      <c r="C3471" t="s">
        <v>15</v>
      </c>
      <c r="D3471">
        <v>3.351</v>
      </c>
      <c r="E3471" s="8">
        <v>57659.411999999997</v>
      </c>
    </row>
    <row r="3472" spans="1:5" x14ac:dyDescent="0.25">
      <c r="A3472" s="3">
        <v>27638</v>
      </c>
      <c r="B3472" s="4">
        <f t="shared" si="54"/>
        <v>9</v>
      </c>
      <c r="C3472" t="s">
        <v>15</v>
      </c>
      <c r="D3472">
        <v>2.9540000000000002</v>
      </c>
      <c r="E3472" s="7">
        <v>54719.614000000001</v>
      </c>
    </row>
    <row r="3473" spans="1:5" x14ac:dyDescent="0.25">
      <c r="A3473" s="3">
        <v>27668</v>
      </c>
      <c r="B3473" s="4">
        <f t="shared" si="54"/>
        <v>10</v>
      </c>
      <c r="C3473" t="s">
        <v>15</v>
      </c>
      <c r="D3473">
        <v>3.4060000000000001</v>
      </c>
      <c r="E3473" s="8">
        <v>43254.661</v>
      </c>
    </row>
    <row r="3474" spans="1:5" x14ac:dyDescent="0.25">
      <c r="A3474" s="3">
        <v>27699</v>
      </c>
      <c r="B3474" s="4">
        <f t="shared" si="54"/>
        <v>11</v>
      </c>
      <c r="C3474" t="s">
        <v>15</v>
      </c>
      <c r="D3474">
        <v>3.31</v>
      </c>
      <c r="E3474" s="7">
        <v>42288.574000000001</v>
      </c>
    </row>
    <row r="3475" spans="1:5" x14ac:dyDescent="0.25">
      <c r="A3475" s="3">
        <v>27729</v>
      </c>
      <c r="B3475" s="4">
        <f t="shared" si="54"/>
        <v>12</v>
      </c>
      <c r="C3475" t="s">
        <v>15</v>
      </c>
      <c r="D3475">
        <v>3.4289999999999998</v>
      </c>
      <c r="E3475" s="8">
        <v>50512.748</v>
      </c>
    </row>
    <row r="3476" spans="1:5" x14ac:dyDescent="0.25">
      <c r="A3476" s="3">
        <v>27760</v>
      </c>
      <c r="B3476" s="4">
        <f t="shared" si="54"/>
        <v>1</v>
      </c>
      <c r="C3476" t="s">
        <v>15</v>
      </c>
      <c r="D3476">
        <v>3.403</v>
      </c>
      <c r="E3476" s="7">
        <v>60492.292000000001</v>
      </c>
    </row>
    <row r="3477" spans="1:5" x14ac:dyDescent="0.25">
      <c r="A3477" s="3">
        <v>27791</v>
      </c>
      <c r="B3477" s="4">
        <f t="shared" si="54"/>
        <v>2</v>
      </c>
      <c r="C3477" t="s">
        <v>15</v>
      </c>
      <c r="D3477">
        <v>3.2</v>
      </c>
      <c r="E3477" s="8">
        <v>54588.491999999998</v>
      </c>
    </row>
    <row r="3478" spans="1:5" x14ac:dyDescent="0.25">
      <c r="A3478" s="3">
        <v>27820</v>
      </c>
      <c r="B3478" s="4">
        <f t="shared" si="54"/>
        <v>3</v>
      </c>
      <c r="C3478" t="s">
        <v>15</v>
      </c>
      <c r="D3478">
        <v>3.4260000000000002</v>
      </c>
      <c r="E3478" s="7">
        <v>47295.434999999998</v>
      </c>
    </row>
    <row r="3479" spans="1:5" x14ac:dyDescent="0.25">
      <c r="A3479" s="3">
        <v>27851</v>
      </c>
      <c r="B3479" s="4">
        <f t="shared" si="54"/>
        <v>4</v>
      </c>
      <c r="C3479" t="s">
        <v>15</v>
      </c>
      <c r="D3479">
        <v>3.0859999999999999</v>
      </c>
      <c r="E3479" s="8">
        <v>43811.362999999998</v>
      </c>
    </row>
    <row r="3480" spans="1:5" x14ac:dyDescent="0.25">
      <c r="A3480" s="3">
        <v>27881</v>
      </c>
      <c r="B3480" s="4">
        <f t="shared" si="54"/>
        <v>5</v>
      </c>
      <c r="C3480" t="s">
        <v>15</v>
      </c>
      <c r="D3480">
        <v>2.9489999999999998</v>
      </c>
      <c r="E3480" s="7">
        <v>41281.445</v>
      </c>
    </row>
    <row r="3481" spans="1:5" x14ac:dyDescent="0.25">
      <c r="A3481" s="3">
        <v>27912</v>
      </c>
      <c r="B3481" s="4">
        <f t="shared" si="54"/>
        <v>6</v>
      </c>
      <c r="C3481" t="s">
        <v>15</v>
      </c>
      <c r="D3481">
        <v>3.0630000000000002</v>
      </c>
      <c r="E3481" s="8">
        <v>44382.377</v>
      </c>
    </row>
    <row r="3482" spans="1:5" x14ac:dyDescent="0.25">
      <c r="A3482" s="3">
        <v>27942</v>
      </c>
      <c r="B3482" s="4">
        <f t="shared" si="54"/>
        <v>7</v>
      </c>
      <c r="C3482" t="s">
        <v>15</v>
      </c>
      <c r="D3482">
        <v>3.3109999999999999</v>
      </c>
      <c r="E3482" s="7">
        <v>54029.328000000001</v>
      </c>
    </row>
    <row r="3483" spans="1:5" x14ac:dyDescent="0.25">
      <c r="A3483" s="3">
        <v>27973</v>
      </c>
      <c r="B3483" s="4">
        <f t="shared" si="54"/>
        <v>8</v>
      </c>
      <c r="C3483" t="s">
        <v>15</v>
      </c>
      <c r="D3483">
        <v>3.26</v>
      </c>
      <c r="E3483" s="8">
        <v>57706.13</v>
      </c>
    </row>
    <row r="3484" spans="1:5" x14ac:dyDescent="0.25">
      <c r="A3484" s="3">
        <v>28004</v>
      </c>
      <c r="B3484" s="4">
        <f t="shared" si="54"/>
        <v>9</v>
      </c>
      <c r="C3484" t="s">
        <v>15</v>
      </c>
      <c r="D3484">
        <v>3.173</v>
      </c>
      <c r="E3484" s="7">
        <v>53771.203999999998</v>
      </c>
    </row>
    <row r="3485" spans="1:5" x14ac:dyDescent="0.25">
      <c r="A3485" s="3">
        <v>28034</v>
      </c>
      <c r="B3485" s="4">
        <f t="shared" si="54"/>
        <v>10</v>
      </c>
      <c r="C3485" t="s">
        <v>15</v>
      </c>
      <c r="D3485">
        <v>3.0819999999999999</v>
      </c>
      <c r="E3485" s="8">
        <v>44995.879000000001</v>
      </c>
    </row>
    <row r="3486" spans="1:5" x14ac:dyDescent="0.25">
      <c r="A3486" s="3">
        <v>28065</v>
      </c>
      <c r="B3486" s="4">
        <f t="shared" si="54"/>
        <v>11</v>
      </c>
      <c r="C3486" t="s">
        <v>15</v>
      </c>
      <c r="D3486">
        <v>2.597</v>
      </c>
      <c r="E3486" s="7">
        <v>46986.381000000001</v>
      </c>
    </row>
    <row r="3487" spans="1:5" x14ac:dyDescent="0.25">
      <c r="A3487" s="3">
        <v>28095</v>
      </c>
      <c r="B3487" s="4">
        <f t="shared" si="54"/>
        <v>12</v>
      </c>
      <c r="C3487" t="s">
        <v>15</v>
      </c>
      <c r="D3487">
        <v>2.9630000000000001</v>
      </c>
      <c r="E3487" s="8">
        <v>57111.756000000001</v>
      </c>
    </row>
    <row r="3488" spans="1:5" x14ac:dyDescent="0.25">
      <c r="A3488" s="3">
        <v>28126</v>
      </c>
      <c r="B3488" s="4">
        <f t="shared" si="54"/>
        <v>1</v>
      </c>
      <c r="C3488" t="s">
        <v>15</v>
      </c>
      <c r="D3488">
        <v>3.2320000000000002</v>
      </c>
      <c r="E3488" s="7">
        <v>65757.525999999998</v>
      </c>
    </row>
    <row r="3489" spans="1:5" x14ac:dyDescent="0.25">
      <c r="A3489" s="3">
        <v>28157</v>
      </c>
      <c r="B3489" s="4">
        <f t="shared" si="54"/>
        <v>2</v>
      </c>
      <c r="C3489" t="s">
        <v>15</v>
      </c>
      <c r="D3489">
        <v>2.823</v>
      </c>
      <c r="E3489" s="8">
        <v>61838.612999999998</v>
      </c>
    </row>
    <row r="3490" spans="1:5" x14ac:dyDescent="0.25">
      <c r="A3490" s="3">
        <v>28185</v>
      </c>
      <c r="B3490" s="4">
        <f t="shared" si="54"/>
        <v>3</v>
      </c>
      <c r="C3490" t="s">
        <v>15</v>
      </c>
      <c r="D3490">
        <v>3.2</v>
      </c>
      <c r="E3490" s="7">
        <v>51172.849000000002</v>
      </c>
    </row>
    <row r="3491" spans="1:5" x14ac:dyDescent="0.25">
      <c r="A3491" s="3">
        <v>28216</v>
      </c>
      <c r="B3491" s="4">
        <f t="shared" si="54"/>
        <v>4</v>
      </c>
      <c r="C3491" t="s">
        <v>15</v>
      </c>
      <c r="D3491">
        <v>2.8540000000000001</v>
      </c>
      <c r="E3491" s="8">
        <v>44667.735999999997</v>
      </c>
    </row>
    <row r="3492" spans="1:5" x14ac:dyDescent="0.25">
      <c r="A3492" s="3">
        <v>28246</v>
      </c>
      <c r="B3492" s="4">
        <f t="shared" si="54"/>
        <v>5</v>
      </c>
      <c r="C3492" t="s">
        <v>15</v>
      </c>
      <c r="D3492">
        <v>3.081</v>
      </c>
      <c r="E3492" s="7">
        <v>41824.999000000003</v>
      </c>
    </row>
    <row r="3493" spans="1:5" x14ac:dyDescent="0.25">
      <c r="A3493" s="3">
        <v>28277</v>
      </c>
      <c r="B3493" s="4">
        <f t="shared" si="54"/>
        <v>6</v>
      </c>
      <c r="C3493" t="s">
        <v>15</v>
      </c>
      <c r="D3493">
        <v>3.0289999999999999</v>
      </c>
      <c r="E3493" s="8">
        <v>48728.714</v>
      </c>
    </row>
    <row r="3494" spans="1:5" x14ac:dyDescent="0.25">
      <c r="A3494" s="3">
        <v>28307</v>
      </c>
      <c r="B3494" s="4">
        <f t="shared" si="54"/>
        <v>7</v>
      </c>
      <c r="C3494" t="s">
        <v>15</v>
      </c>
      <c r="D3494">
        <v>3.2040000000000002</v>
      </c>
      <c r="E3494" s="7">
        <v>61377.495999999999</v>
      </c>
    </row>
    <row r="3495" spans="1:5" x14ac:dyDescent="0.25">
      <c r="A3495" s="3">
        <v>28338</v>
      </c>
      <c r="B3495" s="4">
        <f t="shared" si="54"/>
        <v>8</v>
      </c>
      <c r="C3495" t="s">
        <v>15</v>
      </c>
      <c r="D3495">
        <v>2.9369999999999998</v>
      </c>
      <c r="E3495" s="8">
        <v>62692.036</v>
      </c>
    </row>
    <row r="3496" spans="1:5" x14ac:dyDescent="0.25">
      <c r="A3496" s="3">
        <v>28369</v>
      </c>
      <c r="B3496" s="4">
        <f t="shared" si="54"/>
        <v>9</v>
      </c>
      <c r="C3496" t="s">
        <v>15</v>
      </c>
      <c r="D3496">
        <v>3.1440000000000001</v>
      </c>
      <c r="E3496" s="7">
        <v>57629.728999999999</v>
      </c>
    </row>
    <row r="3497" spans="1:5" x14ac:dyDescent="0.25">
      <c r="A3497" s="3">
        <v>28399</v>
      </c>
      <c r="B3497" s="4">
        <f t="shared" si="54"/>
        <v>10</v>
      </c>
      <c r="C3497" t="s">
        <v>15</v>
      </c>
      <c r="D3497">
        <v>3.2879999999999998</v>
      </c>
      <c r="E3497" s="8">
        <v>49021.328999999998</v>
      </c>
    </row>
    <row r="3498" spans="1:5" x14ac:dyDescent="0.25">
      <c r="A3498" s="3">
        <v>28430</v>
      </c>
      <c r="B3498" s="4">
        <f t="shared" si="54"/>
        <v>11</v>
      </c>
      <c r="C3498" t="s">
        <v>15</v>
      </c>
      <c r="D3498">
        <v>3.3029999999999999</v>
      </c>
      <c r="E3498" s="7">
        <v>45241.402000000002</v>
      </c>
    </row>
    <row r="3499" spans="1:5" x14ac:dyDescent="0.25">
      <c r="A3499" s="3">
        <v>28460</v>
      </c>
      <c r="B3499" s="4">
        <f t="shared" si="54"/>
        <v>12</v>
      </c>
      <c r="C3499" t="s">
        <v>15</v>
      </c>
      <c r="D3499">
        <v>3.2879999999999998</v>
      </c>
      <c r="E3499" s="8">
        <v>55286.542000000001</v>
      </c>
    </row>
    <row r="3500" spans="1:5" x14ac:dyDescent="0.25">
      <c r="A3500" s="3">
        <v>28491</v>
      </c>
      <c r="B3500" s="4">
        <f t="shared" si="54"/>
        <v>1</v>
      </c>
      <c r="C3500" t="s">
        <v>15</v>
      </c>
      <c r="D3500">
        <v>3.3260000000000001</v>
      </c>
      <c r="E3500" s="7">
        <v>65906</v>
      </c>
    </row>
    <row r="3501" spans="1:5" x14ac:dyDescent="0.25">
      <c r="A3501" s="3">
        <v>28522</v>
      </c>
      <c r="B3501" s="4">
        <f t="shared" si="54"/>
        <v>2</v>
      </c>
      <c r="C3501" t="s">
        <v>15</v>
      </c>
      <c r="D3501">
        <v>2.8540000000000001</v>
      </c>
      <c r="E3501" s="8">
        <v>64579</v>
      </c>
    </row>
    <row r="3502" spans="1:5" x14ac:dyDescent="0.25">
      <c r="A3502" s="3">
        <v>28550</v>
      </c>
      <c r="B3502" s="4">
        <f t="shared" si="54"/>
        <v>3</v>
      </c>
      <c r="C3502" t="s">
        <v>15</v>
      </c>
      <c r="D3502">
        <v>2.359</v>
      </c>
      <c r="E3502" s="7">
        <v>58781</v>
      </c>
    </row>
    <row r="3503" spans="1:5" x14ac:dyDescent="0.25">
      <c r="A3503" s="3">
        <v>28581</v>
      </c>
      <c r="B3503" s="4">
        <f t="shared" si="54"/>
        <v>4</v>
      </c>
      <c r="C3503" t="s">
        <v>15</v>
      </c>
      <c r="D3503">
        <v>1.9890000000000001</v>
      </c>
      <c r="E3503" s="8">
        <v>47396</v>
      </c>
    </row>
    <row r="3504" spans="1:5" x14ac:dyDescent="0.25">
      <c r="A3504" s="3">
        <v>28611</v>
      </c>
      <c r="B3504" s="4">
        <f t="shared" si="54"/>
        <v>5</v>
      </c>
      <c r="C3504" t="s">
        <v>15</v>
      </c>
      <c r="D3504">
        <v>1.772</v>
      </c>
      <c r="E3504" s="7">
        <v>44012</v>
      </c>
    </row>
    <row r="3505" spans="1:5" x14ac:dyDescent="0.25">
      <c r="A3505" s="3">
        <v>28642</v>
      </c>
      <c r="B3505" s="4">
        <f t="shared" si="54"/>
        <v>6</v>
      </c>
      <c r="C3505" t="s">
        <v>15</v>
      </c>
      <c r="D3505">
        <v>2.1789999999999998</v>
      </c>
      <c r="E3505" s="8">
        <v>50832</v>
      </c>
    </row>
    <row r="3506" spans="1:5" x14ac:dyDescent="0.25">
      <c r="A3506" s="3">
        <v>28672</v>
      </c>
      <c r="B3506" s="4">
        <f t="shared" si="54"/>
        <v>7</v>
      </c>
      <c r="C3506" t="s">
        <v>15</v>
      </c>
      <c r="D3506">
        <v>2.4409999999999998</v>
      </c>
      <c r="E3506" s="7">
        <v>61747</v>
      </c>
    </row>
    <row r="3507" spans="1:5" x14ac:dyDescent="0.25">
      <c r="A3507" s="3">
        <v>28703</v>
      </c>
      <c r="B3507" s="4">
        <f t="shared" si="54"/>
        <v>8</v>
      </c>
      <c r="C3507" t="s">
        <v>15</v>
      </c>
      <c r="D3507">
        <v>2.871</v>
      </c>
      <c r="E3507" s="8">
        <v>63843</v>
      </c>
    </row>
    <row r="3508" spans="1:5" x14ac:dyDescent="0.25">
      <c r="A3508" s="3">
        <v>28734</v>
      </c>
      <c r="B3508" s="4">
        <f t="shared" si="54"/>
        <v>9</v>
      </c>
      <c r="C3508" t="s">
        <v>15</v>
      </c>
      <c r="D3508">
        <v>3.0310000000000001</v>
      </c>
      <c r="E3508" s="7">
        <v>61984</v>
      </c>
    </row>
    <row r="3509" spans="1:5" x14ac:dyDescent="0.25">
      <c r="A3509" s="3">
        <v>28764</v>
      </c>
      <c r="B3509" s="4">
        <f t="shared" si="54"/>
        <v>10</v>
      </c>
      <c r="C3509" t="s">
        <v>15</v>
      </c>
      <c r="D3509">
        <v>2.254</v>
      </c>
      <c r="E3509" s="8">
        <v>51108</v>
      </c>
    </row>
    <row r="3510" spans="1:5" x14ac:dyDescent="0.25">
      <c r="A3510" s="3">
        <v>28795</v>
      </c>
      <c r="B3510" s="4">
        <f t="shared" si="54"/>
        <v>11</v>
      </c>
      <c r="C3510" t="s">
        <v>15</v>
      </c>
      <c r="D3510">
        <v>2.5470000000000002</v>
      </c>
      <c r="E3510" s="7">
        <v>47220</v>
      </c>
    </row>
    <row r="3511" spans="1:5" x14ac:dyDescent="0.25">
      <c r="A3511" s="3">
        <v>28825</v>
      </c>
      <c r="B3511" s="4">
        <f t="shared" si="54"/>
        <v>12</v>
      </c>
      <c r="C3511" t="s">
        <v>15</v>
      </c>
      <c r="D3511">
        <v>3.2280000000000002</v>
      </c>
      <c r="E3511" s="8">
        <v>57058</v>
      </c>
    </row>
    <row r="3512" spans="1:5" x14ac:dyDescent="0.25">
      <c r="A3512" s="3">
        <v>28856</v>
      </c>
      <c r="B3512" s="4">
        <f t="shared" si="54"/>
        <v>1</v>
      </c>
      <c r="C3512" t="s">
        <v>15</v>
      </c>
      <c r="D3512">
        <v>3.0990000000000002</v>
      </c>
      <c r="E3512" s="7">
        <v>69939</v>
      </c>
    </row>
    <row r="3513" spans="1:5" x14ac:dyDescent="0.25">
      <c r="A3513" s="3">
        <v>28887</v>
      </c>
      <c r="B3513" s="4">
        <f t="shared" si="54"/>
        <v>2</v>
      </c>
      <c r="C3513" t="s">
        <v>15</v>
      </c>
      <c r="D3513">
        <v>2.5350000000000001</v>
      </c>
      <c r="E3513" s="8">
        <v>67842</v>
      </c>
    </row>
    <row r="3514" spans="1:5" x14ac:dyDescent="0.25">
      <c r="A3514" s="3">
        <v>28915</v>
      </c>
      <c r="B3514" s="4">
        <f t="shared" si="54"/>
        <v>3</v>
      </c>
      <c r="C3514" t="s">
        <v>15</v>
      </c>
      <c r="D3514">
        <v>3.4020000000000001</v>
      </c>
      <c r="E3514" s="7">
        <v>59314</v>
      </c>
    </row>
    <row r="3515" spans="1:5" x14ac:dyDescent="0.25">
      <c r="A3515" s="3">
        <v>28946</v>
      </c>
      <c r="B3515" s="4">
        <f t="shared" si="54"/>
        <v>4</v>
      </c>
      <c r="C3515" t="s">
        <v>15</v>
      </c>
      <c r="D3515">
        <v>3.1459999999999999</v>
      </c>
      <c r="E3515" s="8">
        <v>50079</v>
      </c>
    </row>
    <row r="3516" spans="1:5" x14ac:dyDescent="0.25">
      <c r="A3516" s="3">
        <v>28976</v>
      </c>
      <c r="B3516" s="4">
        <f t="shared" si="54"/>
        <v>5</v>
      </c>
      <c r="C3516" t="s">
        <v>15</v>
      </c>
      <c r="D3516">
        <v>3.1640000000000001</v>
      </c>
      <c r="E3516" s="7">
        <v>45730</v>
      </c>
    </row>
    <row r="3517" spans="1:5" x14ac:dyDescent="0.25">
      <c r="A3517" s="3">
        <v>29007</v>
      </c>
      <c r="B3517" s="4">
        <f t="shared" si="54"/>
        <v>6</v>
      </c>
      <c r="C3517" t="s">
        <v>15</v>
      </c>
      <c r="D3517">
        <v>3.2040000000000002</v>
      </c>
      <c r="E3517" s="8">
        <v>49556</v>
      </c>
    </row>
    <row r="3518" spans="1:5" x14ac:dyDescent="0.25">
      <c r="A3518" s="3">
        <v>29037</v>
      </c>
      <c r="B3518" s="4">
        <f t="shared" si="54"/>
        <v>7</v>
      </c>
      <c r="C3518" t="s">
        <v>15</v>
      </c>
      <c r="D3518">
        <v>3.3980000000000001</v>
      </c>
      <c r="E3518" s="7">
        <v>58606</v>
      </c>
    </row>
    <row r="3519" spans="1:5" x14ac:dyDescent="0.25">
      <c r="A3519" s="3">
        <v>29068</v>
      </c>
      <c r="B3519" s="4">
        <f t="shared" si="54"/>
        <v>8</v>
      </c>
      <c r="C3519" t="s">
        <v>15</v>
      </c>
      <c r="D3519">
        <v>3.7069999999999999</v>
      </c>
      <c r="E3519" s="8">
        <v>64808</v>
      </c>
    </row>
    <row r="3520" spans="1:5" x14ac:dyDescent="0.25">
      <c r="A3520" s="3">
        <v>29099</v>
      </c>
      <c r="B3520" s="4">
        <f t="shared" ref="B3520:B3583" si="55">MONTH(A3520)</f>
        <v>9</v>
      </c>
      <c r="C3520" t="s">
        <v>15</v>
      </c>
      <c r="D3520">
        <v>3.2170000000000001</v>
      </c>
      <c r="E3520" s="7">
        <v>59703</v>
      </c>
    </row>
    <row r="3521" spans="1:5" x14ac:dyDescent="0.25">
      <c r="A3521" s="3">
        <v>29129</v>
      </c>
      <c r="B3521" s="4">
        <f t="shared" si="55"/>
        <v>10</v>
      </c>
      <c r="C3521" t="s">
        <v>15</v>
      </c>
      <c r="D3521">
        <v>3.6070000000000002</v>
      </c>
      <c r="E3521" s="8">
        <v>49505</v>
      </c>
    </row>
    <row r="3522" spans="1:5" x14ac:dyDescent="0.25">
      <c r="A3522" s="3">
        <v>29160</v>
      </c>
      <c r="B3522" s="4">
        <f t="shared" si="55"/>
        <v>11</v>
      </c>
      <c r="C3522" t="s">
        <v>15</v>
      </c>
      <c r="D3522">
        <v>3.5049999999999999</v>
      </c>
      <c r="E3522" s="7">
        <v>49617</v>
      </c>
    </row>
    <row r="3523" spans="1:5" x14ac:dyDescent="0.25">
      <c r="A3523" s="3">
        <v>29190</v>
      </c>
      <c r="B3523" s="4">
        <f t="shared" si="55"/>
        <v>12</v>
      </c>
      <c r="C3523" t="s">
        <v>15</v>
      </c>
      <c r="D3523">
        <v>4.2750000000000004</v>
      </c>
      <c r="E3523" s="8">
        <v>58120</v>
      </c>
    </row>
    <row r="3524" spans="1:5" x14ac:dyDescent="0.25">
      <c r="A3524" s="3">
        <v>29221</v>
      </c>
      <c r="B3524" s="4">
        <f t="shared" si="55"/>
        <v>1</v>
      </c>
      <c r="C3524" t="s">
        <v>15</v>
      </c>
      <c r="D3524">
        <v>3.4950000000000001</v>
      </c>
      <c r="E3524" s="7">
        <v>65841</v>
      </c>
    </row>
    <row r="3525" spans="1:5" x14ac:dyDescent="0.25">
      <c r="A3525" s="3">
        <v>29252</v>
      </c>
      <c r="B3525" s="4">
        <f t="shared" si="55"/>
        <v>2</v>
      </c>
      <c r="C3525" t="s">
        <v>15</v>
      </c>
      <c r="D3525">
        <v>3.3570000000000002</v>
      </c>
      <c r="E3525" s="8">
        <v>64514</v>
      </c>
    </row>
    <row r="3526" spans="1:5" x14ac:dyDescent="0.25">
      <c r="A3526" s="3">
        <v>29281</v>
      </c>
      <c r="B3526" s="4">
        <f t="shared" si="55"/>
        <v>3</v>
      </c>
      <c r="C3526" t="s">
        <v>15</v>
      </c>
      <c r="D3526">
        <v>3.7309999999999999</v>
      </c>
      <c r="E3526" s="7">
        <v>60497</v>
      </c>
    </row>
    <row r="3527" spans="1:5" x14ac:dyDescent="0.25">
      <c r="A3527" s="3">
        <v>29312</v>
      </c>
      <c r="B3527" s="4">
        <f t="shared" si="55"/>
        <v>4</v>
      </c>
      <c r="C3527" t="s">
        <v>15</v>
      </c>
      <c r="D3527">
        <v>3.9089999999999998</v>
      </c>
      <c r="E3527" s="8">
        <v>51749</v>
      </c>
    </row>
    <row r="3528" spans="1:5" x14ac:dyDescent="0.25">
      <c r="A3528" s="3">
        <v>29342</v>
      </c>
      <c r="B3528" s="4">
        <f t="shared" si="55"/>
        <v>5</v>
      </c>
      <c r="C3528" t="s">
        <v>15</v>
      </c>
      <c r="D3528">
        <v>4.6029999999999998</v>
      </c>
      <c r="E3528" s="7">
        <v>45699</v>
      </c>
    </row>
    <row r="3529" spans="1:5" x14ac:dyDescent="0.25">
      <c r="A3529" s="3">
        <v>29373</v>
      </c>
      <c r="B3529" s="4">
        <f t="shared" si="55"/>
        <v>6</v>
      </c>
      <c r="C3529" t="s">
        <v>15</v>
      </c>
      <c r="D3529">
        <v>4.4409999999999998</v>
      </c>
      <c r="E3529" s="8">
        <v>52267</v>
      </c>
    </row>
    <row r="3530" spans="1:5" x14ac:dyDescent="0.25">
      <c r="A3530" s="3">
        <v>29403</v>
      </c>
      <c r="B3530" s="4">
        <f t="shared" si="55"/>
        <v>7</v>
      </c>
      <c r="C3530" t="s">
        <v>15</v>
      </c>
      <c r="D3530">
        <v>4.67</v>
      </c>
      <c r="E3530" s="7">
        <v>68611</v>
      </c>
    </row>
    <row r="3531" spans="1:5" x14ac:dyDescent="0.25">
      <c r="A3531" s="3">
        <v>29434</v>
      </c>
      <c r="B3531" s="4">
        <f t="shared" si="55"/>
        <v>8</v>
      </c>
      <c r="C3531" t="s">
        <v>15</v>
      </c>
      <c r="D3531">
        <v>4.9909999999999997</v>
      </c>
      <c r="E3531" s="8">
        <v>75020</v>
      </c>
    </row>
    <row r="3532" spans="1:5" x14ac:dyDescent="0.25">
      <c r="A3532" s="3">
        <v>29465</v>
      </c>
      <c r="B3532" s="4">
        <f t="shared" si="55"/>
        <v>9</v>
      </c>
      <c r="C3532" t="s">
        <v>15</v>
      </c>
      <c r="D3532">
        <v>4.5060000000000002</v>
      </c>
      <c r="E3532" s="7">
        <v>67969</v>
      </c>
    </row>
    <row r="3533" spans="1:5" x14ac:dyDescent="0.25">
      <c r="A3533" s="3">
        <v>29495</v>
      </c>
      <c r="B3533" s="4">
        <f t="shared" si="55"/>
        <v>10</v>
      </c>
      <c r="C3533" t="s">
        <v>15</v>
      </c>
      <c r="D3533">
        <v>5.117</v>
      </c>
      <c r="E3533" s="8">
        <v>54014</v>
      </c>
    </row>
    <row r="3534" spans="1:5" x14ac:dyDescent="0.25">
      <c r="A3534" s="3">
        <v>29526</v>
      </c>
      <c r="B3534" s="4">
        <f t="shared" si="55"/>
        <v>11</v>
      </c>
      <c r="C3534" t="s">
        <v>15</v>
      </c>
      <c r="D3534">
        <v>5.0019999999999998</v>
      </c>
      <c r="E3534" s="7">
        <v>50539</v>
      </c>
    </row>
    <row r="3535" spans="1:5" x14ac:dyDescent="0.25">
      <c r="A3535" s="3">
        <v>29556</v>
      </c>
      <c r="B3535" s="4">
        <f t="shared" si="55"/>
        <v>12</v>
      </c>
      <c r="C3535" t="s">
        <v>15</v>
      </c>
      <c r="D3535">
        <v>4.8769999999999998</v>
      </c>
      <c r="E3535" s="8">
        <v>60775</v>
      </c>
    </row>
    <row r="3536" spans="1:5" x14ac:dyDescent="0.25">
      <c r="A3536" s="3">
        <v>29587</v>
      </c>
      <c r="B3536" s="4">
        <f t="shared" si="55"/>
        <v>1</v>
      </c>
      <c r="C3536" t="s">
        <v>15</v>
      </c>
      <c r="D3536">
        <v>5.2839999999999998</v>
      </c>
      <c r="E3536" s="7">
        <v>74087.02</v>
      </c>
    </row>
    <row r="3537" spans="1:5" x14ac:dyDescent="0.25">
      <c r="A3537" s="3">
        <v>29618</v>
      </c>
      <c r="B3537" s="4">
        <f t="shared" si="55"/>
        <v>2</v>
      </c>
      <c r="C3537" t="s">
        <v>15</v>
      </c>
      <c r="D3537">
        <v>4.6710000000000003</v>
      </c>
      <c r="E3537" s="8">
        <v>66359.157999999996</v>
      </c>
    </row>
    <row r="3538" spans="1:5" x14ac:dyDescent="0.25">
      <c r="A3538" s="3">
        <v>29646</v>
      </c>
      <c r="B3538" s="4">
        <f t="shared" si="55"/>
        <v>3</v>
      </c>
      <c r="C3538" t="s">
        <v>15</v>
      </c>
      <c r="D3538">
        <v>5.2370000000000001</v>
      </c>
      <c r="E3538" s="7">
        <v>57660.334000000003</v>
      </c>
    </row>
    <row r="3539" spans="1:5" x14ac:dyDescent="0.25">
      <c r="A3539" s="3">
        <v>29677</v>
      </c>
      <c r="B3539" s="4">
        <f t="shared" si="55"/>
        <v>4</v>
      </c>
      <c r="C3539" t="s">
        <v>15</v>
      </c>
      <c r="D3539">
        <v>4.8360000000000003</v>
      </c>
      <c r="E3539" s="8">
        <v>50913.726999999999</v>
      </c>
    </row>
    <row r="3540" spans="1:5" x14ac:dyDescent="0.25">
      <c r="A3540" s="3">
        <v>29707</v>
      </c>
      <c r="B3540" s="4">
        <f t="shared" si="55"/>
        <v>5</v>
      </c>
      <c r="C3540" t="s">
        <v>15</v>
      </c>
      <c r="D3540">
        <v>4.7910000000000004</v>
      </c>
      <c r="E3540" s="7">
        <v>48347.735000000001</v>
      </c>
    </row>
    <row r="3541" spans="1:5" x14ac:dyDescent="0.25">
      <c r="A3541" s="3">
        <v>29738</v>
      </c>
      <c r="B3541" s="4">
        <f t="shared" si="55"/>
        <v>6</v>
      </c>
      <c r="C3541" t="s">
        <v>15</v>
      </c>
      <c r="D3541">
        <v>4.782</v>
      </c>
      <c r="E3541" s="8">
        <v>56165.248</v>
      </c>
    </row>
    <row r="3542" spans="1:5" x14ac:dyDescent="0.25">
      <c r="A3542" s="3">
        <v>29768</v>
      </c>
      <c r="B3542" s="4">
        <f t="shared" si="55"/>
        <v>7</v>
      </c>
      <c r="C3542" t="s">
        <v>15</v>
      </c>
      <c r="D3542">
        <v>5.2560000000000002</v>
      </c>
      <c r="E3542" s="7">
        <v>69989.929999999993</v>
      </c>
    </row>
    <row r="3543" spans="1:5" x14ac:dyDescent="0.25">
      <c r="A3543" s="3">
        <v>29799</v>
      </c>
      <c r="B3543" s="4">
        <f t="shared" si="55"/>
        <v>8</v>
      </c>
      <c r="C3543" t="s">
        <v>15</v>
      </c>
      <c r="D3543">
        <v>5.1909999999999998</v>
      </c>
      <c r="E3543" s="8">
        <v>70298.900999999998</v>
      </c>
    </row>
    <row r="3544" spans="1:5" x14ac:dyDescent="0.25">
      <c r="A3544" s="3">
        <v>29830</v>
      </c>
      <c r="B3544" s="4">
        <f t="shared" si="55"/>
        <v>9</v>
      </c>
      <c r="C3544" t="s">
        <v>15</v>
      </c>
      <c r="D3544">
        <v>5.2240000000000002</v>
      </c>
      <c r="E3544" s="7">
        <v>61098.017999999996</v>
      </c>
    </row>
    <row r="3545" spans="1:5" x14ac:dyDescent="0.25">
      <c r="A3545" s="3">
        <v>29860</v>
      </c>
      <c r="B3545" s="4">
        <f t="shared" si="55"/>
        <v>10</v>
      </c>
      <c r="C3545" t="s">
        <v>15</v>
      </c>
      <c r="D3545">
        <v>5.1529999999999996</v>
      </c>
      <c r="E3545" s="8">
        <v>52988.675999999999</v>
      </c>
    </row>
    <row r="3546" spans="1:5" x14ac:dyDescent="0.25">
      <c r="A3546" s="3">
        <v>29891</v>
      </c>
      <c r="B3546" s="4">
        <f t="shared" si="55"/>
        <v>11</v>
      </c>
      <c r="C3546" t="s">
        <v>15</v>
      </c>
      <c r="D3546">
        <v>4.4980000000000002</v>
      </c>
      <c r="E3546" s="7">
        <v>51964.999000000003</v>
      </c>
    </row>
    <row r="3547" spans="1:5" x14ac:dyDescent="0.25">
      <c r="A3547" s="3">
        <v>29921</v>
      </c>
      <c r="B3547" s="4">
        <f t="shared" si="55"/>
        <v>12</v>
      </c>
      <c r="C3547" t="s">
        <v>15</v>
      </c>
      <c r="D3547">
        <v>4.5129999999999999</v>
      </c>
      <c r="E3547" s="8">
        <v>62391.279000000002</v>
      </c>
    </row>
    <row r="3548" spans="1:5" x14ac:dyDescent="0.25">
      <c r="A3548" s="3">
        <v>29952</v>
      </c>
      <c r="B3548" s="4">
        <f t="shared" si="55"/>
        <v>1</v>
      </c>
      <c r="C3548" t="s">
        <v>15</v>
      </c>
      <c r="D3548">
        <v>3.9750000000000001</v>
      </c>
      <c r="E3548" s="7">
        <v>76263.756999999998</v>
      </c>
    </row>
    <row r="3549" spans="1:5" x14ac:dyDescent="0.25">
      <c r="A3549" s="3">
        <v>29983</v>
      </c>
      <c r="B3549" s="4">
        <f t="shared" si="55"/>
        <v>2</v>
      </c>
      <c r="C3549" t="s">
        <v>15</v>
      </c>
      <c r="D3549">
        <v>3.6560000000000001</v>
      </c>
      <c r="E3549" s="8">
        <v>69127.77</v>
      </c>
    </row>
    <row r="3550" spans="1:5" x14ac:dyDescent="0.25">
      <c r="A3550" s="3">
        <v>30011</v>
      </c>
      <c r="B3550" s="4">
        <f t="shared" si="55"/>
        <v>3</v>
      </c>
      <c r="C3550" t="s">
        <v>15</v>
      </c>
      <c r="D3550">
        <v>3.22</v>
      </c>
      <c r="E3550" s="7">
        <v>60498.091</v>
      </c>
    </row>
    <row r="3551" spans="1:5" x14ac:dyDescent="0.25">
      <c r="A3551" s="3">
        <v>30042</v>
      </c>
      <c r="B3551" s="4">
        <f t="shared" si="55"/>
        <v>4</v>
      </c>
      <c r="C3551" t="s">
        <v>15</v>
      </c>
      <c r="D3551">
        <v>3.2469999999999999</v>
      </c>
      <c r="E3551" s="8">
        <v>54917.764999999999</v>
      </c>
    </row>
    <row r="3552" spans="1:5" x14ac:dyDescent="0.25">
      <c r="A3552" s="3">
        <v>30072</v>
      </c>
      <c r="B3552" s="4">
        <f t="shared" si="55"/>
        <v>5</v>
      </c>
      <c r="C3552" t="s">
        <v>15</v>
      </c>
      <c r="D3552">
        <v>3.7730000000000001</v>
      </c>
      <c r="E3552" s="7">
        <v>49091.65</v>
      </c>
    </row>
    <row r="3553" spans="1:5" x14ac:dyDescent="0.25">
      <c r="A3553" s="3">
        <v>30103</v>
      </c>
      <c r="B3553" s="4">
        <f t="shared" si="55"/>
        <v>6</v>
      </c>
      <c r="C3553" t="s">
        <v>15</v>
      </c>
      <c r="D3553">
        <v>4.556</v>
      </c>
      <c r="E3553" s="8">
        <v>54082.561999999998</v>
      </c>
    </row>
    <row r="3554" spans="1:5" x14ac:dyDescent="0.25">
      <c r="A3554" s="3">
        <v>30133</v>
      </c>
      <c r="B3554" s="4">
        <f t="shared" si="55"/>
        <v>7</v>
      </c>
      <c r="C3554" t="s">
        <v>15</v>
      </c>
      <c r="D3554">
        <v>4.7919999999999998</v>
      </c>
      <c r="E3554" s="7">
        <v>65703.808999999994</v>
      </c>
    </row>
    <row r="3555" spans="1:5" x14ac:dyDescent="0.25">
      <c r="A3555" s="3">
        <v>30164</v>
      </c>
      <c r="B3555" s="4">
        <f t="shared" si="55"/>
        <v>8</v>
      </c>
      <c r="C3555" t="s">
        <v>15</v>
      </c>
      <c r="D3555">
        <v>4.7759999999999998</v>
      </c>
      <c r="E3555" s="8">
        <v>69905.831999999995</v>
      </c>
    </row>
    <row r="3556" spans="1:5" x14ac:dyDescent="0.25">
      <c r="A3556" s="3">
        <v>30195</v>
      </c>
      <c r="B3556" s="4">
        <f t="shared" si="55"/>
        <v>9</v>
      </c>
      <c r="C3556" t="s">
        <v>15</v>
      </c>
      <c r="D3556">
        <v>4.5810000000000004</v>
      </c>
      <c r="E3556" s="7">
        <v>63052.991999999998</v>
      </c>
    </row>
    <row r="3557" spans="1:5" x14ac:dyDescent="0.25">
      <c r="A3557" s="3">
        <v>30225</v>
      </c>
      <c r="B3557" s="4">
        <f t="shared" si="55"/>
        <v>10</v>
      </c>
      <c r="C3557" t="s">
        <v>15</v>
      </c>
      <c r="D3557">
        <v>4.8769999999999998</v>
      </c>
      <c r="E3557" s="8">
        <v>52637.845999999998</v>
      </c>
    </row>
    <row r="3558" spans="1:5" x14ac:dyDescent="0.25">
      <c r="A3558" s="3">
        <v>30256</v>
      </c>
      <c r="B3558" s="4">
        <f t="shared" si="55"/>
        <v>11</v>
      </c>
      <c r="C3558" t="s">
        <v>15</v>
      </c>
      <c r="D3558">
        <v>5.1219999999999999</v>
      </c>
      <c r="E3558" s="7">
        <v>52135.61</v>
      </c>
    </row>
    <row r="3559" spans="1:5" x14ac:dyDescent="0.25">
      <c r="A3559" s="3">
        <v>30286</v>
      </c>
      <c r="B3559" s="4">
        <f t="shared" si="55"/>
        <v>12</v>
      </c>
      <c r="C3559" t="s">
        <v>15</v>
      </c>
      <c r="D3559">
        <v>4.0529999999999999</v>
      </c>
      <c r="E3559" s="8">
        <v>62102.084000000003</v>
      </c>
    </row>
    <row r="3560" spans="1:5" x14ac:dyDescent="0.25">
      <c r="A3560" s="3">
        <v>30317</v>
      </c>
      <c r="B3560" s="4">
        <f t="shared" si="55"/>
        <v>1</v>
      </c>
      <c r="C3560" t="s">
        <v>15</v>
      </c>
      <c r="D3560">
        <v>5.0869999999999997</v>
      </c>
      <c r="E3560" s="7">
        <v>69966.683000000005</v>
      </c>
    </row>
    <row r="3561" spans="1:5" x14ac:dyDescent="0.25">
      <c r="A3561" s="3">
        <v>30348</v>
      </c>
      <c r="B3561" s="4">
        <f t="shared" si="55"/>
        <v>2</v>
      </c>
      <c r="C3561" t="s">
        <v>15</v>
      </c>
      <c r="D3561">
        <v>3.9129999999999998</v>
      </c>
      <c r="E3561" s="8">
        <v>65038.686000000002</v>
      </c>
    </row>
    <row r="3562" spans="1:5" x14ac:dyDescent="0.25">
      <c r="A3562" s="3">
        <v>30376</v>
      </c>
      <c r="B3562" s="4">
        <f t="shared" si="55"/>
        <v>3</v>
      </c>
      <c r="C3562" t="s">
        <v>15</v>
      </c>
      <c r="D3562">
        <v>4.51</v>
      </c>
      <c r="E3562" s="7">
        <v>58911.75</v>
      </c>
    </row>
    <row r="3563" spans="1:5" x14ac:dyDescent="0.25">
      <c r="A3563" s="3">
        <v>30407</v>
      </c>
      <c r="B3563" s="4">
        <f t="shared" si="55"/>
        <v>4</v>
      </c>
      <c r="C3563" t="s">
        <v>15</v>
      </c>
      <c r="D3563">
        <v>4.2270000000000003</v>
      </c>
      <c r="E3563" s="8">
        <v>56283.957999999999</v>
      </c>
    </row>
    <row r="3564" spans="1:5" x14ac:dyDescent="0.25">
      <c r="A3564" s="3">
        <v>30437</v>
      </c>
      <c r="B3564" s="4">
        <f t="shared" si="55"/>
        <v>5</v>
      </c>
      <c r="C3564" t="s">
        <v>15</v>
      </c>
      <c r="D3564">
        <v>3.4340000000000002</v>
      </c>
      <c r="E3564" s="7">
        <v>49669.169000000002</v>
      </c>
    </row>
    <row r="3565" spans="1:5" x14ac:dyDescent="0.25">
      <c r="A3565" s="3">
        <v>30468</v>
      </c>
      <c r="B3565" s="4">
        <f t="shared" si="55"/>
        <v>6</v>
      </c>
      <c r="C3565" t="s">
        <v>15</v>
      </c>
      <c r="D3565">
        <v>4.5179999999999998</v>
      </c>
      <c r="E3565" s="8">
        <v>54138.010999999999</v>
      </c>
    </row>
    <row r="3566" spans="1:5" x14ac:dyDescent="0.25">
      <c r="A3566" s="3">
        <v>30498</v>
      </c>
      <c r="B3566" s="4">
        <f t="shared" si="55"/>
        <v>7</v>
      </c>
      <c r="C3566" t="s">
        <v>15</v>
      </c>
      <c r="D3566">
        <v>5.6269999999999998</v>
      </c>
      <c r="E3566" s="7">
        <v>69964.828999999998</v>
      </c>
    </row>
    <row r="3567" spans="1:5" x14ac:dyDescent="0.25">
      <c r="A3567" s="3">
        <v>30529</v>
      </c>
      <c r="B3567" s="4">
        <f t="shared" si="55"/>
        <v>8</v>
      </c>
      <c r="C3567" t="s">
        <v>15</v>
      </c>
      <c r="D3567">
        <v>7.4039999999999999</v>
      </c>
      <c r="E3567" s="8">
        <v>78374.346999999994</v>
      </c>
    </row>
    <row r="3568" spans="1:5" x14ac:dyDescent="0.25">
      <c r="A3568" s="3">
        <v>30560</v>
      </c>
      <c r="B3568" s="4">
        <f t="shared" si="55"/>
        <v>9</v>
      </c>
      <c r="C3568" t="s">
        <v>15</v>
      </c>
      <c r="D3568">
        <v>6.7640000000000002</v>
      </c>
      <c r="E3568" s="7">
        <v>73197.282999999996</v>
      </c>
    </row>
    <row r="3569" spans="1:5" x14ac:dyDescent="0.25">
      <c r="A3569" s="3">
        <v>30590</v>
      </c>
      <c r="B3569" s="4">
        <f t="shared" si="55"/>
        <v>10</v>
      </c>
      <c r="C3569" t="s">
        <v>15</v>
      </c>
      <c r="D3569">
        <v>7.0910000000000002</v>
      </c>
      <c r="E3569" s="8">
        <v>55373.796000000002</v>
      </c>
    </row>
    <row r="3570" spans="1:5" x14ac:dyDescent="0.25">
      <c r="A3570" s="3">
        <v>30621</v>
      </c>
      <c r="B3570" s="4">
        <f t="shared" si="55"/>
        <v>11</v>
      </c>
      <c r="C3570" t="s">
        <v>15</v>
      </c>
      <c r="D3570">
        <v>6.3109999999999999</v>
      </c>
      <c r="E3570" s="7">
        <v>53703.557999999997</v>
      </c>
    </row>
    <row r="3571" spans="1:5" x14ac:dyDescent="0.25">
      <c r="A3571" s="3">
        <v>30651</v>
      </c>
      <c r="B3571" s="4">
        <f t="shared" si="55"/>
        <v>12</v>
      </c>
      <c r="C3571" t="s">
        <v>15</v>
      </c>
      <c r="D3571">
        <v>5.0250000000000004</v>
      </c>
      <c r="E3571" s="8">
        <v>66326.164000000004</v>
      </c>
    </row>
    <row r="3572" spans="1:5" x14ac:dyDescent="0.25">
      <c r="A3572" s="3">
        <v>30682</v>
      </c>
      <c r="B3572" s="4">
        <f t="shared" si="55"/>
        <v>1</v>
      </c>
      <c r="C3572" t="s">
        <v>15</v>
      </c>
      <c r="D3572">
        <v>5.0940000000000003</v>
      </c>
      <c r="E3572" s="7">
        <v>83556.438999999998</v>
      </c>
    </row>
    <row r="3573" spans="1:5" x14ac:dyDescent="0.25">
      <c r="A3573" s="3">
        <v>30713</v>
      </c>
      <c r="B3573" s="4">
        <f t="shared" si="55"/>
        <v>2</v>
      </c>
      <c r="C3573" t="s">
        <v>15</v>
      </c>
      <c r="D3573">
        <v>6.2220000000000004</v>
      </c>
      <c r="E3573" s="8">
        <v>70036.462</v>
      </c>
    </row>
    <row r="3574" spans="1:5" x14ac:dyDescent="0.25">
      <c r="A3574" s="3">
        <v>30742</v>
      </c>
      <c r="B3574" s="4">
        <f t="shared" si="55"/>
        <v>3</v>
      </c>
      <c r="C3574" t="s">
        <v>15</v>
      </c>
      <c r="D3574">
        <v>6.8380000000000001</v>
      </c>
      <c r="E3574" s="7">
        <v>63855.254999999997</v>
      </c>
    </row>
    <row r="3575" spans="1:5" x14ac:dyDescent="0.25">
      <c r="A3575" s="3">
        <v>30773</v>
      </c>
      <c r="B3575" s="4">
        <f t="shared" si="55"/>
        <v>4</v>
      </c>
      <c r="C3575" t="s">
        <v>15</v>
      </c>
      <c r="D3575">
        <v>6.7480000000000002</v>
      </c>
      <c r="E3575" s="8">
        <v>56550.063000000002</v>
      </c>
    </row>
    <row r="3576" spans="1:5" x14ac:dyDescent="0.25">
      <c r="A3576" s="3">
        <v>30803</v>
      </c>
      <c r="B3576" s="4">
        <f t="shared" si="55"/>
        <v>5</v>
      </c>
      <c r="C3576" t="s">
        <v>15</v>
      </c>
      <c r="D3576">
        <v>6.4729999999999999</v>
      </c>
      <c r="E3576" s="7">
        <v>53687.239000000001</v>
      </c>
    </row>
    <row r="3577" spans="1:5" x14ac:dyDescent="0.25">
      <c r="A3577" s="3">
        <v>30834</v>
      </c>
      <c r="B3577" s="4">
        <f t="shared" si="55"/>
        <v>6</v>
      </c>
      <c r="C3577" t="s">
        <v>15</v>
      </c>
      <c r="D3577">
        <v>6.2830000000000004</v>
      </c>
      <c r="E3577" s="8">
        <v>60143.169000000002</v>
      </c>
    </row>
    <row r="3578" spans="1:5" x14ac:dyDescent="0.25">
      <c r="A3578" s="3">
        <v>30864</v>
      </c>
      <c r="B3578" s="4">
        <f t="shared" si="55"/>
        <v>7</v>
      </c>
      <c r="C3578" t="s">
        <v>15</v>
      </c>
      <c r="D3578">
        <v>5.9969999999999999</v>
      </c>
      <c r="E3578" s="7">
        <v>71242.366999999998</v>
      </c>
    </row>
    <row r="3579" spans="1:5" x14ac:dyDescent="0.25">
      <c r="A3579" s="3">
        <v>30895</v>
      </c>
      <c r="B3579" s="4">
        <f t="shared" si="55"/>
        <v>8</v>
      </c>
      <c r="C3579" t="s">
        <v>15</v>
      </c>
      <c r="D3579">
        <v>7.5090000000000003</v>
      </c>
      <c r="E3579" s="8">
        <v>73367.332999999999</v>
      </c>
    </row>
    <row r="3580" spans="1:5" x14ac:dyDescent="0.25">
      <c r="A3580" s="3">
        <v>30926</v>
      </c>
      <c r="B3580" s="4">
        <f t="shared" si="55"/>
        <v>9</v>
      </c>
      <c r="C3580" t="s">
        <v>15</v>
      </c>
      <c r="D3580">
        <v>6.7629999999999999</v>
      </c>
      <c r="E3580" s="7">
        <v>67667.176000000007</v>
      </c>
    </row>
    <row r="3581" spans="1:5" x14ac:dyDescent="0.25">
      <c r="A3581" s="3">
        <v>30956</v>
      </c>
      <c r="B3581" s="4">
        <f t="shared" si="55"/>
        <v>10</v>
      </c>
      <c r="C3581" t="s">
        <v>15</v>
      </c>
      <c r="D3581">
        <v>7.4240000000000004</v>
      </c>
      <c r="E3581" s="8">
        <v>56140.248</v>
      </c>
    </row>
    <row r="3582" spans="1:5" x14ac:dyDescent="0.25">
      <c r="A3582" s="3">
        <v>30987</v>
      </c>
      <c r="B3582" s="4">
        <f t="shared" si="55"/>
        <v>11</v>
      </c>
      <c r="C3582" t="s">
        <v>15</v>
      </c>
      <c r="D3582">
        <v>7.3310000000000004</v>
      </c>
      <c r="E3582" s="7">
        <v>56720.552000000003</v>
      </c>
    </row>
    <row r="3583" spans="1:5" x14ac:dyDescent="0.25">
      <c r="A3583" s="3">
        <v>31017</v>
      </c>
      <c r="B3583" s="4">
        <f t="shared" si="55"/>
        <v>12</v>
      </c>
      <c r="C3583" t="s">
        <v>15</v>
      </c>
      <c r="D3583">
        <v>8.1270000000000007</v>
      </c>
      <c r="E3583" s="8">
        <v>67125.357000000004</v>
      </c>
    </row>
    <row r="3584" spans="1:5" x14ac:dyDescent="0.25">
      <c r="A3584" s="3">
        <v>31048</v>
      </c>
      <c r="B3584" s="4">
        <f t="shared" ref="B3584:B3647" si="56">MONTH(A3584)</f>
        <v>1</v>
      </c>
      <c r="C3584" t="s">
        <v>15</v>
      </c>
      <c r="D3584">
        <v>8.0860000000000003</v>
      </c>
      <c r="E3584" s="7">
        <v>77530.255999999994</v>
      </c>
    </row>
    <row r="3585" spans="1:5" x14ac:dyDescent="0.25">
      <c r="A3585" s="3">
        <v>31079</v>
      </c>
      <c r="B3585" s="4">
        <f t="shared" si="56"/>
        <v>2</v>
      </c>
      <c r="C3585" t="s">
        <v>15</v>
      </c>
      <c r="D3585">
        <v>7.141</v>
      </c>
      <c r="E3585" s="8">
        <v>78302.710999999996</v>
      </c>
    </row>
    <row r="3586" spans="1:5" x14ac:dyDescent="0.25">
      <c r="A3586" s="3">
        <v>31107</v>
      </c>
      <c r="B3586" s="4">
        <f t="shared" si="56"/>
        <v>3</v>
      </c>
      <c r="C3586" t="s">
        <v>15</v>
      </c>
      <c r="D3586">
        <v>8.3140000000000001</v>
      </c>
      <c r="E3586" s="7">
        <v>64219.968000000001</v>
      </c>
    </row>
    <row r="3587" spans="1:5" x14ac:dyDescent="0.25">
      <c r="A3587" s="3">
        <v>31138</v>
      </c>
      <c r="B3587" s="4">
        <f t="shared" si="56"/>
        <v>4</v>
      </c>
      <c r="C3587" t="s">
        <v>15</v>
      </c>
      <c r="D3587">
        <v>7.2809999999999997</v>
      </c>
      <c r="E3587" s="8">
        <v>56234.703999999998</v>
      </c>
    </row>
    <row r="3588" spans="1:5" x14ac:dyDescent="0.25">
      <c r="A3588" s="3">
        <v>31168</v>
      </c>
      <c r="B3588" s="4">
        <f t="shared" si="56"/>
        <v>5</v>
      </c>
      <c r="C3588" t="s">
        <v>15</v>
      </c>
      <c r="D3588">
        <v>7.5709999999999997</v>
      </c>
      <c r="E3588" s="7">
        <v>53039.269</v>
      </c>
    </row>
    <row r="3589" spans="1:5" x14ac:dyDescent="0.25">
      <c r="A3589" s="3">
        <v>31199</v>
      </c>
      <c r="B3589" s="4">
        <f t="shared" si="56"/>
        <v>6</v>
      </c>
      <c r="C3589" t="s">
        <v>15</v>
      </c>
      <c r="D3589">
        <v>7.2939999999999996</v>
      </c>
      <c r="E3589" s="8">
        <v>60878.733</v>
      </c>
    </row>
    <row r="3590" spans="1:5" x14ac:dyDescent="0.25">
      <c r="A3590" s="3">
        <v>31229</v>
      </c>
      <c r="B3590" s="4">
        <f t="shared" si="56"/>
        <v>7</v>
      </c>
      <c r="C3590" t="s">
        <v>15</v>
      </c>
      <c r="D3590">
        <v>8.0190000000000001</v>
      </c>
      <c r="E3590" s="7">
        <v>71231.585999999996</v>
      </c>
    </row>
    <row r="3591" spans="1:5" x14ac:dyDescent="0.25">
      <c r="A3591" s="3">
        <v>31260</v>
      </c>
      <c r="B3591" s="4">
        <f t="shared" si="56"/>
        <v>8</v>
      </c>
      <c r="C3591" t="s">
        <v>15</v>
      </c>
      <c r="D3591">
        <v>8.3810000000000002</v>
      </c>
      <c r="E3591" s="8">
        <v>73968.615999999995</v>
      </c>
    </row>
    <row r="3592" spans="1:5" x14ac:dyDescent="0.25">
      <c r="A3592" s="3">
        <v>31291</v>
      </c>
      <c r="B3592" s="4">
        <f t="shared" si="56"/>
        <v>9</v>
      </c>
      <c r="C3592" t="s">
        <v>15</v>
      </c>
      <c r="D3592">
        <v>7.9660000000000002</v>
      </c>
      <c r="E3592" s="7">
        <v>71329.27</v>
      </c>
    </row>
    <row r="3593" spans="1:5" x14ac:dyDescent="0.25">
      <c r="A3593" s="3">
        <v>31321</v>
      </c>
      <c r="B3593" s="4">
        <f t="shared" si="56"/>
        <v>10</v>
      </c>
      <c r="C3593" t="s">
        <v>15</v>
      </c>
      <c r="D3593">
        <v>7.6260000000000003</v>
      </c>
      <c r="E3593" s="8">
        <v>57730.432999999997</v>
      </c>
    </row>
    <row r="3594" spans="1:5" x14ac:dyDescent="0.25">
      <c r="A3594" s="3">
        <v>31352</v>
      </c>
      <c r="B3594" s="4">
        <f t="shared" si="56"/>
        <v>11</v>
      </c>
      <c r="C3594" t="s">
        <v>15</v>
      </c>
      <c r="D3594">
        <v>9.4160000000000004</v>
      </c>
      <c r="E3594" s="7">
        <v>57006.610999999997</v>
      </c>
    </row>
    <row r="3595" spans="1:5" x14ac:dyDescent="0.25">
      <c r="A3595" s="3">
        <v>31382</v>
      </c>
      <c r="B3595" s="4">
        <f t="shared" si="56"/>
        <v>12</v>
      </c>
      <c r="C3595" t="s">
        <v>15</v>
      </c>
      <c r="D3595">
        <v>10.324999999999999</v>
      </c>
      <c r="E3595" s="8">
        <v>72461.691000000006</v>
      </c>
    </row>
    <row r="3596" spans="1:5" x14ac:dyDescent="0.25">
      <c r="A3596" s="3">
        <v>31413</v>
      </c>
      <c r="B3596" s="4">
        <f t="shared" si="56"/>
        <v>1</v>
      </c>
      <c r="C3596" t="s">
        <v>15</v>
      </c>
      <c r="D3596">
        <v>10.526</v>
      </c>
      <c r="E3596" s="7">
        <v>82899.671000000002</v>
      </c>
    </row>
    <row r="3597" spans="1:5" x14ac:dyDescent="0.25">
      <c r="A3597" s="3">
        <v>31444</v>
      </c>
      <c r="B3597" s="4">
        <f t="shared" si="56"/>
        <v>2</v>
      </c>
      <c r="C3597" t="s">
        <v>15</v>
      </c>
      <c r="D3597">
        <v>9.0399999999999991</v>
      </c>
      <c r="E3597" s="8">
        <v>71072.217000000004</v>
      </c>
    </row>
    <row r="3598" spans="1:5" x14ac:dyDescent="0.25">
      <c r="A3598" s="3">
        <v>31472</v>
      </c>
      <c r="B3598" s="4">
        <f t="shared" si="56"/>
        <v>3</v>
      </c>
      <c r="C3598" t="s">
        <v>15</v>
      </c>
      <c r="D3598">
        <v>9.4030000000000005</v>
      </c>
      <c r="E3598" s="7">
        <v>65431.438000000002</v>
      </c>
    </row>
    <row r="3599" spans="1:5" x14ac:dyDescent="0.25">
      <c r="A3599" s="3">
        <v>31503</v>
      </c>
      <c r="B3599" s="4">
        <f t="shared" si="56"/>
        <v>4</v>
      </c>
      <c r="C3599" t="s">
        <v>15</v>
      </c>
      <c r="D3599">
        <v>8.4789999999999992</v>
      </c>
      <c r="E3599" s="8">
        <v>56745.724999999999</v>
      </c>
    </row>
    <row r="3600" spans="1:5" x14ac:dyDescent="0.25">
      <c r="A3600" s="3">
        <v>31533</v>
      </c>
      <c r="B3600" s="4">
        <f t="shared" si="56"/>
        <v>5</v>
      </c>
      <c r="C3600" t="s">
        <v>15</v>
      </c>
      <c r="D3600">
        <v>8.5679999999999996</v>
      </c>
      <c r="E3600" s="7">
        <v>54360.148000000001</v>
      </c>
    </row>
    <row r="3601" spans="1:5" x14ac:dyDescent="0.25">
      <c r="A3601" s="3">
        <v>31564</v>
      </c>
      <c r="B3601" s="4">
        <f t="shared" si="56"/>
        <v>6</v>
      </c>
      <c r="C3601" t="s">
        <v>15</v>
      </c>
      <c r="D3601">
        <v>9.2949999999999999</v>
      </c>
      <c r="E3601" s="8">
        <v>64097.877</v>
      </c>
    </row>
    <row r="3602" spans="1:5" x14ac:dyDescent="0.25">
      <c r="A3602" s="3">
        <v>31594</v>
      </c>
      <c r="B3602" s="4">
        <f t="shared" si="56"/>
        <v>7</v>
      </c>
      <c r="C3602" t="s">
        <v>15</v>
      </c>
      <c r="D3602">
        <v>9.8620000000000001</v>
      </c>
      <c r="E3602" s="7">
        <v>80505.497000000003</v>
      </c>
    </row>
    <row r="3603" spans="1:5" x14ac:dyDescent="0.25">
      <c r="A3603" s="3">
        <v>31625</v>
      </c>
      <c r="B3603" s="4">
        <f t="shared" si="56"/>
        <v>8</v>
      </c>
      <c r="C3603" t="s">
        <v>15</v>
      </c>
      <c r="D3603">
        <v>9.8390000000000004</v>
      </c>
      <c r="E3603" s="8">
        <v>80564.736000000004</v>
      </c>
    </row>
    <row r="3604" spans="1:5" x14ac:dyDescent="0.25">
      <c r="A3604" s="3">
        <v>31656</v>
      </c>
      <c r="B3604" s="4">
        <f t="shared" si="56"/>
        <v>9</v>
      </c>
      <c r="C3604" t="s">
        <v>15</v>
      </c>
      <c r="D3604">
        <v>8.2449999999999992</v>
      </c>
      <c r="E3604" s="7">
        <v>68662.42</v>
      </c>
    </row>
    <row r="3605" spans="1:5" x14ac:dyDescent="0.25">
      <c r="A3605" s="3">
        <v>31686</v>
      </c>
      <c r="B3605" s="4">
        <f t="shared" si="56"/>
        <v>10</v>
      </c>
      <c r="C3605" t="s">
        <v>15</v>
      </c>
      <c r="D3605">
        <v>8.1050000000000004</v>
      </c>
      <c r="E3605" s="8">
        <v>62984.777999999998</v>
      </c>
    </row>
    <row r="3606" spans="1:5" x14ac:dyDescent="0.25">
      <c r="A3606" s="3">
        <v>31717</v>
      </c>
      <c r="B3606" s="4">
        <f t="shared" si="56"/>
        <v>11</v>
      </c>
      <c r="C3606" t="s">
        <v>15</v>
      </c>
      <c r="D3606">
        <v>7.0149999999999997</v>
      </c>
      <c r="E3606" s="7">
        <v>58691.567000000003</v>
      </c>
    </row>
    <row r="3607" spans="1:5" x14ac:dyDescent="0.25">
      <c r="A3607" s="3">
        <v>31747</v>
      </c>
      <c r="B3607" s="4">
        <f t="shared" si="56"/>
        <v>12</v>
      </c>
      <c r="C3607" t="s">
        <v>15</v>
      </c>
      <c r="D3607">
        <v>9.2989999999999995</v>
      </c>
      <c r="E3607" s="8">
        <v>73072.240999999995</v>
      </c>
    </row>
    <row r="3608" spans="1:5" x14ac:dyDescent="0.25">
      <c r="A3608" s="3">
        <v>31778</v>
      </c>
      <c r="B3608" s="4">
        <f t="shared" si="56"/>
        <v>1</v>
      </c>
      <c r="C3608" t="s">
        <v>15</v>
      </c>
      <c r="D3608">
        <v>9.3170000000000002</v>
      </c>
      <c r="E3608" s="7">
        <v>82209.161999999997</v>
      </c>
    </row>
    <row r="3609" spans="1:5" x14ac:dyDescent="0.25">
      <c r="A3609" s="3">
        <v>31809</v>
      </c>
      <c r="B3609" s="4">
        <f t="shared" si="56"/>
        <v>2</v>
      </c>
      <c r="C3609" t="s">
        <v>15</v>
      </c>
      <c r="D3609">
        <v>8.64</v>
      </c>
      <c r="E3609" s="8">
        <v>73503.445999999996</v>
      </c>
    </row>
    <row r="3610" spans="1:5" x14ac:dyDescent="0.25">
      <c r="A3610" s="3">
        <v>31837</v>
      </c>
      <c r="B3610" s="4">
        <f t="shared" si="56"/>
        <v>3</v>
      </c>
      <c r="C3610" t="s">
        <v>15</v>
      </c>
      <c r="D3610">
        <v>9.4730000000000008</v>
      </c>
      <c r="E3610" s="7">
        <v>67432.998999999996</v>
      </c>
    </row>
    <row r="3611" spans="1:5" x14ac:dyDescent="0.25">
      <c r="A3611" s="3">
        <v>31868</v>
      </c>
      <c r="B3611" s="4">
        <f t="shared" si="56"/>
        <v>4</v>
      </c>
      <c r="C3611" t="s">
        <v>15</v>
      </c>
      <c r="D3611">
        <v>8.9290000000000003</v>
      </c>
      <c r="E3611" s="8">
        <v>60070.334999999999</v>
      </c>
    </row>
    <row r="3612" spans="1:5" x14ac:dyDescent="0.25">
      <c r="A3612" s="3">
        <v>31898</v>
      </c>
      <c r="B3612" s="4">
        <f t="shared" si="56"/>
        <v>5</v>
      </c>
      <c r="C3612" t="s">
        <v>15</v>
      </c>
      <c r="D3612">
        <v>9.3819999999999997</v>
      </c>
      <c r="E3612" s="7">
        <v>58553.696000000004</v>
      </c>
    </row>
    <row r="3613" spans="1:5" x14ac:dyDescent="0.25">
      <c r="A3613" s="3">
        <v>31929</v>
      </c>
      <c r="B3613" s="4">
        <f t="shared" si="56"/>
        <v>6</v>
      </c>
      <c r="C3613" t="s">
        <v>15</v>
      </c>
      <c r="D3613">
        <v>9.6349999999999998</v>
      </c>
      <c r="E3613" s="8">
        <v>68923.482000000004</v>
      </c>
    </row>
    <row r="3614" spans="1:5" x14ac:dyDescent="0.25">
      <c r="A3614" s="3">
        <v>31959</v>
      </c>
      <c r="B3614" s="4">
        <f t="shared" si="56"/>
        <v>7</v>
      </c>
      <c r="C3614" t="s">
        <v>15</v>
      </c>
      <c r="D3614">
        <v>9.9610000000000003</v>
      </c>
      <c r="E3614" s="7">
        <v>83829.447</v>
      </c>
    </row>
    <row r="3615" spans="1:5" x14ac:dyDescent="0.25">
      <c r="A3615" s="3">
        <v>31990</v>
      </c>
      <c r="B3615" s="4">
        <f t="shared" si="56"/>
        <v>8</v>
      </c>
      <c r="C3615" t="s">
        <v>15</v>
      </c>
      <c r="D3615">
        <v>9.923</v>
      </c>
      <c r="E3615" s="8">
        <v>88242.625</v>
      </c>
    </row>
    <row r="3616" spans="1:5" x14ac:dyDescent="0.25">
      <c r="A3616" s="3">
        <v>32021</v>
      </c>
      <c r="B3616" s="4">
        <f t="shared" si="56"/>
        <v>9</v>
      </c>
      <c r="C3616" t="s">
        <v>15</v>
      </c>
      <c r="D3616">
        <v>9.2569999999999997</v>
      </c>
      <c r="E3616" s="7">
        <v>73508.099000000002</v>
      </c>
    </row>
    <row r="3617" spans="1:5" x14ac:dyDescent="0.25">
      <c r="A3617" s="3">
        <v>32051</v>
      </c>
      <c r="B3617" s="4">
        <f t="shared" si="56"/>
        <v>10</v>
      </c>
      <c r="C3617" t="s">
        <v>15</v>
      </c>
      <c r="D3617">
        <v>9.375</v>
      </c>
      <c r="E3617" s="8">
        <v>60905.099000000002</v>
      </c>
    </row>
    <row r="3618" spans="1:5" x14ac:dyDescent="0.25">
      <c r="A3618" s="3">
        <v>32082</v>
      </c>
      <c r="B3618" s="4">
        <f t="shared" si="56"/>
        <v>11</v>
      </c>
      <c r="C3618" t="s">
        <v>15</v>
      </c>
      <c r="D3618">
        <v>9.0640000000000001</v>
      </c>
      <c r="E3618" s="7">
        <v>60064.035000000003</v>
      </c>
    </row>
    <row r="3619" spans="1:5" x14ac:dyDescent="0.25">
      <c r="A3619" s="3">
        <v>32112</v>
      </c>
      <c r="B3619" s="4">
        <f t="shared" si="56"/>
        <v>12</v>
      </c>
      <c r="C3619" t="s">
        <v>15</v>
      </c>
      <c r="D3619">
        <v>9.3119999999999994</v>
      </c>
      <c r="E3619" s="8">
        <v>73167.826000000001</v>
      </c>
    </row>
    <row r="3620" spans="1:5" x14ac:dyDescent="0.25">
      <c r="A3620" s="3">
        <v>32143</v>
      </c>
      <c r="B3620" s="4">
        <f t="shared" si="56"/>
        <v>1</v>
      </c>
      <c r="C3620" t="s">
        <v>15</v>
      </c>
      <c r="D3620">
        <v>9.3119999999999994</v>
      </c>
      <c r="E3620" s="7">
        <v>89582.031000000003</v>
      </c>
    </row>
    <row r="3621" spans="1:5" x14ac:dyDescent="0.25">
      <c r="A3621" s="3">
        <v>32174</v>
      </c>
      <c r="B3621" s="4">
        <f t="shared" si="56"/>
        <v>2</v>
      </c>
      <c r="C3621" t="s">
        <v>15</v>
      </c>
      <c r="D3621">
        <v>8.0129999999999999</v>
      </c>
      <c r="E3621" s="8">
        <v>80299.017000000007</v>
      </c>
    </row>
    <row r="3622" spans="1:5" x14ac:dyDescent="0.25">
      <c r="A3622" s="3">
        <v>32203</v>
      </c>
      <c r="B3622" s="4">
        <f t="shared" si="56"/>
        <v>3</v>
      </c>
      <c r="C3622" t="s">
        <v>15</v>
      </c>
      <c r="D3622">
        <v>9.3409999999999993</v>
      </c>
      <c r="E3622" s="7">
        <v>71465.576000000001</v>
      </c>
    </row>
    <row r="3623" spans="1:5" x14ac:dyDescent="0.25">
      <c r="A3623" s="3">
        <v>32234</v>
      </c>
      <c r="B3623" s="4">
        <f t="shared" si="56"/>
        <v>4</v>
      </c>
      <c r="C3623" t="s">
        <v>15</v>
      </c>
      <c r="D3623">
        <v>8.4540000000000006</v>
      </c>
      <c r="E3623" s="8">
        <v>61440.527999999998</v>
      </c>
    </row>
    <row r="3624" spans="1:5" x14ac:dyDescent="0.25">
      <c r="A3624" s="3">
        <v>32264</v>
      </c>
      <c r="B3624" s="4">
        <f t="shared" si="56"/>
        <v>5</v>
      </c>
      <c r="C3624" t="s">
        <v>15</v>
      </c>
      <c r="D3624">
        <v>8.31</v>
      </c>
      <c r="E3624" s="7">
        <v>57617.125</v>
      </c>
    </row>
    <row r="3625" spans="1:5" x14ac:dyDescent="0.25">
      <c r="A3625" s="3">
        <v>32295</v>
      </c>
      <c r="B3625" s="4">
        <f t="shared" si="56"/>
        <v>6</v>
      </c>
      <c r="C3625" t="s">
        <v>15</v>
      </c>
      <c r="D3625">
        <v>8.8149999999999995</v>
      </c>
      <c r="E3625" s="8">
        <v>68831.722999999998</v>
      </c>
    </row>
    <row r="3626" spans="1:5" x14ac:dyDescent="0.25">
      <c r="A3626" s="3">
        <v>32325</v>
      </c>
      <c r="B3626" s="4">
        <f t="shared" si="56"/>
        <v>7</v>
      </c>
      <c r="C3626" t="s">
        <v>15</v>
      </c>
      <c r="D3626">
        <v>9.5890000000000004</v>
      </c>
      <c r="E3626" s="7">
        <v>87079.542000000001</v>
      </c>
    </row>
    <row r="3627" spans="1:5" x14ac:dyDescent="0.25">
      <c r="A3627" s="3">
        <v>32356</v>
      </c>
      <c r="B3627" s="4">
        <f t="shared" si="56"/>
        <v>8</v>
      </c>
      <c r="C3627" t="s">
        <v>15</v>
      </c>
      <c r="D3627">
        <v>9.1489999999999991</v>
      </c>
      <c r="E3627" s="8">
        <v>94285.100999999995</v>
      </c>
    </row>
    <row r="3628" spans="1:5" x14ac:dyDescent="0.25">
      <c r="A3628" s="3">
        <v>32387</v>
      </c>
      <c r="B3628" s="4">
        <f t="shared" si="56"/>
        <v>9</v>
      </c>
      <c r="C3628" t="s">
        <v>15</v>
      </c>
      <c r="D3628">
        <v>8.7720000000000002</v>
      </c>
      <c r="E3628" s="7">
        <v>77594.951000000001</v>
      </c>
    </row>
    <row r="3629" spans="1:5" x14ac:dyDescent="0.25">
      <c r="A3629" s="3">
        <v>32417</v>
      </c>
      <c r="B3629" s="4">
        <f t="shared" si="56"/>
        <v>10</v>
      </c>
      <c r="C3629" t="s">
        <v>15</v>
      </c>
      <c r="D3629">
        <v>8.9390000000000001</v>
      </c>
      <c r="E3629" s="8">
        <v>63813.792000000001</v>
      </c>
    </row>
    <row r="3630" spans="1:5" x14ac:dyDescent="0.25">
      <c r="A3630" s="3">
        <v>32448</v>
      </c>
      <c r="B3630" s="4">
        <f t="shared" si="56"/>
        <v>11</v>
      </c>
      <c r="C3630" t="s">
        <v>15</v>
      </c>
      <c r="D3630">
        <v>8.8740000000000006</v>
      </c>
      <c r="E3630" s="7">
        <v>63681.597000000002</v>
      </c>
    </row>
    <row r="3631" spans="1:5" x14ac:dyDescent="0.25">
      <c r="A3631" s="3">
        <v>32478</v>
      </c>
      <c r="B3631" s="4">
        <f t="shared" si="56"/>
        <v>12</v>
      </c>
      <c r="C3631" t="s">
        <v>15</v>
      </c>
      <c r="D3631">
        <v>8.77</v>
      </c>
      <c r="E3631" s="8">
        <v>77175.157999999996</v>
      </c>
    </row>
    <row r="3632" spans="1:5" x14ac:dyDescent="0.25">
      <c r="A3632" s="3">
        <v>32509</v>
      </c>
      <c r="B3632" s="4">
        <f t="shared" si="56"/>
        <v>1</v>
      </c>
      <c r="C3632" t="s">
        <v>15</v>
      </c>
      <c r="D3632">
        <v>13.343999999999999</v>
      </c>
      <c r="E3632" s="7">
        <v>85220.812000000005</v>
      </c>
    </row>
    <row r="3633" spans="1:5" x14ac:dyDescent="0.25">
      <c r="A3633" s="3">
        <v>32540</v>
      </c>
      <c r="B3633" s="4">
        <f t="shared" si="56"/>
        <v>2</v>
      </c>
      <c r="C3633" t="s">
        <v>15</v>
      </c>
      <c r="D3633">
        <v>12.048</v>
      </c>
      <c r="E3633" s="8">
        <v>78291.679999999993</v>
      </c>
    </row>
    <row r="3634" spans="1:5" x14ac:dyDescent="0.25">
      <c r="A3634" s="3">
        <v>32568</v>
      </c>
      <c r="B3634" s="4">
        <f t="shared" si="56"/>
        <v>3</v>
      </c>
      <c r="C3634" t="s">
        <v>15</v>
      </c>
      <c r="D3634">
        <v>14.211</v>
      </c>
      <c r="E3634" s="7">
        <v>77347.331000000006</v>
      </c>
    </row>
    <row r="3635" spans="1:5" x14ac:dyDescent="0.25">
      <c r="A3635" s="3">
        <v>32599</v>
      </c>
      <c r="B3635" s="4">
        <f t="shared" si="56"/>
        <v>4</v>
      </c>
      <c r="C3635" t="s">
        <v>15</v>
      </c>
      <c r="D3635">
        <v>12.33</v>
      </c>
      <c r="E3635" s="8">
        <v>64808.536</v>
      </c>
    </row>
    <row r="3636" spans="1:5" x14ac:dyDescent="0.25">
      <c r="A3636" s="3">
        <v>32629</v>
      </c>
      <c r="B3636" s="4">
        <f t="shared" si="56"/>
        <v>5</v>
      </c>
      <c r="C3636" t="s">
        <v>15</v>
      </c>
      <c r="D3636">
        <v>13.067</v>
      </c>
      <c r="E3636" s="7">
        <v>61212.288999999997</v>
      </c>
    </row>
    <row r="3637" spans="1:5" x14ac:dyDescent="0.25">
      <c r="A3637" s="3">
        <v>32660</v>
      </c>
      <c r="B3637" s="4">
        <f t="shared" si="56"/>
        <v>6</v>
      </c>
      <c r="C3637" t="s">
        <v>15</v>
      </c>
      <c r="D3637">
        <v>12.9</v>
      </c>
      <c r="E3637" s="8">
        <v>71797.894</v>
      </c>
    </row>
    <row r="3638" spans="1:5" x14ac:dyDescent="0.25">
      <c r="A3638" s="3">
        <v>32690</v>
      </c>
      <c r="B3638" s="4">
        <f t="shared" si="56"/>
        <v>7</v>
      </c>
      <c r="C3638" t="s">
        <v>15</v>
      </c>
      <c r="D3638">
        <v>13.082000000000001</v>
      </c>
      <c r="E3638" s="7">
        <v>85741.93</v>
      </c>
    </row>
    <row r="3639" spans="1:5" x14ac:dyDescent="0.25">
      <c r="A3639" s="3">
        <v>32721</v>
      </c>
      <c r="B3639" s="4">
        <f t="shared" si="56"/>
        <v>8</v>
      </c>
      <c r="C3639" t="s">
        <v>15</v>
      </c>
      <c r="D3639">
        <v>12.624000000000001</v>
      </c>
      <c r="E3639" s="8">
        <v>86290.421000000002</v>
      </c>
    </row>
    <row r="3640" spans="1:5" x14ac:dyDescent="0.25">
      <c r="A3640" s="3">
        <v>32752</v>
      </c>
      <c r="B3640" s="4">
        <f t="shared" si="56"/>
        <v>9</v>
      </c>
      <c r="C3640" t="s">
        <v>15</v>
      </c>
      <c r="D3640">
        <v>11.756</v>
      </c>
      <c r="E3640" s="7">
        <v>78859.566000000006</v>
      </c>
    </row>
    <row r="3641" spans="1:5" x14ac:dyDescent="0.25">
      <c r="A3641" s="3">
        <v>32782</v>
      </c>
      <c r="B3641" s="4">
        <f t="shared" si="56"/>
        <v>10</v>
      </c>
      <c r="C3641" t="s">
        <v>15</v>
      </c>
      <c r="D3641">
        <v>12.367000000000001</v>
      </c>
      <c r="E3641" s="8">
        <v>65247.756999999998</v>
      </c>
    </row>
    <row r="3642" spans="1:5" x14ac:dyDescent="0.25">
      <c r="A3642" s="3">
        <v>32813</v>
      </c>
      <c r="B3642" s="4">
        <f t="shared" si="56"/>
        <v>11</v>
      </c>
      <c r="C3642" t="s">
        <v>15</v>
      </c>
      <c r="D3642">
        <v>11.797000000000001</v>
      </c>
      <c r="E3642" s="7">
        <v>64955.322</v>
      </c>
    </row>
    <row r="3643" spans="1:5" x14ac:dyDescent="0.25">
      <c r="A3643" s="3">
        <v>32843</v>
      </c>
      <c r="B3643" s="4">
        <f t="shared" si="56"/>
        <v>12</v>
      </c>
      <c r="C3643" t="s">
        <v>15</v>
      </c>
      <c r="D3643">
        <v>12.714</v>
      </c>
      <c r="E3643" s="8">
        <v>85751.096000000005</v>
      </c>
    </row>
    <row r="3644" spans="1:5" x14ac:dyDescent="0.25">
      <c r="A3644" s="3">
        <v>32874</v>
      </c>
      <c r="B3644" s="4">
        <f t="shared" si="56"/>
        <v>1</v>
      </c>
      <c r="C3644" t="s">
        <v>15</v>
      </c>
      <c r="D3644">
        <v>14.17</v>
      </c>
      <c r="E3644" s="7">
        <v>95453.209000000003</v>
      </c>
    </row>
    <row r="3645" spans="1:5" x14ac:dyDescent="0.25">
      <c r="A3645" s="3">
        <v>32905</v>
      </c>
      <c r="B3645" s="4">
        <f t="shared" si="56"/>
        <v>2</v>
      </c>
      <c r="C3645" t="s">
        <v>15</v>
      </c>
      <c r="D3645">
        <v>12.956</v>
      </c>
      <c r="E3645" s="8">
        <v>74548.195999999996</v>
      </c>
    </row>
    <row r="3646" spans="1:5" x14ac:dyDescent="0.25">
      <c r="A3646" s="3">
        <v>32933</v>
      </c>
      <c r="B3646" s="4">
        <f t="shared" si="56"/>
        <v>3</v>
      </c>
      <c r="C3646" t="s">
        <v>15</v>
      </c>
      <c r="D3646">
        <v>14.25</v>
      </c>
      <c r="E3646" s="7">
        <v>71945.240000000005</v>
      </c>
    </row>
    <row r="3647" spans="1:5" x14ac:dyDescent="0.25">
      <c r="A3647" s="3">
        <v>32964</v>
      </c>
      <c r="B3647" s="4">
        <f t="shared" si="56"/>
        <v>4</v>
      </c>
      <c r="C3647" t="s">
        <v>15</v>
      </c>
      <c r="D3647">
        <v>11.242000000000001</v>
      </c>
      <c r="E3647" s="8">
        <v>65227.836000000003</v>
      </c>
    </row>
    <row r="3648" spans="1:5" x14ac:dyDescent="0.25">
      <c r="A3648" s="3">
        <v>32994</v>
      </c>
      <c r="B3648" s="4">
        <f t="shared" ref="B3648:B3711" si="57">MONTH(A3648)</f>
        <v>5</v>
      </c>
      <c r="C3648" t="s">
        <v>15</v>
      </c>
      <c r="D3648">
        <v>13.273999999999999</v>
      </c>
      <c r="E3648" s="7">
        <v>62904.322999999997</v>
      </c>
    </row>
    <row r="3649" spans="1:5" x14ac:dyDescent="0.25">
      <c r="A3649" s="3">
        <v>33025</v>
      </c>
      <c r="B3649" s="4">
        <f t="shared" si="57"/>
        <v>6</v>
      </c>
      <c r="C3649" t="s">
        <v>15</v>
      </c>
      <c r="D3649">
        <v>13.808999999999999</v>
      </c>
      <c r="E3649" s="8">
        <v>73864.277000000002</v>
      </c>
    </row>
    <row r="3650" spans="1:5" x14ac:dyDescent="0.25">
      <c r="A3650" s="3">
        <v>33055</v>
      </c>
      <c r="B3650" s="4">
        <f t="shared" si="57"/>
        <v>7</v>
      </c>
      <c r="C3650" t="s">
        <v>15</v>
      </c>
      <c r="D3650">
        <v>13.913</v>
      </c>
      <c r="E3650" s="7">
        <v>90839.782999999996</v>
      </c>
    </row>
    <row r="3651" spans="1:5" x14ac:dyDescent="0.25">
      <c r="A3651" s="3">
        <v>33086</v>
      </c>
      <c r="B3651" s="4">
        <f t="shared" si="57"/>
        <v>8</v>
      </c>
      <c r="C3651" t="s">
        <v>15</v>
      </c>
      <c r="D3651">
        <v>13.726000000000001</v>
      </c>
      <c r="E3651" s="8">
        <v>88500.320999999996</v>
      </c>
    </row>
    <row r="3652" spans="1:5" x14ac:dyDescent="0.25">
      <c r="A3652" s="3">
        <v>33117</v>
      </c>
      <c r="B3652" s="4">
        <f t="shared" si="57"/>
        <v>9</v>
      </c>
      <c r="C3652" t="s">
        <v>15</v>
      </c>
      <c r="D3652">
        <v>12.907999999999999</v>
      </c>
      <c r="E3652" s="7">
        <v>86164.082999999999</v>
      </c>
    </row>
    <row r="3653" spans="1:5" x14ac:dyDescent="0.25">
      <c r="A3653" s="3">
        <v>33147</v>
      </c>
      <c r="B3653" s="4">
        <f t="shared" si="57"/>
        <v>10</v>
      </c>
      <c r="C3653" t="s">
        <v>15</v>
      </c>
      <c r="D3653">
        <v>13.531000000000001</v>
      </c>
      <c r="E3653" s="8">
        <v>69602.164000000004</v>
      </c>
    </row>
    <row r="3654" spans="1:5" x14ac:dyDescent="0.25">
      <c r="A3654" s="3">
        <v>33178</v>
      </c>
      <c r="B3654" s="4">
        <f t="shared" si="57"/>
        <v>11</v>
      </c>
      <c r="C3654" t="s">
        <v>15</v>
      </c>
      <c r="D3654">
        <v>12.967000000000001</v>
      </c>
      <c r="E3654" s="7">
        <v>66464.971999999994</v>
      </c>
    </row>
    <row r="3655" spans="1:5" x14ac:dyDescent="0.25">
      <c r="A3655" s="3">
        <v>33208</v>
      </c>
      <c r="B3655" s="4">
        <f t="shared" si="57"/>
        <v>12</v>
      </c>
      <c r="C3655" t="s">
        <v>15</v>
      </c>
      <c r="D3655">
        <v>13.802</v>
      </c>
      <c r="E3655" s="8">
        <v>78504.294999999998</v>
      </c>
    </row>
    <row r="3656" spans="1:5" x14ac:dyDescent="0.25">
      <c r="A3656" s="3">
        <v>33239</v>
      </c>
      <c r="B3656" s="4">
        <f t="shared" si="57"/>
        <v>1</v>
      </c>
      <c r="C3656" t="s">
        <v>15</v>
      </c>
      <c r="D3656">
        <v>14.512</v>
      </c>
      <c r="E3656" s="7">
        <v>93909.285999999993</v>
      </c>
    </row>
    <row r="3657" spans="1:5" x14ac:dyDescent="0.25">
      <c r="A3657" s="3">
        <v>33270</v>
      </c>
      <c r="B3657" s="4">
        <f t="shared" si="57"/>
        <v>2</v>
      </c>
      <c r="C3657" t="s">
        <v>15</v>
      </c>
      <c r="D3657">
        <v>12.653</v>
      </c>
      <c r="E3657" s="8">
        <v>79477.861000000004</v>
      </c>
    </row>
    <row r="3658" spans="1:5" x14ac:dyDescent="0.25">
      <c r="A3658" s="3">
        <v>33298</v>
      </c>
      <c r="B3658" s="4">
        <f t="shared" si="57"/>
        <v>3</v>
      </c>
      <c r="C3658" t="s">
        <v>15</v>
      </c>
      <c r="D3658">
        <v>14.448</v>
      </c>
      <c r="E3658" s="7">
        <v>73893.841</v>
      </c>
    </row>
    <row r="3659" spans="1:5" x14ac:dyDescent="0.25">
      <c r="A3659" s="3">
        <v>33329</v>
      </c>
      <c r="B3659" s="4">
        <f t="shared" si="57"/>
        <v>4</v>
      </c>
      <c r="C3659" t="s">
        <v>15</v>
      </c>
      <c r="D3659">
        <v>12.967000000000001</v>
      </c>
      <c r="E3659" s="8">
        <v>65914.966</v>
      </c>
    </row>
    <row r="3660" spans="1:5" x14ac:dyDescent="0.25">
      <c r="A3660" s="3">
        <v>33359</v>
      </c>
      <c r="B3660" s="4">
        <f t="shared" si="57"/>
        <v>5</v>
      </c>
      <c r="C3660" t="s">
        <v>15</v>
      </c>
      <c r="D3660">
        <v>13.262</v>
      </c>
      <c r="E3660" s="7">
        <v>67282.630999999994</v>
      </c>
    </row>
    <row r="3661" spans="1:5" x14ac:dyDescent="0.25">
      <c r="A3661" s="3">
        <v>33390</v>
      </c>
      <c r="B3661" s="4">
        <f t="shared" si="57"/>
        <v>6</v>
      </c>
      <c r="C3661" t="s">
        <v>15</v>
      </c>
      <c r="D3661">
        <v>14.144</v>
      </c>
      <c r="E3661" s="8">
        <v>80914.274999999994</v>
      </c>
    </row>
    <row r="3662" spans="1:5" x14ac:dyDescent="0.25">
      <c r="A3662" s="3">
        <v>33420</v>
      </c>
      <c r="B3662" s="4">
        <f t="shared" si="57"/>
        <v>7</v>
      </c>
      <c r="C3662" t="s">
        <v>15</v>
      </c>
      <c r="D3662">
        <v>14.135</v>
      </c>
      <c r="E3662" s="7">
        <v>94501.796000000002</v>
      </c>
    </row>
    <row r="3663" spans="1:5" x14ac:dyDescent="0.25">
      <c r="A3663" s="3">
        <v>33451</v>
      </c>
      <c r="B3663" s="4">
        <f t="shared" si="57"/>
        <v>8</v>
      </c>
      <c r="C3663" t="s">
        <v>15</v>
      </c>
      <c r="D3663">
        <v>13.994</v>
      </c>
      <c r="E3663" s="8">
        <v>92895.006999999998</v>
      </c>
    </row>
    <row r="3664" spans="1:5" x14ac:dyDescent="0.25">
      <c r="A3664" s="3">
        <v>33482</v>
      </c>
      <c r="B3664" s="4">
        <f t="shared" si="57"/>
        <v>9</v>
      </c>
      <c r="C3664" t="s">
        <v>15</v>
      </c>
      <c r="D3664">
        <v>13.125999999999999</v>
      </c>
      <c r="E3664" s="7">
        <v>84485.353000000003</v>
      </c>
    </row>
    <row r="3665" spans="1:5" x14ac:dyDescent="0.25">
      <c r="A3665" s="3">
        <v>33512</v>
      </c>
      <c r="B3665" s="4">
        <f t="shared" si="57"/>
        <v>10</v>
      </c>
      <c r="C3665" t="s">
        <v>15</v>
      </c>
      <c r="D3665">
        <v>13.859</v>
      </c>
      <c r="E3665" s="8">
        <v>69249.487999999998</v>
      </c>
    </row>
    <row r="3666" spans="1:5" x14ac:dyDescent="0.25">
      <c r="A3666" s="3">
        <v>33543</v>
      </c>
      <c r="B3666" s="4">
        <f t="shared" si="57"/>
        <v>11</v>
      </c>
      <c r="C3666" t="s">
        <v>15</v>
      </c>
      <c r="D3666">
        <v>14.507</v>
      </c>
      <c r="E3666" s="7">
        <v>70937.290999999997</v>
      </c>
    </row>
    <row r="3667" spans="1:5" x14ac:dyDescent="0.25">
      <c r="A3667" s="3">
        <v>33573</v>
      </c>
      <c r="B3667" s="4">
        <f t="shared" si="57"/>
        <v>12</v>
      </c>
      <c r="C3667" t="s">
        <v>15</v>
      </c>
      <c r="D3667">
        <v>15.02</v>
      </c>
      <c r="E3667" s="8">
        <v>81955.554999999993</v>
      </c>
    </row>
    <row r="3668" spans="1:5" x14ac:dyDescent="0.25">
      <c r="A3668" s="3">
        <v>33604</v>
      </c>
      <c r="B3668" s="4">
        <f t="shared" si="57"/>
        <v>1</v>
      </c>
      <c r="C3668" t="s">
        <v>15</v>
      </c>
      <c r="D3668">
        <v>14.635</v>
      </c>
      <c r="E3668" s="7">
        <v>91495.327000000005</v>
      </c>
    </row>
    <row r="3669" spans="1:5" x14ac:dyDescent="0.25">
      <c r="A3669" s="3">
        <v>33635</v>
      </c>
      <c r="B3669" s="4">
        <f t="shared" si="57"/>
        <v>2</v>
      </c>
      <c r="C3669" t="s">
        <v>15</v>
      </c>
      <c r="D3669">
        <v>12.891999999999999</v>
      </c>
      <c r="E3669" s="8">
        <v>82188.781000000003</v>
      </c>
    </row>
    <row r="3670" spans="1:5" x14ac:dyDescent="0.25">
      <c r="A3670" s="3">
        <v>33664</v>
      </c>
      <c r="B3670" s="4">
        <f t="shared" si="57"/>
        <v>3</v>
      </c>
      <c r="C3670" t="s">
        <v>15</v>
      </c>
      <c r="D3670">
        <v>14.679</v>
      </c>
      <c r="E3670" s="7">
        <v>73783.953999999998</v>
      </c>
    </row>
    <row r="3671" spans="1:5" x14ac:dyDescent="0.25">
      <c r="A3671" s="3">
        <v>33695</v>
      </c>
      <c r="B3671" s="4">
        <f t="shared" si="57"/>
        <v>4</v>
      </c>
      <c r="C3671" t="s">
        <v>15</v>
      </c>
      <c r="D3671">
        <v>13.287000000000001</v>
      </c>
      <c r="E3671" s="8">
        <v>68460.966</v>
      </c>
    </row>
    <row r="3672" spans="1:5" x14ac:dyDescent="0.25">
      <c r="A3672" s="3">
        <v>33725</v>
      </c>
      <c r="B3672" s="4">
        <f t="shared" si="57"/>
        <v>5</v>
      </c>
      <c r="C3672" t="s">
        <v>15</v>
      </c>
      <c r="D3672">
        <v>14.07</v>
      </c>
      <c r="E3672" s="7">
        <v>64793.260999999999</v>
      </c>
    </row>
    <row r="3673" spans="1:5" x14ac:dyDescent="0.25">
      <c r="A3673" s="3">
        <v>33756</v>
      </c>
      <c r="B3673" s="4">
        <f t="shared" si="57"/>
        <v>6</v>
      </c>
      <c r="C3673" t="s">
        <v>15</v>
      </c>
      <c r="D3673">
        <v>13.909000000000001</v>
      </c>
      <c r="E3673" s="8">
        <v>70888.945000000007</v>
      </c>
    </row>
    <row r="3674" spans="1:5" x14ac:dyDescent="0.25">
      <c r="A3674" s="3">
        <v>33786</v>
      </c>
      <c r="B3674" s="4">
        <f t="shared" si="57"/>
        <v>7</v>
      </c>
      <c r="C3674" t="s">
        <v>15</v>
      </c>
      <c r="D3674">
        <v>14.109</v>
      </c>
      <c r="E3674" s="7">
        <v>88689.548999999999</v>
      </c>
    </row>
    <row r="3675" spans="1:5" x14ac:dyDescent="0.25">
      <c r="A3675" s="3">
        <v>33817</v>
      </c>
      <c r="B3675" s="4">
        <f t="shared" si="57"/>
        <v>8</v>
      </c>
      <c r="C3675" t="s">
        <v>15</v>
      </c>
      <c r="D3675">
        <v>14.214</v>
      </c>
      <c r="E3675" s="8">
        <v>88430.247000000003</v>
      </c>
    </row>
    <row r="3676" spans="1:5" x14ac:dyDescent="0.25">
      <c r="A3676" s="3">
        <v>33848</v>
      </c>
      <c r="B3676" s="4">
        <f t="shared" si="57"/>
        <v>9</v>
      </c>
      <c r="C3676" t="s">
        <v>15</v>
      </c>
      <c r="D3676">
        <v>13.212999999999999</v>
      </c>
      <c r="E3676" s="7">
        <v>79560.941999999995</v>
      </c>
    </row>
    <row r="3677" spans="1:5" x14ac:dyDescent="0.25">
      <c r="A3677" s="3">
        <v>33878</v>
      </c>
      <c r="B3677" s="4">
        <f t="shared" si="57"/>
        <v>10</v>
      </c>
      <c r="C3677" t="s">
        <v>15</v>
      </c>
      <c r="D3677">
        <v>13.944000000000001</v>
      </c>
      <c r="E3677" s="8">
        <v>69979.894</v>
      </c>
    </row>
    <row r="3678" spans="1:5" x14ac:dyDescent="0.25">
      <c r="A3678" s="3">
        <v>33909</v>
      </c>
      <c r="B3678" s="4">
        <f t="shared" si="57"/>
        <v>11</v>
      </c>
      <c r="C3678" t="s">
        <v>15</v>
      </c>
      <c r="D3678">
        <v>13.901999999999999</v>
      </c>
      <c r="E3678" s="7">
        <v>70111.591</v>
      </c>
    </row>
    <row r="3679" spans="1:5" x14ac:dyDescent="0.25">
      <c r="A3679" s="3">
        <v>33939</v>
      </c>
      <c r="B3679" s="4">
        <f t="shared" si="57"/>
        <v>12</v>
      </c>
      <c r="C3679" t="s">
        <v>15</v>
      </c>
      <c r="D3679">
        <v>14.044</v>
      </c>
      <c r="E3679" s="8">
        <v>87555.331000000006</v>
      </c>
    </row>
    <row r="3680" spans="1:5" x14ac:dyDescent="0.25">
      <c r="A3680" s="3">
        <v>33970</v>
      </c>
      <c r="B3680" s="4">
        <f t="shared" si="57"/>
        <v>1</v>
      </c>
      <c r="C3680" t="s">
        <v>15</v>
      </c>
      <c r="D3680">
        <v>14.875</v>
      </c>
      <c r="E3680" s="7">
        <v>93777.501000000004</v>
      </c>
    </row>
    <row r="3681" spans="1:5" x14ac:dyDescent="0.25">
      <c r="A3681" s="3">
        <v>34001</v>
      </c>
      <c r="B3681" s="4">
        <f t="shared" si="57"/>
        <v>2</v>
      </c>
      <c r="C3681" t="s">
        <v>15</v>
      </c>
      <c r="D3681">
        <v>14.459</v>
      </c>
      <c r="E3681" s="8">
        <v>83409.790999999997</v>
      </c>
    </row>
    <row r="3682" spans="1:5" x14ac:dyDescent="0.25">
      <c r="A3682" s="3">
        <v>34029</v>
      </c>
      <c r="B3682" s="4">
        <f t="shared" si="57"/>
        <v>3</v>
      </c>
      <c r="C3682" t="s">
        <v>15</v>
      </c>
      <c r="D3682">
        <v>15.067</v>
      </c>
      <c r="E3682" s="7">
        <v>83056.616999999998</v>
      </c>
    </row>
    <row r="3683" spans="1:5" x14ac:dyDescent="0.25">
      <c r="A3683" s="3">
        <v>34060</v>
      </c>
      <c r="B3683" s="4">
        <f t="shared" si="57"/>
        <v>4</v>
      </c>
      <c r="C3683" t="s">
        <v>15</v>
      </c>
      <c r="D3683">
        <v>14.954000000000001</v>
      </c>
      <c r="E3683" s="8">
        <v>69696.717000000004</v>
      </c>
    </row>
    <row r="3684" spans="1:5" x14ac:dyDescent="0.25">
      <c r="A3684" s="3">
        <v>34090</v>
      </c>
      <c r="B3684" s="4">
        <f t="shared" si="57"/>
        <v>5</v>
      </c>
      <c r="C3684" t="s">
        <v>15</v>
      </c>
      <c r="D3684">
        <v>13.298999999999999</v>
      </c>
      <c r="E3684" s="7">
        <v>63877.453000000001</v>
      </c>
    </row>
    <row r="3685" spans="1:5" x14ac:dyDescent="0.25">
      <c r="A3685" s="3">
        <v>34121</v>
      </c>
      <c r="B3685" s="4">
        <f t="shared" si="57"/>
        <v>6</v>
      </c>
      <c r="C3685" t="s">
        <v>15</v>
      </c>
      <c r="D3685">
        <v>13.4</v>
      </c>
      <c r="E3685" s="8">
        <v>76585.892000000007</v>
      </c>
    </row>
    <row r="3686" spans="1:5" x14ac:dyDescent="0.25">
      <c r="A3686" s="3">
        <v>34151</v>
      </c>
      <c r="B3686" s="4">
        <f t="shared" si="57"/>
        <v>7</v>
      </c>
      <c r="C3686" t="s">
        <v>15</v>
      </c>
      <c r="D3686">
        <v>14.71</v>
      </c>
      <c r="E3686" s="7">
        <v>101066.68799999999</v>
      </c>
    </row>
    <row r="3687" spans="1:5" x14ac:dyDescent="0.25">
      <c r="A3687" s="3">
        <v>34182</v>
      </c>
      <c r="B3687" s="4">
        <f t="shared" si="57"/>
        <v>8</v>
      </c>
      <c r="C3687" t="s">
        <v>15</v>
      </c>
      <c r="D3687">
        <v>14.936999999999999</v>
      </c>
      <c r="E3687" s="8">
        <v>102222.442</v>
      </c>
    </row>
    <row r="3688" spans="1:5" x14ac:dyDescent="0.25">
      <c r="A3688" s="3">
        <v>34213</v>
      </c>
      <c r="B3688" s="4">
        <f t="shared" si="57"/>
        <v>9</v>
      </c>
      <c r="C3688" t="s">
        <v>15</v>
      </c>
      <c r="D3688">
        <v>14.404</v>
      </c>
      <c r="E3688" s="7">
        <v>88920.152000000002</v>
      </c>
    </row>
    <row r="3689" spans="1:5" x14ac:dyDescent="0.25">
      <c r="A3689" s="3">
        <v>34243</v>
      </c>
      <c r="B3689" s="4">
        <f t="shared" si="57"/>
        <v>10</v>
      </c>
      <c r="C3689" t="s">
        <v>15</v>
      </c>
      <c r="D3689">
        <v>14.279</v>
      </c>
      <c r="E3689" s="8">
        <v>71760.12</v>
      </c>
    </row>
    <row r="3690" spans="1:5" x14ac:dyDescent="0.25">
      <c r="A3690" s="3">
        <v>34274</v>
      </c>
      <c r="B3690" s="4">
        <f t="shared" si="57"/>
        <v>11</v>
      </c>
      <c r="C3690" t="s">
        <v>15</v>
      </c>
      <c r="D3690">
        <v>14.138</v>
      </c>
      <c r="E3690" s="7">
        <v>72716.585999999996</v>
      </c>
    </row>
    <row r="3691" spans="1:5" x14ac:dyDescent="0.25">
      <c r="A3691" s="3">
        <v>34304</v>
      </c>
      <c r="B3691" s="4">
        <f t="shared" si="57"/>
        <v>12</v>
      </c>
      <c r="C3691" t="s">
        <v>15</v>
      </c>
      <c r="D3691">
        <v>14.551</v>
      </c>
      <c r="E3691" s="8">
        <v>87690.858999999997</v>
      </c>
    </row>
    <row r="3692" spans="1:5" x14ac:dyDescent="0.25">
      <c r="A3692" s="3">
        <v>34335</v>
      </c>
      <c r="B3692" s="4">
        <f t="shared" si="57"/>
        <v>1</v>
      </c>
      <c r="C3692" t="s">
        <v>15</v>
      </c>
      <c r="D3692">
        <v>14.573</v>
      </c>
      <c r="E3692" s="7">
        <v>103777.518</v>
      </c>
    </row>
    <row r="3693" spans="1:5" x14ac:dyDescent="0.25">
      <c r="A3693" s="3">
        <v>34366</v>
      </c>
      <c r="B3693" s="4">
        <f t="shared" si="57"/>
        <v>2</v>
      </c>
      <c r="C3693" t="s">
        <v>15</v>
      </c>
      <c r="D3693">
        <v>13.255000000000001</v>
      </c>
      <c r="E3693" s="8">
        <v>89669.865999999995</v>
      </c>
    </row>
    <row r="3694" spans="1:5" x14ac:dyDescent="0.25">
      <c r="A3694" s="3">
        <v>34394</v>
      </c>
      <c r="B3694" s="4">
        <f t="shared" si="57"/>
        <v>3</v>
      </c>
      <c r="C3694" t="s">
        <v>15</v>
      </c>
      <c r="D3694">
        <v>13.35</v>
      </c>
      <c r="E3694" s="7">
        <v>79920.657999999996</v>
      </c>
    </row>
    <row r="3695" spans="1:5" x14ac:dyDescent="0.25">
      <c r="A3695" s="3">
        <v>34425</v>
      </c>
      <c r="B3695" s="4">
        <f t="shared" si="57"/>
        <v>4</v>
      </c>
      <c r="C3695" t="s">
        <v>15</v>
      </c>
      <c r="D3695">
        <v>13.675000000000001</v>
      </c>
      <c r="E3695" s="8">
        <v>69502.06</v>
      </c>
    </row>
    <row r="3696" spans="1:5" x14ac:dyDescent="0.25">
      <c r="A3696" s="3">
        <v>34455</v>
      </c>
      <c r="B3696" s="4">
        <f t="shared" si="57"/>
        <v>5</v>
      </c>
      <c r="C3696" t="s">
        <v>15</v>
      </c>
      <c r="D3696">
        <v>13.422000000000001</v>
      </c>
      <c r="E3696" s="7">
        <v>67169.804000000004</v>
      </c>
    </row>
    <row r="3697" spans="1:5" x14ac:dyDescent="0.25">
      <c r="A3697" s="3">
        <v>34486</v>
      </c>
      <c r="B3697" s="4">
        <f t="shared" si="57"/>
        <v>6</v>
      </c>
      <c r="C3697" t="s">
        <v>15</v>
      </c>
      <c r="D3697">
        <v>12.058999999999999</v>
      </c>
      <c r="E3697" s="8">
        <v>84091.084000000003</v>
      </c>
    </row>
    <row r="3698" spans="1:5" x14ac:dyDescent="0.25">
      <c r="A3698" s="3">
        <v>34516</v>
      </c>
      <c r="B3698" s="4">
        <f t="shared" si="57"/>
        <v>7</v>
      </c>
      <c r="C3698" t="s">
        <v>15</v>
      </c>
      <c r="D3698">
        <v>12.775</v>
      </c>
      <c r="E3698" s="7">
        <v>103601.799</v>
      </c>
    </row>
    <row r="3699" spans="1:5" x14ac:dyDescent="0.25">
      <c r="A3699" s="3">
        <v>34547</v>
      </c>
      <c r="B3699" s="4">
        <f t="shared" si="57"/>
        <v>8</v>
      </c>
      <c r="C3699" t="s">
        <v>15</v>
      </c>
      <c r="D3699">
        <v>14.077999999999999</v>
      </c>
      <c r="E3699" s="8">
        <v>96743.001999999993</v>
      </c>
    </row>
    <row r="3700" spans="1:5" x14ac:dyDescent="0.25">
      <c r="A3700" s="3">
        <v>34578</v>
      </c>
      <c r="B3700" s="4">
        <f t="shared" si="57"/>
        <v>9</v>
      </c>
      <c r="C3700" t="s">
        <v>15</v>
      </c>
      <c r="D3700">
        <v>13.016999999999999</v>
      </c>
      <c r="E3700" s="7">
        <v>85348.792000000001</v>
      </c>
    </row>
    <row r="3701" spans="1:5" x14ac:dyDescent="0.25">
      <c r="A3701" s="3">
        <v>34608</v>
      </c>
      <c r="B3701" s="4">
        <f t="shared" si="57"/>
        <v>10</v>
      </c>
      <c r="C3701" t="s">
        <v>15</v>
      </c>
      <c r="D3701">
        <v>13.353999999999999</v>
      </c>
      <c r="E3701" s="8">
        <v>71701.826000000001</v>
      </c>
    </row>
    <row r="3702" spans="1:5" x14ac:dyDescent="0.25">
      <c r="A3702" s="3">
        <v>34639</v>
      </c>
      <c r="B3702" s="4">
        <f t="shared" si="57"/>
        <v>11</v>
      </c>
      <c r="C3702" t="s">
        <v>15</v>
      </c>
      <c r="D3702">
        <v>13.21</v>
      </c>
      <c r="E3702" s="7">
        <v>71089.910999999993</v>
      </c>
    </row>
    <row r="3703" spans="1:5" x14ac:dyDescent="0.25">
      <c r="A3703" s="3">
        <v>34669</v>
      </c>
      <c r="B3703" s="4">
        <f t="shared" si="57"/>
        <v>12</v>
      </c>
      <c r="C3703" t="s">
        <v>15</v>
      </c>
      <c r="D3703">
        <v>13.494999999999999</v>
      </c>
      <c r="E3703" s="8">
        <v>85865.361999999994</v>
      </c>
    </row>
    <row r="3704" spans="1:5" x14ac:dyDescent="0.25">
      <c r="A3704" s="3">
        <v>34700</v>
      </c>
      <c r="B3704" s="4">
        <f t="shared" si="57"/>
        <v>1</v>
      </c>
      <c r="C3704" t="s">
        <v>15</v>
      </c>
      <c r="D3704">
        <v>11.87</v>
      </c>
      <c r="E3704" s="7">
        <v>96572.744000000006</v>
      </c>
    </row>
    <row r="3705" spans="1:5" x14ac:dyDescent="0.25">
      <c r="A3705" s="3">
        <v>34731</v>
      </c>
      <c r="B3705" s="4">
        <f t="shared" si="57"/>
        <v>2</v>
      </c>
      <c r="C3705" t="s">
        <v>15</v>
      </c>
      <c r="D3705">
        <v>8.6199999999999992</v>
      </c>
      <c r="E3705" s="8">
        <v>86710.928</v>
      </c>
    </row>
    <row r="3706" spans="1:5" x14ac:dyDescent="0.25">
      <c r="A3706" s="3">
        <v>34759</v>
      </c>
      <c r="B3706" s="4">
        <f t="shared" si="57"/>
        <v>3</v>
      </c>
      <c r="C3706" t="s">
        <v>15</v>
      </c>
      <c r="D3706">
        <v>9.4730000000000008</v>
      </c>
      <c r="E3706" s="7">
        <v>79475.195000000007</v>
      </c>
    </row>
    <row r="3707" spans="1:5" x14ac:dyDescent="0.25">
      <c r="A3707" s="3">
        <v>34790</v>
      </c>
      <c r="B3707" s="4">
        <f t="shared" si="57"/>
        <v>4</v>
      </c>
      <c r="C3707" t="s">
        <v>15</v>
      </c>
      <c r="D3707">
        <v>8.1929999999999996</v>
      </c>
      <c r="E3707" s="8">
        <v>68573.737999999998</v>
      </c>
    </row>
    <row r="3708" spans="1:5" x14ac:dyDescent="0.25">
      <c r="A3708" s="3">
        <v>34820</v>
      </c>
      <c r="B3708" s="4">
        <f t="shared" si="57"/>
        <v>5</v>
      </c>
      <c r="C3708" t="s">
        <v>15</v>
      </c>
      <c r="D3708">
        <v>7.4080000000000004</v>
      </c>
      <c r="E3708" s="7">
        <v>70081.839000000007</v>
      </c>
    </row>
    <row r="3709" spans="1:5" x14ac:dyDescent="0.25">
      <c r="A3709" s="3">
        <v>34851</v>
      </c>
      <c r="B3709" s="4">
        <f t="shared" si="57"/>
        <v>6</v>
      </c>
      <c r="C3709" t="s">
        <v>15</v>
      </c>
      <c r="D3709">
        <v>8.1579999999999995</v>
      </c>
      <c r="E3709" s="8">
        <v>84217.842999999993</v>
      </c>
    </row>
    <row r="3710" spans="1:5" x14ac:dyDescent="0.25">
      <c r="A3710" s="3">
        <v>34881</v>
      </c>
      <c r="B3710" s="4">
        <f t="shared" si="57"/>
        <v>7</v>
      </c>
      <c r="C3710" t="s">
        <v>15</v>
      </c>
      <c r="D3710">
        <v>8.8680000000000003</v>
      </c>
      <c r="E3710" s="7">
        <v>104020.579</v>
      </c>
    </row>
    <row r="3711" spans="1:5" x14ac:dyDescent="0.25">
      <c r="A3711" s="3">
        <v>34912</v>
      </c>
      <c r="B3711" s="4">
        <f t="shared" si="57"/>
        <v>8</v>
      </c>
      <c r="C3711" t="s">
        <v>15</v>
      </c>
      <c r="D3711">
        <v>15.249000000000001</v>
      </c>
      <c r="E3711" s="8">
        <v>114903.39599999999</v>
      </c>
    </row>
    <row r="3712" spans="1:5" x14ac:dyDescent="0.25">
      <c r="A3712" s="3">
        <v>34943</v>
      </c>
      <c r="B3712" s="4">
        <f t="shared" ref="B3712:B3775" si="58">MONTH(A3712)</f>
        <v>9</v>
      </c>
      <c r="C3712" t="s">
        <v>15</v>
      </c>
      <c r="D3712">
        <v>10.670999999999999</v>
      </c>
      <c r="E3712" s="7">
        <v>93900.123000000007</v>
      </c>
    </row>
    <row r="3713" spans="1:5" x14ac:dyDescent="0.25">
      <c r="A3713" s="3">
        <v>34973</v>
      </c>
      <c r="B3713" s="4">
        <f t="shared" si="58"/>
        <v>10</v>
      </c>
      <c r="C3713" t="s">
        <v>15</v>
      </c>
      <c r="D3713">
        <v>17.984999999999999</v>
      </c>
      <c r="E3713" s="8">
        <v>74704.409</v>
      </c>
    </row>
    <row r="3714" spans="1:5" x14ac:dyDescent="0.25">
      <c r="A3714" s="3">
        <v>35004</v>
      </c>
      <c r="B3714" s="4">
        <f t="shared" si="58"/>
        <v>11</v>
      </c>
      <c r="C3714" t="s">
        <v>15</v>
      </c>
      <c r="D3714">
        <v>16.117000000000001</v>
      </c>
      <c r="E3714" s="7">
        <v>76926.505000000005</v>
      </c>
    </row>
    <row r="3715" spans="1:5" x14ac:dyDescent="0.25">
      <c r="A3715" s="3">
        <v>35034</v>
      </c>
      <c r="B3715" s="4">
        <f t="shared" si="58"/>
        <v>12</v>
      </c>
      <c r="C3715" t="s">
        <v>15</v>
      </c>
      <c r="D3715">
        <v>15.343999999999999</v>
      </c>
      <c r="E3715" s="8">
        <v>92414.172000000006</v>
      </c>
    </row>
    <row r="3716" spans="1:5" x14ac:dyDescent="0.25">
      <c r="A3716" s="3">
        <v>35065</v>
      </c>
      <c r="B3716" s="4">
        <f t="shared" si="58"/>
        <v>1</v>
      </c>
      <c r="C3716" t="s">
        <v>15</v>
      </c>
      <c r="D3716">
        <v>10.012</v>
      </c>
      <c r="E3716" s="7">
        <v>108620.44500000001</v>
      </c>
    </row>
    <row r="3717" spans="1:5" x14ac:dyDescent="0.25">
      <c r="A3717" s="3">
        <v>35096</v>
      </c>
      <c r="B3717" s="4">
        <f t="shared" si="58"/>
        <v>2</v>
      </c>
      <c r="C3717" t="s">
        <v>15</v>
      </c>
      <c r="D3717">
        <v>10.214</v>
      </c>
      <c r="E3717" s="8">
        <v>96117.55</v>
      </c>
    </row>
    <row r="3718" spans="1:5" x14ac:dyDescent="0.25">
      <c r="A3718" s="3">
        <v>35125</v>
      </c>
      <c r="B3718" s="4">
        <f t="shared" si="58"/>
        <v>3</v>
      </c>
      <c r="C3718" t="s">
        <v>15</v>
      </c>
      <c r="D3718">
        <v>9.5839999999999996</v>
      </c>
      <c r="E3718" s="7">
        <v>87040.092000000004</v>
      </c>
    </row>
    <row r="3719" spans="1:5" x14ac:dyDescent="0.25">
      <c r="A3719" s="3">
        <v>35156</v>
      </c>
      <c r="B3719" s="4">
        <f t="shared" si="58"/>
        <v>4</v>
      </c>
      <c r="C3719" t="s">
        <v>15</v>
      </c>
      <c r="D3719">
        <v>10.891999999999999</v>
      </c>
      <c r="E3719" s="8">
        <v>74614.668999999994</v>
      </c>
    </row>
    <row r="3720" spans="1:5" x14ac:dyDescent="0.25">
      <c r="A3720" s="3">
        <v>35186</v>
      </c>
      <c r="B3720" s="4">
        <f t="shared" si="58"/>
        <v>5</v>
      </c>
      <c r="C3720" t="s">
        <v>15</v>
      </c>
      <c r="D3720">
        <v>7.3150000000000004</v>
      </c>
      <c r="E3720" s="7">
        <v>74538.767000000007</v>
      </c>
    </row>
    <row r="3721" spans="1:5" x14ac:dyDescent="0.25">
      <c r="A3721" s="3">
        <v>35217</v>
      </c>
      <c r="B3721" s="4">
        <f t="shared" si="58"/>
        <v>6</v>
      </c>
      <c r="C3721" t="s">
        <v>15</v>
      </c>
      <c r="D3721">
        <v>10.961</v>
      </c>
      <c r="E3721" s="8">
        <v>90946.827000000005</v>
      </c>
    </row>
    <row r="3722" spans="1:5" x14ac:dyDescent="0.25">
      <c r="A3722" s="3">
        <v>35247</v>
      </c>
      <c r="B3722" s="4">
        <f t="shared" si="58"/>
        <v>7</v>
      </c>
      <c r="C3722" t="s">
        <v>15</v>
      </c>
      <c r="D3722">
        <v>15.712999999999999</v>
      </c>
      <c r="E3722" s="7">
        <v>106125.474</v>
      </c>
    </row>
    <row r="3723" spans="1:5" x14ac:dyDescent="0.25">
      <c r="A3723" s="3">
        <v>35278</v>
      </c>
      <c r="B3723" s="4">
        <f t="shared" si="58"/>
        <v>8</v>
      </c>
      <c r="C3723" t="s">
        <v>15</v>
      </c>
      <c r="D3723">
        <v>16.254999999999999</v>
      </c>
      <c r="E3723" s="8">
        <v>105557.334</v>
      </c>
    </row>
    <row r="3724" spans="1:5" x14ac:dyDescent="0.25">
      <c r="A3724" s="3">
        <v>35309</v>
      </c>
      <c r="B3724" s="4">
        <f t="shared" si="58"/>
        <v>9</v>
      </c>
      <c r="C3724" t="s">
        <v>15</v>
      </c>
      <c r="D3724">
        <v>14.052</v>
      </c>
      <c r="E3724" s="7">
        <v>91585.437000000005</v>
      </c>
    </row>
    <row r="3725" spans="1:5" x14ac:dyDescent="0.25">
      <c r="A3725" s="3">
        <v>35339</v>
      </c>
      <c r="B3725" s="4">
        <f t="shared" si="58"/>
        <v>10</v>
      </c>
      <c r="C3725" t="s">
        <v>15</v>
      </c>
      <c r="D3725">
        <v>15.018000000000001</v>
      </c>
      <c r="E3725" s="8">
        <v>75379.288</v>
      </c>
    </row>
    <row r="3726" spans="1:5" x14ac:dyDescent="0.25">
      <c r="A3726" s="3">
        <v>35370</v>
      </c>
      <c r="B3726" s="4">
        <f t="shared" si="58"/>
        <v>11</v>
      </c>
      <c r="C3726" t="s">
        <v>15</v>
      </c>
      <c r="D3726">
        <v>15.24</v>
      </c>
      <c r="E3726" s="7">
        <v>78254.989000000001</v>
      </c>
    </row>
    <row r="3727" spans="1:5" x14ac:dyDescent="0.25">
      <c r="A3727" s="3">
        <v>35400</v>
      </c>
      <c r="B3727" s="4">
        <f t="shared" si="58"/>
        <v>12</v>
      </c>
      <c r="C3727" t="s">
        <v>15</v>
      </c>
      <c r="D3727">
        <v>12.904</v>
      </c>
      <c r="E3727" s="8">
        <v>93730.876999999993</v>
      </c>
    </row>
    <row r="3728" spans="1:5" x14ac:dyDescent="0.25">
      <c r="A3728" s="3">
        <v>35431</v>
      </c>
      <c r="B3728" s="4">
        <f t="shared" si="58"/>
        <v>1</v>
      </c>
      <c r="C3728" t="s">
        <v>15</v>
      </c>
      <c r="D3728">
        <v>11.397</v>
      </c>
      <c r="E3728" s="7">
        <v>106136.914</v>
      </c>
    </row>
    <row r="3729" spans="1:5" x14ac:dyDescent="0.25">
      <c r="A3729" s="3">
        <v>35462</v>
      </c>
      <c r="B3729" s="4">
        <f t="shared" si="58"/>
        <v>2</v>
      </c>
      <c r="C3729" t="s">
        <v>15</v>
      </c>
      <c r="D3729">
        <v>8.5169999999999995</v>
      </c>
      <c r="E3729" s="8">
        <v>90250.607999999993</v>
      </c>
    </row>
    <row r="3730" spans="1:5" x14ac:dyDescent="0.25">
      <c r="A3730" s="3">
        <v>35490</v>
      </c>
      <c r="B3730" s="4">
        <f t="shared" si="58"/>
        <v>3</v>
      </c>
      <c r="C3730" t="s">
        <v>15</v>
      </c>
      <c r="D3730">
        <v>12.04</v>
      </c>
      <c r="E3730" s="7">
        <v>81421.381999999998</v>
      </c>
    </row>
    <row r="3731" spans="1:5" x14ac:dyDescent="0.25">
      <c r="A3731" s="3">
        <v>35521</v>
      </c>
      <c r="B3731" s="4">
        <f t="shared" si="58"/>
        <v>4</v>
      </c>
      <c r="C3731" t="s">
        <v>15</v>
      </c>
      <c r="D3731">
        <v>13.317</v>
      </c>
      <c r="E3731" s="8">
        <v>72742.692999999999</v>
      </c>
    </row>
    <row r="3732" spans="1:5" x14ac:dyDescent="0.25">
      <c r="A3732" s="3">
        <v>35551</v>
      </c>
      <c r="B3732" s="4">
        <f t="shared" si="58"/>
        <v>5</v>
      </c>
      <c r="C3732" t="s">
        <v>15</v>
      </c>
      <c r="D3732">
        <v>12.946999999999999</v>
      </c>
      <c r="E3732" s="7">
        <v>70778.290999999997</v>
      </c>
    </row>
    <row r="3733" spans="1:5" x14ac:dyDescent="0.25">
      <c r="A3733" s="3">
        <v>35582</v>
      </c>
      <c r="B3733" s="4">
        <f t="shared" si="58"/>
        <v>6</v>
      </c>
      <c r="C3733" t="s">
        <v>15</v>
      </c>
      <c r="D3733">
        <v>10.577999999999999</v>
      </c>
      <c r="E3733" s="8">
        <v>83584.675000000003</v>
      </c>
    </row>
    <row r="3734" spans="1:5" x14ac:dyDescent="0.25">
      <c r="A3734" s="3">
        <v>35612</v>
      </c>
      <c r="B3734" s="4">
        <f t="shared" si="58"/>
        <v>7</v>
      </c>
      <c r="C3734" t="s">
        <v>15</v>
      </c>
      <c r="D3734">
        <v>14.071</v>
      </c>
      <c r="E3734" s="7">
        <v>109331.113</v>
      </c>
    </row>
    <row r="3735" spans="1:5" x14ac:dyDescent="0.25">
      <c r="A3735" s="3">
        <v>35643</v>
      </c>
      <c r="B3735" s="4">
        <f t="shared" si="58"/>
        <v>8</v>
      </c>
      <c r="C3735" t="s">
        <v>15</v>
      </c>
      <c r="D3735">
        <v>13.898999999999999</v>
      </c>
      <c r="E3735" s="8">
        <v>106969.52099999999</v>
      </c>
    </row>
    <row r="3736" spans="1:5" x14ac:dyDescent="0.25">
      <c r="A3736" s="3">
        <v>35674</v>
      </c>
      <c r="B3736" s="4">
        <f t="shared" si="58"/>
        <v>9</v>
      </c>
      <c r="C3736" t="s">
        <v>15</v>
      </c>
      <c r="D3736">
        <v>13.265000000000001</v>
      </c>
      <c r="E3736" s="7">
        <v>94801.485000000001</v>
      </c>
    </row>
    <row r="3737" spans="1:5" x14ac:dyDescent="0.25">
      <c r="A3737" s="3">
        <v>35704</v>
      </c>
      <c r="B3737" s="4">
        <f t="shared" si="58"/>
        <v>10</v>
      </c>
      <c r="C3737" t="s">
        <v>15</v>
      </c>
      <c r="D3737">
        <v>13.113</v>
      </c>
      <c r="E3737" s="8">
        <v>84121.857999999993</v>
      </c>
    </row>
    <row r="3738" spans="1:5" x14ac:dyDescent="0.25">
      <c r="A3738" s="3">
        <v>35735</v>
      </c>
      <c r="B3738" s="4">
        <f t="shared" si="58"/>
        <v>11</v>
      </c>
      <c r="C3738" t="s">
        <v>15</v>
      </c>
      <c r="D3738">
        <v>13.065</v>
      </c>
      <c r="E3738" s="7">
        <v>79993.505999999994</v>
      </c>
    </row>
    <row r="3739" spans="1:5" x14ac:dyDescent="0.25">
      <c r="A3739" s="3">
        <v>35765</v>
      </c>
      <c r="B3739" s="4">
        <f t="shared" si="58"/>
        <v>12</v>
      </c>
      <c r="C3739" t="s">
        <v>15</v>
      </c>
      <c r="D3739">
        <v>14.191000000000001</v>
      </c>
      <c r="E3739" s="8">
        <v>95748.043999999994</v>
      </c>
    </row>
    <row r="3740" spans="1:5" x14ac:dyDescent="0.25">
      <c r="A3740" s="3">
        <v>35796</v>
      </c>
      <c r="B3740" s="4">
        <f t="shared" si="58"/>
        <v>1</v>
      </c>
      <c r="C3740" t="s">
        <v>15</v>
      </c>
      <c r="D3740">
        <v>14.298999999999999</v>
      </c>
      <c r="E3740" s="7">
        <v>102540.723</v>
      </c>
    </row>
    <row r="3741" spans="1:5" x14ac:dyDescent="0.25">
      <c r="A3741" s="3">
        <v>35827</v>
      </c>
      <c r="B3741" s="4">
        <f t="shared" si="58"/>
        <v>2</v>
      </c>
      <c r="C3741" t="s">
        <v>15</v>
      </c>
      <c r="D3741">
        <v>11.356</v>
      </c>
      <c r="E3741" s="8">
        <v>86555.7</v>
      </c>
    </row>
    <row r="3742" spans="1:5" x14ac:dyDescent="0.25">
      <c r="A3742" s="3">
        <v>35855</v>
      </c>
      <c r="B3742" s="4">
        <f t="shared" si="58"/>
        <v>3</v>
      </c>
      <c r="C3742" t="s">
        <v>15</v>
      </c>
      <c r="D3742">
        <v>14.162000000000001</v>
      </c>
      <c r="E3742" s="7">
        <v>85985.926000000007</v>
      </c>
    </row>
    <row r="3743" spans="1:5" x14ac:dyDescent="0.25">
      <c r="A3743" s="3">
        <v>35886</v>
      </c>
      <c r="B3743" s="4">
        <f t="shared" si="58"/>
        <v>4</v>
      </c>
      <c r="C3743" t="s">
        <v>15</v>
      </c>
      <c r="D3743">
        <v>9.3249999999999993</v>
      </c>
      <c r="E3743" s="8">
        <v>74195.027000000002</v>
      </c>
    </row>
    <row r="3744" spans="1:5" x14ac:dyDescent="0.25">
      <c r="A3744" s="3">
        <v>35916</v>
      </c>
      <c r="B3744" s="4">
        <f t="shared" si="58"/>
        <v>5</v>
      </c>
      <c r="C3744" t="s">
        <v>15</v>
      </c>
      <c r="D3744">
        <v>8.3960000000000008</v>
      </c>
      <c r="E3744" s="7">
        <v>77518.212</v>
      </c>
    </row>
    <row r="3745" spans="1:5" x14ac:dyDescent="0.25">
      <c r="A3745" s="3">
        <v>35947</v>
      </c>
      <c r="B3745" s="4">
        <f t="shared" si="58"/>
        <v>6</v>
      </c>
      <c r="C3745" t="s">
        <v>15</v>
      </c>
      <c r="D3745">
        <v>10.292</v>
      </c>
      <c r="E3745" s="8">
        <v>98444.505000000005</v>
      </c>
    </row>
    <row r="3746" spans="1:5" x14ac:dyDescent="0.25">
      <c r="A3746" s="3">
        <v>35977</v>
      </c>
      <c r="B3746" s="4">
        <f t="shared" si="58"/>
        <v>7</v>
      </c>
      <c r="C3746" t="s">
        <v>15</v>
      </c>
      <c r="D3746">
        <v>13.053000000000001</v>
      </c>
      <c r="E3746" s="7">
        <v>121472.246</v>
      </c>
    </row>
    <row r="3747" spans="1:5" x14ac:dyDescent="0.25">
      <c r="A3747" s="3">
        <v>36008</v>
      </c>
      <c r="B3747" s="4">
        <f t="shared" si="58"/>
        <v>8</v>
      </c>
      <c r="C3747" t="s">
        <v>15</v>
      </c>
      <c r="D3747">
        <v>14.047000000000001</v>
      </c>
      <c r="E3747" s="8">
        <v>120267.59</v>
      </c>
    </row>
    <row r="3748" spans="1:5" x14ac:dyDescent="0.25">
      <c r="A3748" s="3">
        <v>36039</v>
      </c>
      <c r="B3748" s="4">
        <f t="shared" si="58"/>
        <v>9</v>
      </c>
      <c r="C3748" t="s">
        <v>15</v>
      </c>
      <c r="D3748">
        <v>13.795999999999999</v>
      </c>
      <c r="E3748" s="7">
        <v>106640.88</v>
      </c>
    </row>
    <row r="3749" spans="1:5" x14ac:dyDescent="0.25">
      <c r="A3749" s="3">
        <v>36069</v>
      </c>
      <c r="B3749" s="4">
        <f t="shared" si="58"/>
        <v>10</v>
      </c>
      <c r="C3749" t="s">
        <v>15</v>
      </c>
      <c r="D3749">
        <v>15.231</v>
      </c>
      <c r="E3749" s="8">
        <v>86822.930999999997</v>
      </c>
    </row>
    <row r="3750" spans="1:5" x14ac:dyDescent="0.25">
      <c r="A3750" s="3">
        <v>36100</v>
      </c>
      <c r="B3750" s="4">
        <f t="shared" si="58"/>
        <v>11</v>
      </c>
      <c r="C3750" t="s">
        <v>15</v>
      </c>
      <c r="D3750">
        <v>13.571999999999999</v>
      </c>
      <c r="E3750" s="7">
        <v>77017.877999999997</v>
      </c>
    </row>
    <row r="3751" spans="1:5" x14ac:dyDescent="0.25">
      <c r="A3751" s="3">
        <v>36130</v>
      </c>
      <c r="B3751" s="4">
        <f t="shared" si="58"/>
        <v>12</v>
      </c>
      <c r="C3751" t="s">
        <v>15</v>
      </c>
      <c r="D3751">
        <v>13.121</v>
      </c>
      <c r="E3751" s="8">
        <v>92647.504000000001</v>
      </c>
    </row>
    <row r="3752" spans="1:5" x14ac:dyDescent="0.25">
      <c r="A3752" s="3">
        <v>36161</v>
      </c>
      <c r="B3752" s="4">
        <f t="shared" si="58"/>
        <v>1</v>
      </c>
      <c r="C3752" t="s">
        <v>15</v>
      </c>
      <c r="D3752">
        <v>13.532</v>
      </c>
      <c r="E3752" s="7">
        <v>111219.421</v>
      </c>
    </row>
    <row r="3753" spans="1:5" x14ac:dyDescent="0.25">
      <c r="A3753" s="3">
        <v>36192</v>
      </c>
      <c r="B3753" s="4">
        <f t="shared" si="58"/>
        <v>2</v>
      </c>
      <c r="C3753" t="s">
        <v>15</v>
      </c>
      <c r="D3753">
        <v>10.901999999999999</v>
      </c>
      <c r="E3753" s="8">
        <v>86705.02</v>
      </c>
    </row>
    <row r="3754" spans="1:5" x14ac:dyDescent="0.25">
      <c r="A3754" s="3">
        <v>36220</v>
      </c>
      <c r="B3754" s="4">
        <f t="shared" si="58"/>
        <v>3</v>
      </c>
      <c r="C3754" t="s">
        <v>15</v>
      </c>
      <c r="D3754">
        <v>12.832000000000001</v>
      </c>
      <c r="E3754" s="7">
        <v>89449.805999999997</v>
      </c>
    </row>
    <row r="3755" spans="1:5" x14ac:dyDescent="0.25">
      <c r="A3755" s="3">
        <v>36251</v>
      </c>
      <c r="B3755" s="4">
        <f t="shared" si="58"/>
        <v>4</v>
      </c>
      <c r="C3755" t="s">
        <v>15</v>
      </c>
      <c r="D3755">
        <v>10.795999999999999</v>
      </c>
      <c r="E3755" s="8">
        <v>77284.991999999998</v>
      </c>
    </row>
    <row r="3756" spans="1:5" x14ac:dyDescent="0.25">
      <c r="A3756" s="3">
        <v>36281</v>
      </c>
      <c r="B3756" s="4">
        <f t="shared" si="58"/>
        <v>5</v>
      </c>
      <c r="C3756" t="s">
        <v>15</v>
      </c>
      <c r="D3756">
        <v>13.396000000000001</v>
      </c>
      <c r="E3756" s="7">
        <v>77151.744000000006</v>
      </c>
    </row>
    <row r="3757" spans="1:5" x14ac:dyDescent="0.25">
      <c r="A3757" s="3">
        <v>36312</v>
      </c>
      <c r="B3757" s="4">
        <f t="shared" si="58"/>
        <v>6</v>
      </c>
      <c r="C3757" t="s">
        <v>15</v>
      </c>
      <c r="D3757">
        <v>12.4</v>
      </c>
      <c r="E3757" s="8">
        <v>95915.315000000002</v>
      </c>
    </row>
    <row r="3758" spans="1:5" x14ac:dyDescent="0.25">
      <c r="A3758" s="3">
        <v>36342</v>
      </c>
      <c r="B3758" s="4">
        <f t="shared" si="58"/>
        <v>7</v>
      </c>
      <c r="C3758" t="s">
        <v>15</v>
      </c>
      <c r="D3758">
        <v>12.513999999999999</v>
      </c>
      <c r="E3758" s="7">
        <v>123125.527</v>
      </c>
    </row>
    <row r="3759" spans="1:5" x14ac:dyDescent="0.25">
      <c r="A3759" s="3">
        <v>36373</v>
      </c>
      <c r="B3759" s="4">
        <f t="shared" si="58"/>
        <v>8</v>
      </c>
      <c r="C3759" t="s">
        <v>15</v>
      </c>
      <c r="D3759">
        <v>12.776999999999999</v>
      </c>
      <c r="E3759" s="8">
        <v>123959.802</v>
      </c>
    </row>
    <row r="3760" spans="1:5" x14ac:dyDescent="0.25">
      <c r="A3760" s="3">
        <v>36404</v>
      </c>
      <c r="B3760" s="4">
        <f t="shared" si="58"/>
        <v>9</v>
      </c>
      <c r="C3760" t="s">
        <v>15</v>
      </c>
      <c r="D3760">
        <v>12.84</v>
      </c>
      <c r="E3760" s="7">
        <v>104054.558</v>
      </c>
    </row>
    <row r="3761" spans="1:5" x14ac:dyDescent="0.25">
      <c r="A3761" s="3">
        <v>36434</v>
      </c>
      <c r="B3761" s="4">
        <f t="shared" si="58"/>
        <v>10</v>
      </c>
      <c r="C3761" t="s">
        <v>15</v>
      </c>
      <c r="D3761">
        <v>13.314</v>
      </c>
      <c r="E3761" s="8">
        <v>82605.198999999993</v>
      </c>
    </row>
    <row r="3762" spans="1:5" x14ac:dyDescent="0.25">
      <c r="A3762" s="3">
        <v>36465</v>
      </c>
      <c r="B3762" s="4">
        <f t="shared" si="58"/>
        <v>11</v>
      </c>
      <c r="C3762" t="s">
        <v>15</v>
      </c>
      <c r="D3762">
        <v>12.63</v>
      </c>
      <c r="E3762" s="7">
        <v>78288.255999999994</v>
      </c>
    </row>
    <row r="3763" spans="1:5" x14ac:dyDescent="0.25">
      <c r="A3763" s="3">
        <v>36495</v>
      </c>
      <c r="B3763" s="4">
        <f t="shared" si="58"/>
        <v>12</v>
      </c>
      <c r="C3763" t="s">
        <v>15</v>
      </c>
      <c r="D3763">
        <v>13.689</v>
      </c>
      <c r="E3763" s="8">
        <v>95163.428</v>
      </c>
    </row>
    <row r="3764" spans="1:5" x14ac:dyDescent="0.25">
      <c r="A3764" s="3">
        <v>36526</v>
      </c>
      <c r="B3764" s="4">
        <f t="shared" si="58"/>
        <v>1</v>
      </c>
      <c r="C3764" t="s">
        <v>15</v>
      </c>
      <c r="D3764">
        <v>12.978999999999999</v>
      </c>
      <c r="E3764" s="7">
        <v>109492.092</v>
      </c>
    </row>
    <row r="3765" spans="1:5" x14ac:dyDescent="0.25">
      <c r="A3765" s="3">
        <v>36557</v>
      </c>
      <c r="B3765" s="4">
        <f t="shared" si="58"/>
        <v>2</v>
      </c>
      <c r="C3765" t="s">
        <v>15</v>
      </c>
      <c r="D3765">
        <v>11.974</v>
      </c>
      <c r="E3765" s="8">
        <v>98445.856</v>
      </c>
    </row>
    <row r="3766" spans="1:5" x14ac:dyDescent="0.25">
      <c r="A3766" s="3">
        <v>36586</v>
      </c>
      <c r="B3766" s="4">
        <f t="shared" si="58"/>
        <v>3</v>
      </c>
      <c r="C3766" t="s">
        <v>15</v>
      </c>
      <c r="D3766">
        <v>12.103</v>
      </c>
      <c r="E3766" s="7">
        <v>84645.024000000005</v>
      </c>
    </row>
    <row r="3767" spans="1:5" x14ac:dyDescent="0.25">
      <c r="A3767" s="3">
        <v>36617</v>
      </c>
      <c r="B3767" s="4">
        <f t="shared" si="58"/>
        <v>4</v>
      </c>
      <c r="C3767" t="s">
        <v>15</v>
      </c>
      <c r="D3767">
        <v>12.679</v>
      </c>
      <c r="E3767" s="8">
        <v>76228.447</v>
      </c>
    </row>
    <row r="3768" spans="1:5" x14ac:dyDescent="0.25">
      <c r="A3768" s="3">
        <v>36647</v>
      </c>
      <c r="B3768" s="4">
        <f t="shared" si="58"/>
        <v>5</v>
      </c>
      <c r="C3768" t="s">
        <v>15</v>
      </c>
      <c r="D3768">
        <v>12.14</v>
      </c>
      <c r="E3768" s="7">
        <v>83366.308999999994</v>
      </c>
    </row>
    <row r="3769" spans="1:5" x14ac:dyDescent="0.25">
      <c r="A3769" s="3">
        <v>36678</v>
      </c>
      <c r="B3769" s="4">
        <f t="shared" si="58"/>
        <v>6</v>
      </c>
      <c r="C3769" t="s">
        <v>15</v>
      </c>
      <c r="D3769">
        <v>11.874000000000001</v>
      </c>
      <c r="E3769" s="8">
        <v>103976.431</v>
      </c>
    </row>
    <row r="3770" spans="1:5" x14ac:dyDescent="0.25">
      <c r="A3770" s="3">
        <v>36708</v>
      </c>
      <c r="B3770" s="4">
        <f t="shared" si="58"/>
        <v>7</v>
      </c>
      <c r="C3770" t="s">
        <v>15</v>
      </c>
      <c r="D3770">
        <v>12.238</v>
      </c>
      <c r="E3770" s="7">
        <v>119475.31200000001</v>
      </c>
    </row>
    <row r="3771" spans="1:5" x14ac:dyDescent="0.25">
      <c r="A3771" s="3">
        <v>36739</v>
      </c>
      <c r="B3771" s="4">
        <f t="shared" si="58"/>
        <v>8</v>
      </c>
      <c r="C3771" t="s">
        <v>15</v>
      </c>
      <c r="D3771">
        <v>12.257999999999999</v>
      </c>
      <c r="E3771" s="8">
        <v>123769.355</v>
      </c>
    </row>
    <row r="3772" spans="1:5" x14ac:dyDescent="0.25">
      <c r="A3772" s="3">
        <v>36770</v>
      </c>
      <c r="B3772" s="4">
        <f t="shared" si="58"/>
        <v>9</v>
      </c>
      <c r="C3772" t="s">
        <v>15</v>
      </c>
      <c r="D3772">
        <v>10.282999999999999</v>
      </c>
      <c r="E3772" s="7">
        <v>108546.41800000001</v>
      </c>
    </row>
    <row r="3773" spans="1:5" x14ac:dyDescent="0.25">
      <c r="A3773" s="3">
        <v>36800</v>
      </c>
      <c r="B3773" s="4">
        <f t="shared" si="58"/>
        <v>10</v>
      </c>
      <c r="C3773" t="s">
        <v>15</v>
      </c>
      <c r="D3773">
        <v>11.092000000000001</v>
      </c>
      <c r="E3773" s="8">
        <v>86831.635999999999</v>
      </c>
    </row>
    <row r="3774" spans="1:5" x14ac:dyDescent="0.25">
      <c r="A3774" s="3">
        <v>36831</v>
      </c>
      <c r="B3774" s="4">
        <f t="shared" si="58"/>
        <v>11</v>
      </c>
      <c r="C3774" t="s">
        <v>15</v>
      </c>
      <c r="D3774">
        <v>11.695</v>
      </c>
      <c r="E3774" s="7">
        <v>84516.247000000003</v>
      </c>
    </row>
    <row r="3775" spans="1:5" x14ac:dyDescent="0.25">
      <c r="A3775" s="3">
        <v>36861</v>
      </c>
      <c r="B3775" s="4">
        <f t="shared" si="58"/>
        <v>12</v>
      </c>
      <c r="C3775" t="s">
        <v>15</v>
      </c>
      <c r="D3775">
        <v>12.449</v>
      </c>
      <c r="E3775" s="8">
        <v>113153.364</v>
      </c>
    </row>
    <row r="3776" spans="1:5" x14ac:dyDescent="0.25">
      <c r="A3776" s="3">
        <v>36892</v>
      </c>
      <c r="B3776" s="4">
        <f t="shared" ref="B3776:B3839" si="59">MONTH(A3776)</f>
        <v>1</v>
      </c>
      <c r="C3776" t="s">
        <v>15</v>
      </c>
      <c r="D3776">
        <v>12.702999999999999</v>
      </c>
      <c r="E3776" s="7">
        <v>127080.02800000001</v>
      </c>
    </row>
    <row r="3777" spans="1:5" x14ac:dyDescent="0.25">
      <c r="A3777" s="3">
        <v>36923</v>
      </c>
      <c r="B3777" s="4">
        <f t="shared" si="59"/>
        <v>2</v>
      </c>
      <c r="C3777" t="s">
        <v>15</v>
      </c>
      <c r="D3777">
        <v>11.087999999999999</v>
      </c>
      <c r="E3777" s="8">
        <v>99875.585999999996</v>
      </c>
    </row>
    <row r="3778" spans="1:5" x14ac:dyDescent="0.25">
      <c r="A3778" s="3">
        <v>36951</v>
      </c>
      <c r="B3778" s="4">
        <f t="shared" si="59"/>
        <v>3</v>
      </c>
      <c r="C3778" t="s">
        <v>15</v>
      </c>
      <c r="D3778">
        <v>12.297000000000001</v>
      </c>
      <c r="E3778" s="7">
        <v>92816.130999999994</v>
      </c>
    </row>
    <row r="3779" spans="1:5" x14ac:dyDescent="0.25">
      <c r="A3779" s="3">
        <v>36982</v>
      </c>
      <c r="B3779" s="4">
        <f t="shared" si="59"/>
        <v>4</v>
      </c>
      <c r="C3779" t="s">
        <v>15</v>
      </c>
      <c r="D3779">
        <v>11.315</v>
      </c>
      <c r="E3779" s="8">
        <v>82438.262000000002</v>
      </c>
    </row>
    <row r="3780" spans="1:5" x14ac:dyDescent="0.25">
      <c r="A3780" s="3">
        <v>37012</v>
      </c>
      <c r="B3780" s="4">
        <f t="shared" si="59"/>
        <v>5</v>
      </c>
      <c r="C3780" t="s">
        <v>15</v>
      </c>
      <c r="D3780">
        <v>11.071</v>
      </c>
      <c r="E3780" s="7">
        <v>81755.576000000001</v>
      </c>
    </row>
    <row r="3781" spans="1:5" x14ac:dyDescent="0.25">
      <c r="A3781" s="3">
        <v>37043</v>
      </c>
      <c r="B3781" s="4">
        <f t="shared" si="59"/>
        <v>6</v>
      </c>
      <c r="C3781" t="s">
        <v>15</v>
      </c>
      <c r="D3781">
        <v>11.241</v>
      </c>
      <c r="E3781" s="8">
        <v>99409.923999999999</v>
      </c>
    </row>
    <row r="3782" spans="1:5" x14ac:dyDescent="0.25">
      <c r="A3782" s="3">
        <v>37073</v>
      </c>
      <c r="B3782" s="4">
        <f t="shared" si="59"/>
        <v>7</v>
      </c>
      <c r="C3782" t="s">
        <v>15</v>
      </c>
      <c r="D3782">
        <v>12.178000000000001</v>
      </c>
      <c r="E3782" s="7">
        <v>120695.088</v>
      </c>
    </row>
    <row r="3783" spans="1:5" x14ac:dyDescent="0.25">
      <c r="A3783" s="3">
        <v>37104</v>
      </c>
      <c r="B3783" s="4">
        <f t="shared" si="59"/>
        <v>8</v>
      </c>
      <c r="C3783" t="s">
        <v>15</v>
      </c>
      <c r="D3783">
        <v>12.061</v>
      </c>
      <c r="E3783" s="8">
        <v>129189.80100000001</v>
      </c>
    </row>
    <row r="3784" spans="1:5" x14ac:dyDescent="0.25">
      <c r="A3784" s="3">
        <v>37135</v>
      </c>
      <c r="B3784" s="4">
        <f t="shared" si="59"/>
        <v>9</v>
      </c>
      <c r="C3784" t="s">
        <v>15</v>
      </c>
      <c r="D3784">
        <v>11.769</v>
      </c>
      <c r="E3784" s="7">
        <v>105956.424</v>
      </c>
    </row>
    <row r="3785" spans="1:5" x14ac:dyDescent="0.25">
      <c r="A3785" s="3">
        <v>37165</v>
      </c>
      <c r="B3785" s="4">
        <f t="shared" si="59"/>
        <v>10</v>
      </c>
      <c r="C3785" t="s">
        <v>15</v>
      </c>
      <c r="D3785">
        <v>12.004</v>
      </c>
      <c r="E3785" s="8">
        <v>85424.56</v>
      </c>
    </row>
    <row r="3786" spans="1:5" x14ac:dyDescent="0.25">
      <c r="A3786" s="3">
        <v>37196</v>
      </c>
      <c r="B3786" s="4">
        <f t="shared" si="59"/>
        <v>11</v>
      </c>
      <c r="C3786" t="s">
        <v>15</v>
      </c>
      <c r="D3786">
        <v>11.957000000000001</v>
      </c>
      <c r="E3786" s="7">
        <v>80798.47</v>
      </c>
    </row>
    <row r="3787" spans="1:5" x14ac:dyDescent="0.25">
      <c r="A3787" s="3">
        <v>37226</v>
      </c>
      <c r="B3787" s="4">
        <f t="shared" si="59"/>
        <v>12</v>
      </c>
      <c r="C3787" t="s">
        <v>15</v>
      </c>
      <c r="D3787">
        <v>12.298999999999999</v>
      </c>
      <c r="E3787" s="8">
        <v>96166.741999999998</v>
      </c>
    </row>
    <row r="3788" spans="1:5" x14ac:dyDescent="0.25">
      <c r="A3788" s="3">
        <v>37257</v>
      </c>
      <c r="B3788" s="4">
        <f t="shared" si="59"/>
        <v>1</v>
      </c>
      <c r="C3788" t="s">
        <v>15</v>
      </c>
      <c r="D3788">
        <v>13.098000000000001</v>
      </c>
      <c r="E3788" s="7">
        <v>116891.80100000001</v>
      </c>
    </row>
    <row r="3789" spans="1:5" x14ac:dyDescent="0.25">
      <c r="A3789" s="3">
        <v>37288</v>
      </c>
      <c r="B3789" s="4">
        <f t="shared" si="59"/>
        <v>2</v>
      </c>
      <c r="C3789" t="s">
        <v>15</v>
      </c>
      <c r="D3789">
        <v>11.518000000000001</v>
      </c>
      <c r="E3789" s="8">
        <v>96592.933000000005</v>
      </c>
    </row>
    <row r="3790" spans="1:5" x14ac:dyDescent="0.25">
      <c r="A3790" s="3">
        <v>37316</v>
      </c>
      <c r="B3790" s="4">
        <f t="shared" si="59"/>
        <v>3</v>
      </c>
      <c r="C3790" t="s">
        <v>15</v>
      </c>
      <c r="D3790">
        <v>12.664999999999999</v>
      </c>
      <c r="E3790" s="7">
        <v>95318.667000000001</v>
      </c>
    </row>
    <row r="3791" spans="1:5" x14ac:dyDescent="0.25">
      <c r="A3791" s="3">
        <v>37347</v>
      </c>
      <c r="B3791" s="4">
        <f t="shared" si="59"/>
        <v>4</v>
      </c>
      <c r="C3791" t="s">
        <v>15</v>
      </c>
      <c r="D3791">
        <v>11.34</v>
      </c>
      <c r="E3791" s="8">
        <v>85407.607000000004</v>
      </c>
    </row>
    <row r="3792" spans="1:5" x14ac:dyDescent="0.25">
      <c r="A3792" s="3">
        <v>37377</v>
      </c>
      <c r="B3792" s="4">
        <f t="shared" si="59"/>
        <v>5</v>
      </c>
      <c r="C3792" t="s">
        <v>15</v>
      </c>
      <c r="D3792">
        <v>12.369</v>
      </c>
      <c r="E3792" s="7">
        <v>87318.539000000004</v>
      </c>
    </row>
    <row r="3793" spans="1:5" x14ac:dyDescent="0.25">
      <c r="A3793" s="3">
        <v>37408</v>
      </c>
      <c r="B3793" s="4">
        <f t="shared" si="59"/>
        <v>6</v>
      </c>
      <c r="C3793" t="s">
        <v>15</v>
      </c>
      <c r="D3793">
        <v>11.707000000000001</v>
      </c>
      <c r="E3793" s="8">
        <v>107169.995</v>
      </c>
    </row>
    <row r="3794" spans="1:5" x14ac:dyDescent="0.25">
      <c r="A3794" s="3">
        <v>37438</v>
      </c>
      <c r="B3794" s="4">
        <f t="shared" si="59"/>
        <v>7</v>
      </c>
      <c r="C3794" t="s">
        <v>15</v>
      </c>
      <c r="D3794">
        <v>12.840999999999999</v>
      </c>
      <c r="E3794" s="7">
        <v>133694.80100000001</v>
      </c>
    </row>
    <row r="3795" spans="1:5" x14ac:dyDescent="0.25">
      <c r="A3795" s="3">
        <v>37469</v>
      </c>
      <c r="B3795" s="4">
        <f t="shared" si="59"/>
        <v>8</v>
      </c>
      <c r="C3795" t="s">
        <v>15</v>
      </c>
      <c r="D3795">
        <v>12.483000000000001</v>
      </c>
      <c r="E3795" s="8">
        <v>134332.46799999999</v>
      </c>
    </row>
    <row r="3796" spans="1:5" x14ac:dyDescent="0.25">
      <c r="A3796" s="3">
        <v>37500</v>
      </c>
      <c r="B3796" s="4">
        <f t="shared" si="59"/>
        <v>9</v>
      </c>
      <c r="C3796" t="s">
        <v>15</v>
      </c>
      <c r="D3796">
        <v>12.157999999999999</v>
      </c>
      <c r="E3796" s="7">
        <v>115833.033</v>
      </c>
    </row>
    <row r="3797" spans="1:5" x14ac:dyDescent="0.25">
      <c r="A3797" s="3">
        <v>37530</v>
      </c>
      <c r="B3797" s="4">
        <f t="shared" si="59"/>
        <v>10</v>
      </c>
      <c r="C3797" t="s">
        <v>15</v>
      </c>
      <c r="D3797">
        <v>12.564</v>
      </c>
      <c r="E3797" s="8">
        <v>94531.342999999993</v>
      </c>
    </row>
    <row r="3798" spans="1:5" x14ac:dyDescent="0.25">
      <c r="A3798" s="3">
        <v>37561</v>
      </c>
      <c r="B3798" s="4">
        <f t="shared" si="59"/>
        <v>11</v>
      </c>
      <c r="C3798" t="s">
        <v>15</v>
      </c>
      <c r="D3798">
        <v>12.099</v>
      </c>
      <c r="E3798" s="7">
        <v>88822.303</v>
      </c>
    </row>
    <row r="3799" spans="1:5" x14ac:dyDescent="0.25">
      <c r="A3799" s="3">
        <v>37591</v>
      </c>
      <c r="B3799" s="4">
        <f t="shared" si="59"/>
        <v>12</v>
      </c>
      <c r="C3799" t="s">
        <v>15</v>
      </c>
      <c r="D3799">
        <v>12.577999999999999</v>
      </c>
      <c r="E3799" s="8">
        <v>109266.379</v>
      </c>
    </row>
    <row r="3800" spans="1:5" x14ac:dyDescent="0.25">
      <c r="A3800" s="3">
        <v>37622</v>
      </c>
      <c r="B3800" s="4">
        <f t="shared" si="59"/>
        <v>1</v>
      </c>
      <c r="C3800" t="s">
        <v>15</v>
      </c>
      <c r="D3800">
        <v>12.734</v>
      </c>
      <c r="E3800" s="7">
        <v>124272.788</v>
      </c>
    </row>
    <row r="3801" spans="1:5" x14ac:dyDescent="0.25">
      <c r="A3801" s="3">
        <v>37653</v>
      </c>
      <c r="B3801" s="4">
        <f t="shared" si="59"/>
        <v>2</v>
      </c>
      <c r="C3801" t="s">
        <v>15</v>
      </c>
      <c r="D3801">
        <v>11.445</v>
      </c>
      <c r="E3801" s="8">
        <v>110937.37</v>
      </c>
    </row>
    <row r="3802" spans="1:5" x14ac:dyDescent="0.25">
      <c r="A3802" s="3">
        <v>37681</v>
      </c>
      <c r="B3802" s="4">
        <f t="shared" si="59"/>
        <v>3</v>
      </c>
      <c r="C3802" t="s">
        <v>15</v>
      </c>
      <c r="D3802">
        <v>12.28</v>
      </c>
      <c r="E3802" s="7">
        <v>99561.312000000005</v>
      </c>
    </row>
    <row r="3803" spans="1:5" x14ac:dyDescent="0.25">
      <c r="A3803" s="3">
        <v>37712</v>
      </c>
      <c r="B3803" s="4">
        <f t="shared" si="59"/>
        <v>4</v>
      </c>
      <c r="C3803" t="s">
        <v>15</v>
      </c>
      <c r="D3803">
        <v>11.81</v>
      </c>
      <c r="E3803" s="8">
        <v>83448.244000000006</v>
      </c>
    </row>
    <row r="3804" spans="1:5" x14ac:dyDescent="0.25">
      <c r="A3804" s="3">
        <v>37742</v>
      </c>
      <c r="B3804" s="4">
        <f t="shared" si="59"/>
        <v>5</v>
      </c>
      <c r="C3804" t="s">
        <v>15</v>
      </c>
      <c r="D3804">
        <v>11.833</v>
      </c>
      <c r="E3804" s="7">
        <v>87804.372000000003</v>
      </c>
    </row>
    <row r="3805" spans="1:5" x14ac:dyDescent="0.25">
      <c r="A3805" s="3">
        <v>37773</v>
      </c>
      <c r="B3805" s="4">
        <f t="shared" si="59"/>
        <v>6</v>
      </c>
      <c r="C3805" t="s">
        <v>15</v>
      </c>
      <c r="D3805">
        <v>12.381</v>
      </c>
      <c r="E3805" s="8">
        <v>101285.792</v>
      </c>
    </row>
    <row r="3806" spans="1:5" x14ac:dyDescent="0.25">
      <c r="A3806" s="3">
        <v>37803</v>
      </c>
      <c r="B3806" s="4">
        <f t="shared" si="59"/>
        <v>7</v>
      </c>
      <c r="C3806" t="s">
        <v>15</v>
      </c>
      <c r="D3806">
        <v>12.433</v>
      </c>
      <c r="E3806" s="7">
        <v>130673.857</v>
      </c>
    </row>
    <row r="3807" spans="1:5" x14ac:dyDescent="0.25">
      <c r="A3807" s="3">
        <v>37834</v>
      </c>
      <c r="B3807" s="4">
        <f t="shared" si="59"/>
        <v>8</v>
      </c>
      <c r="C3807" t="s">
        <v>15</v>
      </c>
      <c r="D3807">
        <v>12.347</v>
      </c>
      <c r="E3807" s="8">
        <v>134467.799</v>
      </c>
    </row>
    <row r="3808" spans="1:5" x14ac:dyDescent="0.25">
      <c r="A3808" s="3">
        <v>37865</v>
      </c>
      <c r="B3808" s="4">
        <f t="shared" si="59"/>
        <v>9</v>
      </c>
      <c r="C3808" t="s">
        <v>15</v>
      </c>
      <c r="D3808">
        <v>12.185</v>
      </c>
      <c r="E3808" s="7">
        <v>113848.98299999999</v>
      </c>
    </row>
    <row r="3809" spans="1:5" x14ac:dyDescent="0.25">
      <c r="A3809" s="3">
        <v>37895</v>
      </c>
      <c r="B3809" s="4">
        <f t="shared" si="59"/>
        <v>10</v>
      </c>
      <c r="C3809" t="s">
        <v>15</v>
      </c>
      <c r="D3809">
        <v>12.103999999999999</v>
      </c>
      <c r="E3809" s="8">
        <v>89780.86</v>
      </c>
    </row>
    <row r="3810" spans="1:5" x14ac:dyDescent="0.25">
      <c r="A3810" s="3">
        <v>37926</v>
      </c>
      <c r="B3810" s="4">
        <f t="shared" si="59"/>
        <v>11</v>
      </c>
      <c r="C3810" t="s">
        <v>15</v>
      </c>
      <c r="D3810">
        <v>11.656000000000001</v>
      </c>
      <c r="E3810" s="7">
        <v>86658.680999999997</v>
      </c>
    </row>
    <row r="3811" spans="1:5" x14ac:dyDescent="0.25">
      <c r="A3811" s="3">
        <v>37956</v>
      </c>
      <c r="B3811" s="4">
        <f t="shared" si="59"/>
        <v>12</v>
      </c>
      <c r="C3811" t="s">
        <v>15</v>
      </c>
      <c r="D3811">
        <v>12.837</v>
      </c>
      <c r="E3811" s="8">
        <v>113083.851</v>
      </c>
    </row>
    <row r="3812" spans="1:5" x14ac:dyDescent="0.25">
      <c r="A3812" s="3">
        <v>37987</v>
      </c>
      <c r="B3812" s="4">
        <f t="shared" si="59"/>
        <v>1</v>
      </c>
      <c r="C3812" t="s">
        <v>15</v>
      </c>
      <c r="D3812">
        <v>12.968</v>
      </c>
      <c r="E3812" s="7">
        <v>127121.383</v>
      </c>
    </row>
    <row r="3813" spans="1:5" x14ac:dyDescent="0.25">
      <c r="A3813" s="3">
        <v>38018</v>
      </c>
      <c r="B3813" s="4">
        <f t="shared" si="59"/>
        <v>2</v>
      </c>
      <c r="C3813" t="s">
        <v>15</v>
      </c>
      <c r="D3813">
        <v>12.161</v>
      </c>
      <c r="E3813" s="8">
        <v>112464.05499999999</v>
      </c>
    </row>
    <row r="3814" spans="1:5" x14ac:dyDescent="0.25">
      <c r="A3814" s="3">
        <v>38047</v>
      </c>
      <c r="B3814" s="4">
        <f t="shared" si="59"/>
        <v>3</v>
      </c>
      <c r="C3814" t="s">
        <v>15</v>
      </c>
      <c r="D3814">
        <v>12.43</v>
      </c>
      <c r="E3814" s="7">
        <v>98947.206999999995</v>
      </c>
    </row>
    <row r="3815" spans="1:5" x14ac:dyDescent="0.25">
      <c r="A3815" s="3">
        <v>38078</v>
      </c>
      <c r="B3815" s="4">
        <f t="shared" si="59"/>
        <v>4</v>
      </c>
      <c r="C3815" t="s">
        <v>15</v>
      </c>
      <c r="D3815">
        <v>11.632</v>
      </c>
      <c r="E3815" s="8">
        <v>85376.865000000005</v>
      </c>
    </row>
    <row r="3816" spans="1:5" x14ac:dyDescent="0.25">
      <c r="A3816" s="3">
        <v>38108</v>
      </c>
      <c r="B3816" s="4">
        <f t="shared" si="59"/>
        <v>5</v>
      </c>
      <c r="C3816" t="s">
        <v>15</v>
      </c>
      <c r="D3816">
        <v>12.095000000000001</v>
      </c>
      <c r="E3816" s="7">
        <v>90598.212</v>
      </c>
    </row>
    <row r="3817" spans="1:5" x14ac:dyDescent="0.25">
      <c r="A3817" s="3">
        <v>38139</v>
      </c>
      <c r="B3817" s="4">
        <f t="shared" si="59"/>
        <v>6</v>
      </c>
      <c r="C3817" t="s">
        <v>15</v>
      </c>
      <c r="D3817">
        <v>12.266999999999999</v>
      </c>
      <c r="E3817" s="8">
        <v>112335.133</v>
      </c>
    </row>
    <row r="3818" spans="1:5" x14ac:dyDescent="0.25">
      <c r="A3818" s="3">
        <v>38169</v>
      </c>
      <c r="B3818" s="4">
        <f t="shared" si="59"/>
        <v>7</v>
      </c>
      <c r="C3818" t="s">
        <v>15</v>
      </c>
      <c r="D3818">
        <v>12.795999999999999</v>
      </c>
      <c r="E3818" s="7">
        <v>129305.34699999999</v>
      </c>
    </row>
    <row r="3819" spans="1:5" x14ac:dyDescent="0.25">
      <c r="A3819" s="3">
        <v>38200</v>
      </c>
      <c r="B3819" s="4">
        <f t="shared" si="59"/>
        <v>8</v>
      </c>
      <c r="C3819" t="s">
        <v>15</v>
      </c>
      <c r="D3819">
        <v>12.592000000000001</v>
      </c>
      <c r="E3819" s="8">
        <v>126423.34</v>
      </c>
    </row>
    <row r="3820" spans="1:5" x14ac:dyDescent="0.25">
      <c r="A3820" s="3">
        <v>38231</v>
      </c>
      <c r="B3820" s="4">
        <f t="shared" si="59"/>
        <v>9</v>
      </c>
      <c r="C3820" t="s">
        <v>15</v>
      </c>
      <c r="D3820">
        <v>11.903</v>
      </c>
      <c r="E3820" s="7">
        <v>112337.694</v>
      </c>
    </row>
    <row r="3821" spans="1:5" x14ac:dyDescent="0.25">
      <c r="A3821" s="3">
        <v>38261</v>
      </c>
      <c r="B3821" s="4">
        <f t="shared" si="59"/>
        <v>10</v>
      </c>
      <c r="C3821" t="s">
        <v>15</v>
      </c>
      <c r="D3821">
        <v>12.784000000000001</v>
      </c>
      <c r="E3821" s="8">
        <v>93466.168999999994</v>
      </c>
    </row>
    <row r="3822" spans="1:5" x14ac:dyDescent="0.25">
      <c r="A3822" s="3">
        <v>38292</v>
      </c>
      <c r="B3822" s="4">
        <f t="shared" si="59"/>
        <v>11</v>
      </c>
      <c r="C3822" t="s">
        <v>15</v>
      </c>
      <c r="D3822">
        <v>12.14</v>
      </c>
      <c r="E3822" s="7">
        <v>89649.740999999995</v>
      </c>
    </row>
    <row r="3823" spans="1:5" x14ac:dyDescent="0.25">
      <c r="A3823" s="3">
        <v>38322</v>
      </c>
      <c r="B3823" s="4">
        <f t="shared" si="59"/>
        <v>12</v>
      </c>
      <c r="C3823" t="s">
        <v>15</v>
      </c>
      <c r="D3823">
        <v>12.58</v>
      </c>
      <c r="E3823" s="8">
        <v>113956.432</v>
      </c>
    </row>
    <row r="3824" spans="1:5" x14ac:dyDescent="0.25">
      <c r="A3824" s="3">
        <v>38353</v>
      </c>
      <c r="B3824" s="4">
        <f t="shared" si="59"/>
        <v>1</v>
      </c>
      <c r="C3824" t="s">
        <v>15</v>
      </c>
      <c r="D3824">
        <v>12.52</v>
      </c>
      <c r="E3824" s="7">
        <v>125287.859</v>
      </c>
    </row>
    <row r="3825" spans="1:5" x14ac:dyDescent="0.25">
      <c r="A3825" s="3">
        <v>38384</v>
      </c>
      <c r="B3825" s="4">
        <f t="shared" si="59"/>
        <v>2</v>
      </c>
      <c r="C3825" t="s">
        <v>15</v>
      </c>
      <c r="D3825">
        <v>10.629</v>
      </c>
      <c r="E3825" s="8">
        <v>106666.913</v>
      </c>
    </row>
    <row r="3826" spans="1:5" x14ac:dyDescent="0.25">
      <c r="A3826" s="3">
        <v>38412</v>
      </c>
      <c r="B3826" s="4">
        <f t="shared" si="59"/>
        <v>3</v>
      </c>
      <c r="C3826" t="s">
        <v>15</v>
      </c>
      <c r="D3826">
        <v>12.041</v>
      </c>
      <c r="E3826" s="7">
        <v>104065.20299999999</v>
      </c>
    </row>
    <row r="3827" spans="1:5" x14ac:dyDescent="0.25">
      <c r="A3827" s="3">
        <v>38443</v>
      </c>
      <c r="B3827" s="4">
        <f t="shared" si="59"/>
        <v>4</v>
      </c>
      <c r="C3827" t="s">
        <v>15</v>
      </c>
      <c r="D3827">
        <v>11.87</v>
      </c>
      <c r="E3827" s="8">
        <v>86749.16</v>
      </c>
    </row>
    <row r="3828" spans="1:5" x14ac:dyDescent="0.25">
      <c r="A3828" s="3">
        <v>38473</v>
      </c>
      <c r="B3828" s="4">
        <f t="shared" si="59"/>
        <v>5</v>
      </c>
      <c r="C3828" t="s">
        <v>15</v>
      </c>
      <c r="D3828">
        <v>12.641999999999999</v>
      </c>
      <c r="E3828" s="7">
        <v>87384.111999999994</v>
      </c>
    </row>
    <row r="3829" spans="1:5" x14ac:dyDescent="0.25">
      <c r="A3829" s="3">
        <v>38504</v>
      </c>
      <c r="B3829" s="4">
        <f t="shared" si="59"/>
        <v>6</v>
      </c>
      <c r="C3829" t="s">
        <v>15</v>
      </c>
      <c r="D3829">
        <v>12.478999999999999</v>
      </c>
      <c r="E3829" s="8">
        <v>116627.43799999999</v>
      </c>
    </row>
    <row r="3830" spans="1:5" x14ac:dyDescent="0.25">
      <c r="A3830" s="3">
        <v>38534</v>
      </c>
      <c r="B3830" s="4">
        <f t="shared" si="59"/>
        <v>7</v>
      </c>
      <c r="C3830" t="s">
        <v>15</v>
      </c>
      <c r="D3830">
        <v>12.726000000000001</v>
      </c>
      <c r="E3830" s="7">
        <v>144476.33600000001</v>
      </c>
    </row>
    <row r="3831" spans="1:5" x14ac:dyDescent="0.25">
      <c r="A3831" s="3">
        <v>38565</v>
      </c>
      <c r="B3831" s="4">
        <f t="shared" si="59"/>
        <v>8</v>
      </c>
      <c r="C3831" t="s">
        <v>15</v>
      </c>
      <c r="D3831">
        <v>12.537000000000001</v>
      </c>
      <c r="E3831" s="8">
        <v>146904.78</v>
      </c>
    </row>
    <row r="3832" spans="1:5" x14ac:dyDescent="0.25">
      <c r="A3832" s="3">
        <v>38596</v>
      </c>
      <c r="B3832" s="4">
        <f t="shared" si="59"/>
        <v>9</v>
      </c>
      <c r="C3832" t="s">
        <v>15</v>
      </c>
      <c r="D3832">
        <v>12.225</v>
      </c>
      <c r="E3832" s="7">
        <v>126515.63499999999</v>
      </c>
    </row>
    <row r="3833" spans="1:5" x14ac:dyDescent="0.25">
      <c r="A3833" s="3">
        <v>38626</v>
      </c>
      <c r="B3833" s="4">
        <f t="shared" si="59"/>
        <v>10</v>
      </c>
      <c r="C3833" t="s">
        <v>15</v>
      </c>
      <c r="D3833">
        <v>12.471</v>
      </c>
      <c r="E3833" s="8">
        <v>102685.879</v>
      </c>
    </row>
    <row r="3834" spans="1:5" x14ac:dyDescent="0.25">
      <c r="A3834" s="3">
        <v>38657</v>
      </c>
      <c r="B3834" s="4">
        <f t="shared" si="59"/>
        <v>11</v>
      </c>
      <c r="C3834" t="s">
        <v>15</v>
      </c>
      <c r="D3834">
        <v>12.195</v>
      </c>
      <c r="E3834" s="7">
        <v>91686.570999999996</v>
      </c>
    </row>
    <row r="3835" spans="1:5" x14ac:dyDescent="0.25">
      <c r="A3835" s="3">
        <v>38687</v>
      </c>
      <c r="B3835" s="4">
        <f t="shared" si="59"/>
        <v>12</v>
      </c>
      <c r="C3835" t="s">
        <v>15</v>
      </c>
      <c r="D3835">
        <v>12.568</v>
      </c>
      <c r="E3835" s="8">
        <v>120177.22100000001</v>
      </c>
    </row>
    <row r="3836" spans="1:5" x14ac:dyDescent="0.25">
      <c r="A3836" s="3">
        <v>38718</v>
      </c>
      <c r="B3836" s="4">
        <f t="shared" si="59"/>
        <v>1</v>
      </c>
      <c r="C3836" t="s">
        <v>15</v>
      </c>
      <c r="D3836">
        <v>12.196</v>
      </c>
      <c r="E3836" s="7">
        <v>120418.845</v>
      </c>
    </row>
    <row r="3837" spans="1:5" x14ac:dyDescent="0.25">
      <c r="A3837" s="3">
        <v>38749</v>
      </c>
      <c r="B3837" s="4">
        <f t="shared" si="59"/>
        <v>2</v>
      </c>
      <c r="C3837" t="s">
        <v>15</v>
      </c>
      <c r="D3837">
        <v>11.018000000000001</v>
      </c>
      <c r="E3837" s="8">
        <v>104511.06299999999</v>
      </c>
    </row>
    <row r="3838" spans="1:5" x14ac:dyDescent="0.25">
      <c r="A3838" s="3">
        <v>38777</v>
      </c>
      <c r="B3838" s="4">
        <f t="shared" si="59"/>
        <v>3</v>
      </c>
      <c r="C3838" t="s">
        <v>15</v>
      </c>
      <c r="D3838">
        <v>12.510999999999999</v>
      </c>
      <c r="E3838" s="7">
        <v>104955.192</v>
      </c>
    </row>
    <row r="3839" spans="1:5" x14ac:dyDescent="0.25">
      <c r="A3839" s="3">
        <v>38808</v>
      </c>
      <c r="B3839" s="4">
        <f t="shared" si="59"/>
        <v>4</v>
      </c>
      <c r="C3839" t="s">
        <v>15</v>
      </c>
      <c r="D3839">
        <v>11.199</v>
      </c>
      <c r="E3839" s="8">
        <v>89374.095000000001</v>
      </c>
    </row>
    <row r="3840" spans="1:5" x14ac:dyDescent="0.25">
      <c r="A3840" s="3">
        <v>38838</v>
      </c>
      <c r="B3840" s="4">
        <f t="shared" ref="B3840:B3903" si="60">MONTH(A3840)</f>
        <v>5</v>
      </c>
      <c r="C3840" t="s">
        <v>15</v>
      </c>
      <c r="D3840">
        <v>10.867000000000001</v>
      </c>
      <c r="E3840" s="7">
        <v>93999.951000000001</v>
      </c>
    </row>
    <row r="3841" spans="1:5" x14ac:dyDescent="0.25">
      <c r="A3841" s="3">
        <v>38869</v>
      </c>
      <c r="B3841" s="4">
        <f t="shared" si="60"/>
        <v>6</v>
      </c>
      <c r="C3841" t="s">
        <v>15</v>
      </c>
      <c r="D3841">
        <v>11.895</v>
      </c>
      <c r="E3841" s="8">
        <v>118815.308</v>
      </c>
    </row>
    <row r="3842" spans="1:5" x14ac:dyDescent="0.25">
      <c r="A3842" s="3">
        <v>38899</v>
      </c>
      <c r="B3842" s="4">
        <f t="shared" si="60"/>
        <v>7</v>
      </c>
      <c r="C3842" t="s">
        <v>15</v>
      </c>
      <c r="D3842">
        <v>12.510999999999999</v>
      </c>
      <c r="E3842" s="7">
        <v>147338.329</v>
      </c>
    </row>
    <row r="3843" spans="1:5" x14ac:dyDescent="0.25">
      <c r="A3843" s="3">
        <v>38930</v>
      </c>
      <c r="B3843" s="4">
        <f t="shared" si="60"/>
        <v>8</v>
      </c>
      <c r="C3843" t="s">
        <v>15</v>
      </c>
      <c r="D3843">
        <v>12.785</v>
      </c>
      <c r="E3843" s="8">
        <v>150064.42499999999</v>
      </c>
    </row>
    <row r="3844" spans="1:5" x14ac:dyDescent="0.25">
      <c r="A3844" s="3">
        <v>38961</v>
      </c>
      <c r="B3844" s="4">
        <f t="shared" si="60"/>
        <v>9</v>
      </c>
      <c r="C3844" t="s">
        <v>15</v>
      </c>
      <c r="D3844">
        <v>12.096</v>
      </c>
      <c r="E3844" s="7">
        <v>116072.164</v>
      </c>
    </row>
    <row r="3845" spans="1:5" x14ac:dyDescent="0.25">
      <c r="A3845" s="3">
        <v>38991</v>
      </c>
      <c r="B3845" s="4">
        <f t="shared" si="60"/>
        <v>10</v>
      </c>
      <c r="C3845" t="s">
        <v>15</v>
      </c>
      <c r="D3845">
        <v>12.648999999999999</v>
      </c>
      <c r="E3845" s="8">
        <v>96246.214000000007</v>
      </c>
    </row>
    <row r="3846" spans="1:5" x14ac:dyDescent="0.25">
      <c r="A3846" s="3">
        <v>39022</v>
      </c>
      <c r="B3846" s="4">
        <f t="shared" si="60"/>
        <v>11</v>
      </c>
      <c r="C3846" t="s">
        <v>15</v>
      </c>
      <c r="D3846">
        <v>11.977</v>
      </c>
      <c r="E3846" s="7">
        <v>94842.850999999995</v>
      </c>
    </row>
    <row r="3847" spans="1:5" x14ac:dyDescent="0.25">
      <c r="A3847" s="3">
        <v>39052</v>
      </c>
      <c r="B3847" s="4">
        <f t="shared" si="60"/>
        <v>12</v>
      </c>
      <c r="C3847" t="s">
        <v>15</v>
      </c>
      <c r="D3847">
        <v>12.795999999999999</v>
      </c>
      <c r="E3847" s="8">
        <v>114881.599</v>
      </c>
    </row>
    <row r="3848" spans="1:5" x14ac:dyDescent="0.25">
      <c r="A3848" s="3">
        <v>39083</v>
      </c>
      <c r="B3848" s="4">
        <f t="shared" si="60"/>
        <v>1</v>
      </c>
      <c r="C3848" t="s">
        <v>15</v>
      </c>
      <c r="D3848">
        <v>12.805999999999999</v>
      </c>
      <c r="E3848" s="7">
        <v>125286.236</v>
      </c>
    </row>
    <row r="3849" spans="1:5" x14ac:dyDescent="0.25">
      <c r="A3849" s="3">
        <v>39114</v>
      </c>
      <c r="B3849" s="4">
        <f t="shared" si="60"/>
        <v>2</v>
      </c>
      <c r="C3849" t="s">
        <v>15</v>
      </c>
      <c r="D3849">
        <v>11.095000000000001</v>
      </c>
      <c r="E3849" s="8">
        <v>121464.249</v>
      </c>
    </row>
    <row r="3850" spans="1:5" x14ac:dyDescent="0.25">
      <c r="A3850" s="3">
        <v>39142</v>
      </c>
      <c r="B3850" s="4">
        <f t="shared" si="60"/>
        <v>3</v>
      </c>
      <c r="C3850" t="s">
        <v>15</v>
      </c>
      <c r="D3850">
        <v>11.901999999999999</v>
      </c>
      <c r="E3850" s="7">
        <v>105694.76</v>
      </c>
    </row>
    <row r="3851" spans="1:5" x14ac:dyDescent="0.25">
      <c r="A3851" s="3">
        <v>39173</v>
      </c>
      <c r="B3851" s="4">
        <f t="shared" si="60"/>
        <v>4</v>
      </c>
      <c r="C3851" t="s">
        <v>15</v>
      </c>
      <c r="D3851">
        <v>11.445</v>
      </c>
      <c r="E3851" s="8">
        <v>90282.047000000006</v>
      </c>
    </row>
    <row r="3852" spans="1:5" x14ac:dyDescent="0.25">
      <c r="A3852" s="3">
        <v>39203</v>
      </c>
      <c r="B3852" s="4">
        <f t="shared" si="60"/>
        <v>5</v>
      </c>
      <c r="C3852" t="s">
        <v>15</v>
      </c>
      <c r="D3852">
        <v>11.413</v>
      </c>
      <c r="E3852" s="7">
        <v>96388.854000000007</v>
      </c>
    </row>
    <row r="3853" spans="1:5" x14ac:dyDescent="0.25">
      <c r="A3853" s="3">
        <v>39234</v>
      </c>
      <c r="B3853" s="4">
        <f t="shared" si="60"/>
        <v>6</v>
      </c>
      <c r="C3853" t="s">
        <v>15</v>
      </c>
      <c r="D3853">
        <v>12.238</v>
      </c>
      <c r="E3853" s="8">
        <v>117417.595</v>
      </c>
    </row>
    <row r="3854" spans="1:5" x14ac:dyDescent="0.25">
      <c r="A3854" s="3">
        <v>39264</v>
      </c>
      <c r="B3854" s="4">
        <f t="shared" si="60"/>
        <v>7</v>
      </c>
      <c r="C3854" t="s">
        <v>15</v>
      </c>
      <c r="D3854">
        <v>12.359</v>
      </c>
      <c r="E3854" s="7">
        <v>139027.03</v>
      </c>
    </row>
    <row r="3855" spans="1:5" x14ac:dyDescent="0.25">
      <c r="A3855" s="3">
        <v>39295</v>
      </c>
      <c r="B3855" s="4">
        <f t="shared" si="60"/>
        <v>8</v>
      </c>
      <c r="C3855" t="s">
        <v>15</v>
      </c>
      <c r="D3855">
        <v>12.4</v>
      </c>
      <c r="E3855" s="8">
        <v>150101.49400000001</v>
      </c>
    </row>
    <row r="3856" spans="1:5" x14ac:dyDescent="0.25">
      <c r="A3856" s="3">
        <v>39326</v>
      </c>
      <c r="B3856" s="4">
        <f t="shared" si="60"/>
        <v>9</v>
      </c>
      <c r="C3856" t="s">
        <v>15</v>
      </c>
      <c r="D3856">
        <v>12.036</v>
      </c>
      <c r="E3856" s="7">
        <v>129512.024</v>
      </c>
    </row>
    <row r="3857" spans="1:5" x14ac:dyDescent="0.25">
      <c r="A3857" s="3">
        <v>39356</v>
      </c>
      <c r="B3857" s="4">
        <f t="shared" si="60"/>
        <v>10</v>
      </c>
      <c r="C3857" t="s">
        <v>15</v>
      </c>
      <c r="D3857">
        <v>12.499000000000001</v>
      </c>
      <c r="E3857" s="8">
        <v>103753.92200000001</v>
      </c>
    </row>
    <row r="3858" spans="1:5" x14ac:dyDescent="0.25">
      <c r="A3858" s="3">
        <v>39387</v>
      </c>
      <c r="B3858" s="4">
        <f t="shared" si="60"/>
        <v>11</v>
      </c>
      <c r="C3858" t="s">
        <v>15</v>
      </c>
      <c r="D3858">
        <v>11.968999999999999</v>
      </c>
      <c r="E3858" s="7">
        <v>95904.831000000006</v>
      </c>
    </row>
    <row r="3859" spans="1:5" x14ac:dyDescent="0.25">
      <c r="A3859" s="3">
        <v>39417</v>
      </c>
      <c r="B3859" s="4">
        <f t="shared" si="60"/>
        <v>12</v>
      </c>
      <c r="C3859" t="s">
        <v>15</v>
      </c>
      <c r="D3859">
        <v>12.512</v>
      </c>
      <c r="E3859" s="8">
        <v>117407.955</v>
      </c>
    </row>
    <row r="3860" spans="1:5" x14ac:dyDescent="0.25">
      <c r="A3860" s="3">
        <v>39448</v>
      </c>
      <c r="B3860" s="4">
        <f t="shared" si="60"/>
        <v>1</v>
      </c>
      <c r="C3860" t="s">
        <v>15</v>
      </c>
      <c r="D3860">
        <v>11.912000000000001</v>
      </c>
      <c r="E3860" s="7">
        <v>133368.44200000001</v>
      </c>
    </row>
    <row r="3861" spans="1:5" x14ac:dyDescent="0.25">
      <c r="A3861" s="3">
        <v>39479</v>
      </c>
      <c r="B3861" s="4">
        <f t="shared" si="60"/>
        <v>2</v>
      </c>
      <c r="C3861" t="s">
        <v>15</v>
      </c>
      <c r="D3861">
        <v>10.708</v>
      </c>
      <c r="E3861" s="8">
        <v>118553.64599999999</v>
      </c>
    </row>
    <row r="3862" spans="1:5" x14ac:dyDescent="0.25">
      <c r="A3862" s="3">
        <v>39508</v>
      </c>
      <c r="B3862" s="4">
        <f t="shared" si="60"/>
        <v>3</v>
      </c>
      <c r="C3862" t="s">
        <v>15</v>
      </c>
      <c r="D3862">
        <v>12.324999999999999</v>
      </c>
      <c r="E3862" s="7">
        <v>107162.48299999999</v>
      </c>
    </row>
    <row r="3863" spans="1:5" x14ac:dyDescent="0.25">
      <c r="A3863" s="3">
        <v>39539</v>
      </c>
      <c r="B3863" s="4">
        <f t="shared" si="60"/>
        <v>4</v>
      </c>
      <c r="C3863" t="s">
        <v>15</v>
      </c>
      <c r="D3863">
        <v>12.003</v>
      </c>
      <c r="E3863" s="8">
        <v>92165.894</v>
      </c>
    </row>
    <row r="3864" spans="1:5" x14ac:dyDescent="0.25">
      <c r="A3864" s="3">
        <v>39569</v>
      </c>
      <c r="B3864" s="4">
        <f t="shared" si="60"/>
        <v>5</v>
      </c>
      <c r="C3864" t="s">
        <v>15</v>
      </c>
      <c r="D3864">
        <v>12.404999999999999</v>
      </c>
      <c r="E3864" s="7">
        <v>92245.627999999997</v>
      </c>
    </row>
    <row r="3865" spans="1:5" x14ac:dyDescent="0.25">
      <c r="A3865" s="3">
        <v>39600</v>
      </c>
      <c r="B3865" s="4">
        <f t="shared" si="60"/>
        <v>6</v>
      </c>
      <c r="C3865" t="s">
        <v>15</v>
      </c>
      <c r="D3865">
        <v>12.419</v>
      </c>
      <c r="E3865" s="8">
        <v>121375.876</v>
      </c>
    </row>
    <row r="3866" spans="1:5" x14ac:dyDescent="0.25">
      <c r="A3866" s="3">
        <v>39630</v>
      </c>
      <c r="B3866" s="4">
        <f t="shared" si="60"/>
        <v>7</v>
      </c>
      <c r="C3866" t="s">
        <v>15</v>
      </c>
      <c r="D3866">
        <v>12.601000000000001</v>
      </c>
      <c r="E3866" s="7">
        <v>143179.152</v>
      </c>
    </row>
    <row r="3867" spans="1:5" x14ac:dyDescent="0.25">
      <c r="A3867" s="3">
        <v>39661</v>
      </c>
      <c r="B3867" s="4">
        <f t="shared" si="60"/>
        <v>8</v>
      </c>
      <c r="C3867" t="s">
        <v>15</v>
      </c>
      <c r="D3867">
        <v>12.541</v>
      </c>
      <c r="E3867" s="8">
        <v>138459.916</v>
      </c>
    </row>
    <row r="3868" spans="1:5" x14ac:dyDescent="0.25">
      <c r="A3868" s="3">
        <v>39692</v>
      </c>
      <c r="B3868" s="4">
        <f t="shared" si="60"/>
        <v>9</v>
      </c>
      <c r="C3868" t="s">
        <v>15</v>
      </c>
      <c r="D3868">
        <v>12.157</v>
      </c>
      <c r="E3868" s="7">
        <v>117078.13499999999</v>
      </c>
    </row>
    <row r="3869" spans="1:5" x14ac:dyDescent="0.25">
      <c r="A3869" s="3">
        <v>39722</v>
      </c>
      <c r="B3869" s="4">
        <f t="shared" si="60"/>
        <v>10</v>
      </c>
      <c r="C3869" t="s">
        <v>15</v>
      </c>
      <c r="D3869">
        <v>12.582000000000001</v>
      </c>
      <c r="E3869" s="8">
        <v>96110.59</v>
      </c>
    </row>
    <row r="3870" spans="1:5" x14ac:dyDescent="0.25">
      <c r="A3870" s="3">
        <v>39753</v>
      </c>
      <c r="B3870" s="4">
        <f t="shared" si="60"/>
        <v>11</v>
      </c>
      <c r="C3870" t="s">
        <v>15</v>
      </c>
      <c r="D3870">
        <v>12.153</v>
      </c>
      <c r="E3870" s="7">
        <v>95766.491999999998</v>
      </c>
    </row>
    <row r="3871" spans="1:5" x14ac:dyDescent="0.25">
      <c r="A3871" s="3">
        <v>39783</v>
      </c>
      <c r="B3871" s="4">
        <f t="shared" si="60"/>
        <v>12</v>
      </c>
      <c r="C3871" t="s">
        <v>15</v>
      </c>
      <c r="D3871">
        <v>12.426</v>
      </c>
      <c r="E3871" s="8">
        <v>125195.49099999999</v>
      </c>
    </row>
    <row r="3872" spans="1:5" x14ac:dyDescent="0.25">
      <c r="A3872" s="3">
        <v>39814</v>
      </c>
      <c r="B3872" s="4">
        <f t="shared" si="60"/>
        <v>1</v>
      </c>
      <c r="C3872" t="s">
        <v>15</v>
      </c>
      <c r="D3872">
        <v>12.579000000000001</v>
      </c>
      <c r="E3872" s="7">
        <v>136228.783</v>
      </c>
    </row>
    <row r="3873" spans="1:5" x14ac:dyDescent="0.25">
      <c r="A3873" s="3">
        <v>39845</v>
      </c>
      <c r="B3873" s="4">
        <f t="shared" si="60"/>
        <v>2</v>
      </c>
      <c r="C3873" t="s">
        <v>15</v>
      </c>
      <c r="D3873">
        <v>11.398</v>
      </c>
      <c r="E3873" s="8">
        <v>115212.23299999999</v>
      </c>
    </row>
    <row r="3874" spans="1:5" x14ac:dyDescent="0.25">
      <c r="A3874" s="3">
        <v>39873</v>
      </c>
      <c r="B3874" s="4">
        <f t="shared" si="60"/>
        <v>3</v>
      </c>
      <c r="C3874" t="s">
        <v>15</v>
      </c>
      <c r="D3874">
        <v>12.691000000000001</v>
      </c>
      <c r="E3874" s="7">
        <v>106501.361</v>
      </c>
    </row>
    <row r="3875" spans="1:5" x14ac:dyDescent="0.25">
      <c r="A3875" s="3">
        <v>39904</v>
      </c>
      <c r="B3875" s="4">
        <f t="shared" si="60"/>
        <v>4</v>
      </c>
      <c r="C3875" t="s">
        <v>15</v>
      </c>
      <c r="D3875">
        <v>11.928000000000001</v>
      </c>
      <c r="E3875" s="8">
        <v>91631.161999999997</v>
      </c>
    </row>
    <row r="3876" spans="1:5" x14ac:dyDescent="0.25">
      <c r="A3876" s="3">
        <v>39934</v>
      </c>
      <c r="B3876" s="4">
        <f t="shared" si="60"/>
        <v>5</v>
      </c>
      <c r="C3876" t="s">
        <v>15</v>
      </c>
      <c r="D3876">
        <v>12.055</v>
      </c>
      <c r="E3876" s="7">
        <v>94312.176999999996</v>
      </c>
    </row>
    <row r="3877" spans="1:5" x14ac:dyDescent="0.25">
      <c r="A3877" s="3">
        <v>39965</v>
      </c>
      <c r="B3877" s="4">
        <f t="shared" si="60"/>
        <v>6</v>
      </c>
      <c r="C3877" t="s">
        <v>15</v>
      </c>
      <c r="D3877">
        <v>11.798</v>
      </c>
      <c r="E3877" s="8">
        <v>114395.185</v>
      </c>
    </row>
    <row r="3878" spans="1:5" x14ac:dyDescent="0.25">
      <c r="A3878" s="3">
        <v>39995</v>
      </c>
      <c r="B3878" s="4">
        <f t="shared" si="60"/>
        <v>7</v>
      </c>
      <c r="C3878" t="s">
        <v>15</v>
      </c>
      <c r="D3878">
        <v>12.253</v>
      </c>
      <c r="E3878" s="7">
        <v>137497.959</v>
      </c>
    </row>
    <row r="3879" spans="1:5" x14ac:dyDescent="0.25">
      <c r="A3879" s="3">
        <v>40026</v>
      </c>
      <c r="B3879" s="4">
        <f t="shared" si="60"/>
        <v>8</v>
      </c>
      <c r="C3879" t="s">
        <v>15</v>
      </c>
      <c r="D3879">
        <v>12.212</v>
      </c>
      <c r="E3879" s="8">
        <v>138222.67800000001</v>
      </c>
    </row>
    <row r="3880" spans="1:5" x14ac:dyDescent="0.25">
      <c r="A3880" s="3">
        <v>40057</v>
      </c>
      <c r="B3880" s="4">
        <f t="shared" si="60"/>
        <v>9</v>
      </c>
      <c r="C3880" t="s">
        <v>15</v>
      </c>
      <c r="D3880">
        <v>11.875999999999999</v>
      </c>
      <c r="E3880" s="7">
        <v>115163.382</v>
      </c>
    </row>
    <row r="3881" spans="1:5" x14ac:dyDescent="0.25">
      <c r="A3881" s="3">
        <v>40087</v>
      </c>
      <c r="B3881" s="4">
        <f t="shared" si="60"/>
        <v>10</v>
      </c>
      <c r="C3881" t="s">
        <v>15</v>
      </c>
      <c r="D3881">
        <v>11.917999999999999</v>
      </c>
      <c r="E3881" s="8">
        <v>98552.023000000001</v>
      </c>
    </row>
    <row r="3882" spans="1:5" x14ac:dyDescent="0.25">
      <c r="A3882" s="3">
        <v>40118</v>
      </c>
      <c r="B3882" s="4">
        <f t="shared" si="60"/>
        <v>11</v>
      </c>
      <c r="C3882" t="s">
        <v>15</v>
      </c>
      <c r="D3882">
        <v>12.427</v>
      </c>
      <c r="E3882" s="7">
        <v>93027.978000000003</v>
      </c>
    </row>
    <row r="3883" spans="1:5" x14ac:dyDescent="0.25">
      <c r="A3883" s="3">
        <v>40148</v>
      </c>
      <c r="B3883" s="4">
        <f t="shared" si="60"/>
        <v>12</v>
      </c>
      <c r="C3883" t="s">
        <v>15</v>
      </c>
      <c r="D3883">
        <v>13.351000000000001</v>
      </c>
      <c r="E3883" s="8">
        <v>124013.231</v>
      </c>
    </row>
    <row r="3884" spans="1:5" x14ac:dyDescent="0.25">
      <c r="A3884" s="3">
        <v>40179</v>
      </c>
      <c r="B3884" s="4">
        <f t="shared" si="60"/>
        <v>1</v>
      </c>
      <c r="C3884" t="s">
        <v>15</v>
      </c>
      <c r="D3884">
        <v>12.798</v>
      </c>
      <c r="E3884" s="7">
        <v>147499.87599999999</v>
      </c>
    </row>
    <row r="3885" spans="1:5" x14ac:dyDescent="0.25">
      <c r="A3885" s="3">
        <v>40210</v>
      </c>
      <c r="B3885" s="4">
        <f t="shared" si="60"/>
        <v>2</v>
      </c>
      <c r="C3885" t="s">
        <v>15</v>
      </c>
      <c r="D3885">
        <v>11.308</v>
      </c>
      <c r="E3885" s="8">
        <v>122840.19899999999</v>
      </c>
    </row>
    <row r="3886" spans="1:5" x14ac:dyDescent="0.25">
      <c r="A3886" s="3">
        <v>40238</v>
      </c>
      <c r="B3886" s="4">
        <f t="shared" si="60"/>
        <v>3</v>
      </c>
      <c r="C3886" t="s">
        <v>15</v>
      </c>
      <c r="D3886">
        <v>12.747</v>
      </c>
      <c r="E3886" s="7">
        <v>111789.985</v>
      </c>
    </row>
    <row r="3887" spans="1:5" x14ac:dyDescent="0.25">
      <c r="A3887" s="3">
        <v>40269</v>
      </c>
      <c r="B3887" s="4">
        <f t="shared" si="60"/>
        <v>4</v>
      </c>
      <c r="C3887" t="s">
        <v>15</v>
      </c>
      <c r="D3887">
        <v>12.1</v>
      </c>
      <c r="E3887" s="8">
        <v>88046.434999999998</v>
      </c>
    </row>
    <row r="3888" spans="1:5" x14ac:dyDescent="0.25">
      <c r="A3888" s="3">
        <v>40299</v>
      </c>
      <c r="B3888" s="4">
        <f t="shared" si="60"/>
        <v>5</v>
      </c>
      <c r="C3888" t="s">
        <v>15</v>
      </c>
      <c r="D3888">
        <v>12.786</v>
      </c>
      <c r="E3888" s="7">
        <v>94843.005999999994</v>
      </c>
    </row>
    <row r="3889" spans="1:5" x14ac:dyDescent="0.25">
      <c r="A3889" s="3">
        <v>40330</v>
      </c>
      <c r="B3889" s="4">
        <f t="shared" si="60"/>
        <v>6</v>
      </c>
      <c r="C3889" t="s">
        <v>15</v>
      </c>
      <c r="D3889">
        <v>12.327999999999999</v>
      </c>
      <c r="E3889" s="8">
        <v>127495.969</v>
      </c>
    </row>
    <row r="3890" spans="1:5" x14ac:dyDescent="0.25">
      <c r="A3890" s="3">
        <v>40360</v>
      </c>
      <c r="B3890" s="4">
        <f t="shared" si="60"/>
        <v>7</v>
      </c>
      <c r="C3890" t="s">
        <v>15</v>
      </c>
      <c r="D3890">
        <v>12.425000000000001</v>
      </c>
      <c r="E3890" s="7">
        <v>154688.71400000001</v>
      </c>
    </row>
    <row r="3891" spans="1:5" x14ac:dyDescent="0.25">
      <c r="A3891" s="3">
        <v>40391</v>
      </c>
      <c r="B3891" s="4">
        <f t="shared" si="60"/>
        <v>8</v>
      </c>
      <c r="C3891" t="s">
        <v>15</v>
      </c>
      <c r="D3891">
        <v>12.653</v>
      </c>
      <c r="E3891" s="8">
        <v>154053.43100000001</v>
      </c>
    </row>
    <row r="3892" spans="1:5" x14ac:dyDescent="0.25">
      <c r="A3892" s="3">
        <v>40422</v>
      </c>
      <c r="B3892" s="4">
        <f t="shared" si="60"/>
        <v>9</v>
      </c>
      <c r="C3892" t="s">
        <v>15</v>
      </c>
      <c r="D3892">
        <v>12.22</v>
      </c>
      <c r="E3892" s="7">
        <v>124582.732</v>
      </c>
    </row>
    <row r="3893" spans="1:5" x14ac:dyDescent="0.25">
      <c r="A3893" s="3">
        <v>40452</v>
      </c>
      <c r="B3893" s="4">
        <f t="shared" si="60"/>
        <v>10</v>
      </c>
      <c r="C3893" t="s">
        <v>15</v>
      </c>
      <c r="D3893">
        <v>11.922000000000001</v>
      </c>
      <c r="E3893" s="8">
        <v>96688.032999999996</v>
      </c>
    </row>
    <row r="3894" spans="1:5" x14ac:dyDescent="0.25">
      <c r="A3894" s="3">
        <v>40483</v>
      </c>
      <c r="B3894" s="4">
        <f t="shared" si="60"/>
        <v>11</v>
      </c>
      <c r="C3894" t="s">
        <v>15</v>
      </c>
      <c r="D3894">
        <v>12.218</v>
      </c>
      <c r="E3894" s="7">
        <v>93166.138999999996</v>
      </c>
    </row>
    <row r="3895" spans="1:5" x14ac:dyDescent="0.25">
      <c r="A3895" s="3">
        <v>40513</v>
      </c>
      <c r="B3895" s="4">
        <f t="shared" si="60"/>
        <v>12</v>
      </c>
      <c r="C3895" t="s">
        <v>15</v>
      </c>
      <c r="D3895">
        <v>12.974</v>
      </c>
      <c r="E3895" s="8">
        <v>130013.88400000001</v>
      </c>
    </row>
    <row r="3896" spans="1:5" x14ac:dyDescent="0.25">
      <c r="A3896" s="3">
        <v>40544</v>
      </c>
      <c r="B3896" s="4">
        <f t="shared" si="60"/>
        <v>1</v>
      </c>
      <c r="C3896" t="s">
        <v>15</v>
      </c>
      <c r="D3896">
        <v>13.087</v>
      </c>
      <c r="E3896" s="7">
        <v>145061.68799999999</v>
      </c>
    </row>
    <row r="3897" spans="1:5" x14ac:dyDescent="0.25">
      <c r="A3897" s="3">
        <v>40575</v>
      </c>
      <c r="B3897" s="4">
        <f t="shared" si="60"/>
        <v>2</v>
      </c>
      <c r="C3897" t="s">
        <v>15</v>
      </c>
      <c r="D3897">
        <v>11.805</v>
      </c>
      <c r="E3897" s="8">
        <v>120109.969</v>
      </c>
    </row>
    <row r="3898" spans="1:5" x14ac:dyDescent="0.25">
      <c r="A3898" s="3">
        <v>40603</v>
      </c>
      <c r="B3898" s="4">
        <f t="shared" si="60"/>
        <v>3</v>
      </c>
      <c r="C3898" t="s">
        <v>15</v>
      </c>
      <c r="D3898">
        <v>12.994999999999999</v>
      </c>
      <c r="E3898" s="7">
        <v>104922.12300000001</v>
      </c>
    </row>
    <row r="3899" spans="1:5" x14ac:dyDescent="0.25">
      <c r="A3899" s="3">
        <v>40634</v>
      </c>
      <c r="B3899" s="4">
        <f t="shared" si="60"/>
        <v>4</v>
      </c>
      <c r="C3899" t="s">
        <v>15</v>
      </c>
      <c r="D3899">
        <v>12.039</v>
      </c>
      <c r="E3899" s="8">
        <v>93701.638999999996</v>
      </c>
    </row>
    <row r="3900" spans="1:5" x14ac:dyDescent="0.25">
      <c r="A3900" s="3">
        <v>40664</v>
      </c>
      <c r="B3900" s="4">
        <f t="shared" si="60"/>
        <v>5</v>
      </c>
      <c r="C3900" t="s">
        <v>15</v>
      </c>
      <c r="D3900">
        <v>12.801</v>
      </c>
      <c r="E3900" s="7">
        <v>97689.097999999998</v>
      </c>
    </row>
    <row r="3901" spans="1:5" x14ac:dyDescent="0.25">
      <c r="A3901" s="3">
        <v>40695</v>
      </c>
      <c r="B3901" s="4">
        <f t="shared" si="60"/>
        <v>6</v>
      </c>
      <c r="C3901" t="s">
        <v>15</v>
      </c>
      <c r="D3901">
        <v>11.801</v>
      </c>
      <c r="E3901" s="8">
        <v>125982.785</v>
      </c>
    </row>
    <row r="3902" spans="1:5" x14ac:dyDescent="0.25">
      <c r="A3902" s="3">
        <v>40725</v>
      </c>
      <c r="B3902" s="4">
        <f t="shared" si="60"/>
        <v>7</v>
      </c>
      <c r="C3902" t="s">
        <v>15</v>
      </c>
      <c r="D3902">
        <v>12.33</v>
      </c>
      <c r="E3902" s="7">
        <v>154728.92000000001</v>
      </c>
    </row>
    <row r="3903" spans="1:5" x14ac:dyDescent="0.25">
      <c r="A3903" s="3">
        <v>40756</v>
      </c>
      <c r="B3903" s="4">
        <f t="shared" si="60"/>
        <v>8</v>
      </c>
      <c r="C3903" t="s">
        <v>15</v>
      </c>
      <c r="D3903">
        <v>12.384</v>
      </c>
      <c r="E3903" s="8">
        <v>153738.73300000001</v>
      </c>
    </row>
    <row r="3904" spans="1:5" x14ac:dyDescent="0.25">
      <c r="A3904" s="3">
        <v>40787</v>
      </c>
      <c r="B3904" s="4">
        <f t="shared" ref="B3904:B3967" si="61">MONTH(A3904)</f>
        <v>9</v>
      </c>
      <c r="C3904" t="s">
        <v>15</v>
      </c>
      <c r="D3904">
        <v>11.907</v>
      </c>
      <c r="E3904" s="7">
        <v>122719.499</v>
      </c>
    </row>
    <row r="3905" spans="1:5" x14ac:dyDescent="0.25">
      <c r="A3905" s="3">
        <v>40817</v>
      </c>
      <c r="B3905" s="4">
        <f t="shared" si="61"/>
        <v>10</v>
      </c>
      <c r="C3905" t="s">
        <v>15</v>
      </c>
      <c r="D3905">
        <v>12.443</v>
      </c>
      <c r="E3905" s="8">
        <v>94585.12</v>
      </c>
    </row>
    <row r="3906" spans="1:5" x14ac:dyDescent="0.25">
      <c r="A3906" s="3">
        <v>40848</v>
      </c>
      <c r="B3906" s="4">
        <f t="shared" si="61"/>
        <v>11</v>
      </c>
      <c r="C3906" t="s">
        <v>15</v>
      </c>
      <c r="D3906">
        <v>12.351000000000001</v>
      </c>
      <c r="E3906" s="7">
        <v>93220.495999999999</v>
      </c>
    </row>
    <row r="3907" spans="1:5" x14ac:dyDescent="0.25">
      <c r="A3907" s="3">
        <v>40878</v>
      </c>
      <c r="B3907" s="4">
        <f t="shared" si="61"/>
        <v>12</v>
      </c>
      <c r="C3907" t="s">
        <v>15</v>
      </c>
      <c r="D3907">
        <v>12.868</v>
      </c>
      <c r="E3907" s="8">
        <v>116341.023</v>
      </c>
    </row>
    <row r="3908" spans="1:5" x14ac:dyDescent="0.25">
      <c r="A3908" s="3">
        <v>40909</v>
      </c>
      <c r="B3908" s="4">
        <f t="shared" si="61"/>
        <v>1</v>
      </c>
      <c r="C3908" t="s">
        <v>15</v>
      </c>
      <c r="D3908">
        <v>12.021000000000001</v>
      </c>
      <c r="E3908" s="7">
        <v>125881.48299999999</v>
      </c>
    </row>
    <row r="3909" spans="1:5" x14ac:dyDescent="0.25">
      <c r="A3909" s="3">
        <v>40940</v>
      </c>
      <c r="B3909" s="4">
        <f t="shared" si="61"/>
        <v>2</v>
      </c>
      <c r="C3909" t="s">
        <v>15</v>
      </c>
      <c r="D3909">
        <v>11.356</v>
      </c>
      <c r="E3909" s="8">
        <v>107975.357</v>
      </c>
    </row>
    <row r="3910" spans="1:5" x14ac:dyDescent="0.25">
      <c r="A3910" s="3">
        <v>40969</v>
      </c>
      <c r="B3910" s="4">
        <f t="shared" si="61"/>
        <v>3</v>
      </c>
      <c r="C3910" t="s">
        <v>15</v>
      </c>
      <c r="D3910">
        <v>12.228999999999999</v>
      </c>
      <c r="E3910" s="7">
        <v>99361.686000000002</v>
      </c>
    </row>
    <row r="3911" spans="1:5" x14ac:dyDescent="0.25">
      <c r="A3911" s="3">
        <v>41000</v>
      </c>
      <c r="B3911" s="4">
        <f t="shared" si="61"/>
        <v>4</v>
      </c>
      <c r="C3911" t="s">
        <v>15</v>
      </c>
      <c r="D3911">
        <v>11.879</v>
      </c>
      <c r="E3911" s="8">
        <v>88103.21</v>
      </c>
    </row>
    <row r="3912" spans="1:5" x14ac:dyDescent="0.25">
      <c r="A3912" s="3">
        <v>41030</v>
      </c>
      <c r="B3912" s="4">
        <f t="shared" si="61"/>
        <v>5</v>
      </c>
      <c r="C3912" t="s">
        <v>15</v>
      </c>
      <c r="D3912">
        <v>12.409000000000001</v>
      </c>
      <c r="E3912" s="7">
        <v>100895.117</v>
      </c>
    </row>
    <row r="3913" spans="1:5" x14ac:dyDescent="0.25">
      <c r="A3913" s="3">
        <v>41061</v>
      </c>
      <c r="B3913" s="4">
        <f t="shared" si="61"/>
        <v>6</v>
      </c>
      <c r="C3913" t="s">
        <v>15</v>
      </c>
      <c r="D3913">
        <v>12.157</v>
      </c>
      <c r="E3913" s="8">
        <v>122934.13099999999</v>
      </c>
    </row>
    <row r="3914" spans="1:5" x14ac:dyDescent="0.25">
      <c r="A3914" s="3">
        <v>41091</v>
      </c>
      <c r="B3914" s="4">
        <f t="shared" si="61"/>
        <v>7</v>
      </c>
      <c r="C3914" t="s">
        <v>15</v>
      </c>
      <c r="D3914">
        <v>12.567</v>
      </c>
      <c r="E3914" s="7">
        <v>154579.071</v>
      </c>
    </row>
    <row r="3915" spans="1:5" x14ac:dyDescent="0.25">
      <c r="A3915" s="3">
        <v>41122</v>
      </c>
      <c r="B3915" s="4">
        <f t="shared" si="61"/>
        <v>8</v>
      </c>
      <c r="C3915" t="s">
        <v>15</v>
      </c>
      <c r="D3915">
        <v>12.407</v>
      </c>
      <c r="E3915" s="8">
        <v>147941.04300000001</v>
      </c>
    </row>
    <row r="3916" spans="1:5" x14ac:dyDescent="0.25">
      <c r="A3916" s="3">
        <v>41153</v>
      </c>
      <c r="B3916" s="4">
        <f t="shared" si="61"/>
        <v>9</v>
      </c>
      <c r="C3916" t="s">
        <v>15</v>
      </c>
      <c r="D3916">
        <v>12.371</v>
      </c>
      <c r="E3916" s="7">
        <v>118831.342</v>
      </c>
    </row>
    <row r="3917" spans="1:5" x14ac:dyDescent="0.25">
      <c r="A3917" s="3">
        <v>41183</v>
      </c>
      <c r="B3917" s="4">
        <f t="shared" si="61"/>
        <v>10</v>
      </c>
      <c r="C3917" t="s">
        <v>15</v>
      </c>
      <c r="D3917">
        <v>12.648</v>
      </c>
      <c r="E3917" s="8">
        <v>96669.433000000005</v>
      </c>
    </row>
    <row r="3918" spans="1:5" x14ac:dyDescent="0.25">
      <c r="A3918" s="3">
        <v>41214</v>
      </c>
      <c r="B3918" s="4">
        <f t="shared" si="61"/>
        <v>11</v>
      </c>
      <c r="C3918" t="s">
        <v>15</v>
      </c>
      <c r="D3918">
        <v>12.819000000000001</v>
      </c>
      <c r="E3918" s="7">
        <v>97155.232000000004</v>
      </c>
    </row>
    <row r="3919" spans="1:5" x14ac:dyDescent="0.25">
      <c r="A3919" s="3">
        <v>41244</v>
      </c>
      <c r="B3919" s="4">
        <f t="shared" si="61"/>
        <v>12</v>
      </c>
      <c r="C3919" t="s">
        <v>15</v>
      </c>
      <c r="D3919">
        <v>13.23</v>
      </c>
      <c r="E3919" s="8">
        <v>114187.602</v>
      </c>
    </row>
    <row r="3920" spans="1:5" x14ac:dyDescent="0.25">
      <c r="A3920" s="3">
        <v>41275</v>
      </c>
      <c r="B3920" s="4">
        <f t="shared" si="61"/>
        <v>1</v>
      </c>
      <c r="C3920" t="s">
        <v>15</v>
      </c>
      <c r="D3920">
        <v>13.185</v>
      </c>
      <c r="E3920" s="7">
        <v>131784.837</v>
      </c>
    </row>
    <row r="3921" spans="1:5" x14ac:dyDescent="0.25">
      <c r="A3921" s="3">
        <v>41306</v>
      </c>
      <c r="B3921" s="4">
        <f t="shared" si="61"/>
        <v>2</v>
      </c>
      <c r="C3921" t="s">
        <v>15</v>
      </c>
      <c r="D3921">
        <v>11.795</v>
      </c>
      <c r="E3921" s="8">
        <v>113113.88499999999</v>
      </c>
    </row>
    <row r="3922" spans="1:5" x14ac:dyDescent="0.25">
      <c r="A3922" s="3">
        <v>41334</v>
      </c>
      <c r="B3922" s="4">
        <f t="shared" si="61"/>
        <v>3</v>
      </c>
      <c r="C3922" t="s">
        <v>15</v>
      </c>
      <c r="D3922">
        <v>13.15</v>
      </c>
      <c r="E3922" s="7">
        <v>112096.72500000001</v>
      </c>
    </row>
    <row r="3923" spans="1:5" x14ac:dyDescent="0.25">
      <c r="A3923" s="3">
        <v>41365</v>
      </c>
      <c r="B3923" s="4">
        <f t="shared" si="61"/>
        <v>4</v>
      </c>
      <c r="C3923" t="s">
        <v>15</v>
      </c>
      <c r="D3923">
        <v>12.157</v>
      </c>
      <c r="E3923" s="8">
        <v>95540.850999999995</v>
      </c>
    </row>
    <row r="3924" spans="1:5" x14ac:dyDescent="0.25">
      <c r="A3924" s="3">
        <v>41395</v>
      </c>
      <c r="B3924" s="4">
        <f t="shared" si="61"/>
        <v>5</v>
      </c>
      <c r="C3924" t="s">
        <v>15</v>
      </c>
      <c r="D3924">
        <v>12.477</v>
      </c>
      <c r="E3924" s="7">
        <v>95191.597999999998</v>
      </c>
    </row>
    <row r="3925" spans="1:5" x14ac:dyDescent="0.25">
      <c r="A3925" s="3">
        <v>41426</v>
      </c>
      <c r="B3925" s="4">
        <f t="shared" si="61"/>
        <v>6</v>
      </c>
      <c r="C3925" t="s">
        <v>15</v>
      </c>
      <c r="D3925">
        <v>12.196</v>
      </c>
      <c r="E3925" s="8">
        <v>117982.106</v>
      </c>
    </row>
    <row r="3926" spans="1:5" x14ac:dyDescent="0.25">
      <c r="A3926" s="3">
        <v>41456</v>
      </c>
      <c r="B3926" s="4">
        <f t="shared" si="61"/>
        <v>7</v>
      </c>
      <c r="C3926" t="s">
        <v>15</v>
      </c>
      <c r="D3926">
        <v>12.755000000000001</v>
      </c>
      <c r="E3926" s="7">
        <v>143854.74900000001</v>
      </c>
    </row>
    <row r="3927" spans="1:5" x14ac:dyDescent="0.25">
      <c r="A3927" s="3">
        <v>41487</v>
      </c>
      <c r="B3927" s="4">
        <f t="shared" si="61"/>
        <v>8</v>
      </c>
      <c r="C3927" t="s">
        <v>15</v>
      </c>
      <c r="D3927">
        <v>12.617000000000001</v>
      </c>
      <c r="E3927" s="8">
        <v>138065.07</v>
      </c>
    </row>
    <row r="3928" spans="1:5" x14ac:dyDescent="0.25">
      <c r="A3928" s="3">
        <v>41518</v>
      </c>
      <c r="B3928" s="4">
        <f t="shared" si="61"/>
        <v>9</v>
      </c>
      <c r="C3928" t="s">
        <v>15</v>
      </c>
      <c r="D3928">
        <v>12.397</v>
      </c>
      <c r="E3928" s="7">
        <v>121419.216</v>
      </c>
    </row>
    <row r="3929" spans="1:5" x14ac:dyDescent="0.25">
      <c r="A3929" s="3">
        <v>41548</v>
      </c>
      <c r="B3929" s="4">
        <f t="shared" si="61"/>
        <v>10</v>
      </c>
      <c r="C3929" t="s">
        <v>15</v>
      </c>
      <c r="D3929">
        <v>13.009</v>
      </c>
      <c r="E3929" s="8">
        <v>98893.014999999999</v>
      </c>
    </row>
    <row r="3930" spans="1:5" x14ac:dyDescent="0.25">
      <c r="A3930" s="3">
        <v>41579</v>
      </c>
      <c r="B3930" s="4">
        <f t="shared" si="61"/>
        <v>11</v>
      </c>
      <c r="C3930" t="s">
        <v>15</v>
      </c>
      <c r="D3930">
        <v>11.74</v>
      </c>
      <c r="E3930" s="7">
        <v>97904.016000000003</v>
      </c>
    </row>
    <row r="3931" spans="1:5" x14ac:dyDescent="0.25">
      <c r="A3931" s="3">
        <v>41609</v>
      </c>
      <c r="B3931" s="4">
        <f t="shared" si="61"/>
        <v>12</v>
      </c>
      <c r="C3931" t="s">
        <v>15</v>
      </c>
      <c r="D3931">
        <v>13.029</v>
      </c>
      <c r="E3931" s="8">
        <v>128966.061</v>
      </c>
    </row>
    <row r="3932" spans="1:5" x14ac:dyDescent="0.25">
      <c r="A3932" s="3">
        <v>41640</v>
      </c>
      <c r="B3932" s="4">
        <f t="shared" si="61"/>
        <v>1</v>
      </c>
      <c r="C3932" t="s">
        <v>15</v>
      </c>
      <c r="D3932">
        <v>12.885999999999999</v>
      </c>
      <c r="E3932" s="7">
        <v>146511.44200000001</v>
      </c>
    </row>
    <row r="3933" spans="1:5" x14ac:dyDescent="0.25">
      <c r="A3933" s="3">
        <v>41671</v>
      </c>
      <c r="B3933" s="4">
        <f t="shared" si="61"/>
        <v>2</v>
      </c>
      <c r="C3933" t="s">
        <v>15</v>
      </c>
      <c r="D3933">
        <v>11.47</v>
      </c>
      <c r="E3933" s="8">
        <v>128475.35799999999</v>
      </c>
    </row>
    <row r="3934" spans="1:5" x14ac:dyDescent="0.25">
      <c r="A3934" s="3">
        <v>41699</v>
      </c>
      <c r="B3934" s="4">
        <f t="shared" si="61"/>
        <v>3</v>
      </c>
      <c r="C3934" t="s">
        <v>15</v>
      </c>
      <c r="D3934">
        <v>12.721</v>
      </c>
      <c r="E3934" s="7">
        <v>114232.804</v>
      </c>
    </row>
    <row r="3935" spans="1:5" x14ac:dyDescent="0.25">
      <c r="A3935" s="3">
        <v>41730</v>
      </c>
      <c r="B3935" s="4">
        <f t="shared" si="61"/>
        <v>4</v>
      </c>
      <c r="C3935" t="s">
        <v>15</v>
      </c>
      <c r="D3935">
        <v>12.492000000000001</v>
      </c>
      <c r="E3935" s="8">
        <v>92289.714999999997</v>
      </c>
    </row>
    <row r="3936" spans="1:5" x14ac:dyDescent="0.25">
      <c r="A3936" s="3">
        <v>41760</v>
      </c>
      <c r="B3936" s="4">
        <f t="shared" si="61"/>
        <v>5</v>
      </c>
      <c r="C3936" t="s">
        <v>15</v>
      </c>
      <c r="D3936">
        <v>12.670999999999999</v>
      </c>
      <c r="E3936" s="7">
        <v>95726.767999999996</v>
      </c>
    </row>
    <row r="3937" spans="1:5" x14ac:dyDescent="0.25">
      <c r="A3937" s="3">
        <v>41791</v>
      </c>
      <c r="B3937" s="4">
        <f t="shared" si="61"/>
        <v>6</v>
      </c>
      <c r="C3937" t="s">
        <v>15</v>
      </c>
      <c r="D3937">
        <v>12.3</v>
      </c>
      <c r="E3937" s="8">
        <v>118049.037</v>
      </c>
    </row>
    <row r="3938" spans="1:5" x14ac:dyDescent="0.25">
      <c r="A3938" s="3">
        <v>41821</v>
      </c>
      <c r="B3938" s="4">
        <f t="shared" si="61"/>
        <v>7</v>
      </c>
      <c r="C3938" t="s">
        <v>15</v>
      </c>
      <c r="D3938">
        <v>12.548999999999999</v>
      </c>
      <c r="E3938" s="7">
        <v>137027.96900000001</v>
      </c>
    </row>
    <row r="3939" spans="1:5" x14ac:dyDescent="0.25">
      <c r="A3939" s="3">
        <v>41852</v>
      </c>
      <c r="B3939" s="4">
        <f t="shared" si="61"/>
        <v>8</v>
      </c>
      <c r="C3939" t="s">
        <v>15</v>
      </c>
      <c r="D3939">
        <v>12.641</v>
      </c>
      <c r="E3939" s="8">
        <v>135829.79699999999</v>
      </c>
    </row>
    <row r="3940" spans="1:5" x14ac:dyDescent="0.25">
      <c r="A3940" s="3">
        <v>41883</v>
      </c>
      <c r="B3940" s="4">
        <f t="shared" si="61"/>
        <v>9</v>
      </c>
      <c r="C3940" t="s">
        <v>15</v>
      </c>
      <c r="D3940">
        <v>12.435</v>
      </c>
      <c r="E3940" s="7">
        <v>120741.34699999999</v>
      </c>
    </row>
    <row r="3941" spans="1:5" x14ac:dyDescent="0.25">
      <c r="A3941" s="3">
        <v>41913</v>
      </c>
      <c r="B3941" s="4">
        <f t="shared" si="61"/>
        <v>10</v>
      </c>
      <c r="C3941" t="s">
        <v>15</v>
      </c>
      <c r="D3941">
        <v>12.792</v>
      </c>
      <c r="E3941" s="8">
        <v>98037.682000000001</v>
      </c>
    </row>
    <row r="3942" spans="1:5" x14ac:dyDescent="0.25">
      <c r="A3942" s="3">
        <v>41944</v>
      </c>
      <c r="B3942" s="4">
        <f t="shared" si="61"/>
        <v>11</v>
      </c>
      <c r="C3942" t="s">
        <v>15</v>
      </c>
      <c r="D3942">
        <v>12.957000000000001</v>
      </c>
      <c r="E3942" s="7">
        <v>99485.770999999993</v>
      </c>
    </row>
    <row r="3943" spans="1:5" x14ac:dyDescent="0.25">
      <c r="A3943" s="3">
        <v>41974</v>
      </c>
      <c r="B3943" s="4">
        <f t="shared" si="61"/>
        <v>12</v>
      </c>
      <c r="C3943" t="s">
        <v>15</v>
      </c>
      <c r="D3943">
        <v>13.076000000000001</v>
      </c>
      <c r="E3943" s="8">
        <v>120800.62</v>
      </c>
    </row>
    <row r="3944" spans="1:5" x14ac:dyDescent="0.25">
      <c r="A3944" s="3">
        <v>42005</v>
      </c>
      <c r="B3944" s="4">
        <f t="shared" si="61"/>
        <v>1</v>
      </c>
      <c r="C3944" t="s">
        <v>15</v>
      </c>
      <c r="D3944">
        <v>12.692</v>
      </c>
      <c r="E3944" s="7">
        <v>137764.859</v>
      </c>
    </row>
    <row r="3945" spans="1:5" x14ac:dyDescent="0.25">
      <c r="A3945" s="3">
        <v>42036</v>
      </c>
      <c r="B3945" s="4">
        <f t="shared" si="61"/>
        <v>2</v>
      </c>
      <c r="C3945" t="s">
        <v>15</v>
      </c>
      <c r="D3945">
        <v>11.743</v>
      </c>
      <c r="E3945" s="8">
        <v>123837.72100000001</v>
      </c>
    </row>
    <row r="3946" spans="1:5" x14ac:dyDescent="0.25">
      <c r="A3946" s="3">
        <v>42064</v>
      </c>
      <c r="B3946" s="4">
        <f t="shared" si="61"/>
        <v>3</v>
      </c>
      <c r="C3946" t="s">
        <v>15</v>
      </c>
      <c r="D3946">
        <v>12.991</v>
      </c>
      <c r="E3946" s="7">
        <v>117167.111</v>
      </c>
    </row>
    <row r="3947" spans="1:5" x14ac:dyDescent="0.25">
      <c r="A3947" s="3">
        <v>42095</v>
      </c>
      <c r="B3947" s="4">
        <f t="shared" si="61"/>
        <v>4</v>
      </c>
      <c r="C3947" t="s">
        <v>15</v>
      </c>
      <c r="D3947">
        <v>11.858000000000001</v>
      </c>
      <c r="E3947" s="8">
        <v>90199.187000000005</v>
      </c>
    </row>
    <row r="3948" spans="1:5" x14ac:dyDescent="0.25">
      <c r="A3948" s="3">
        <v>42125</v>
      </c>
      <c r="B3948" s="4">
        <f t="shared" si="61"/>
        <v>5</v>
      </c>
      <c r="C3948" t="s">
        <v>15</v>
      </c>
      <c r="D3948">
        <v>12.955</v>
      </c>
      <c r="E3948" s="7">
        <v>95160.532999999996</v>
      </c>
    </row>
    <row r="3949" spans="1:5" x14ac:dyDescent="0.25">
      <c r="A3949" s="3">
        <v>42156</v>
      </c>
      <c r="B3949" s="4">
        <f t="shared" si="61"/>
        <v>6</v>
      </c>
      <c r="C3949" t="s">
        <v>15</v>
      </c>
      <c r="D3949">
        <v>12.13</v>
      </c>
      <c r="E3949" s="8">
        <v>120299.754</v>
      </c>
    </row>
    <row r="3950" spans="1:5" x14ac:dyDescent="0.25">
      <c r="A3950" s="3">
        <v>42186</v>
      </c>
      <c r="B3950" s="4">
        <f t="shared" si="61"/>
        <v>7</v>
      </c>
      <c r="C3950" t="s">
        <v>15</v>
      </c>
      <c r="D3950">
        <v>12.643000000000001</v>
      </c>
      <c r="E3950" s="7">
        <v>146038.291</v>
      </c>
    </row>
    <row r="3951" spans="1:5" x14ac:dyDescent="0.25">
      <c r="A3951" s="3">
        <v>42217</v>
      </c>
      <c r="B3951" s="4">
        <f t="shared" si="61"/>
        <v>8</v>
      </c>
      <c r="C3951" t="s">
        <v>15</v>
      </c>
      <c r="D3951">
        <v>12.526</v>
      </c>
      <c r="E3951" s="8">
        <v>144515.14499999999</v>
      </c>
    </row>
    <row r="3952" spans="1:5" x14ac:dyDescent="0.25">
      <c r="A3952" s="3">
        <v>42248</v>
      </c>
      <c r="B3952" s="4">
        <f t="shared" si="61"/>
        <v>9</v>
      </c>
      <c r="C3952" t="s">
        <v>15</v>
      </c>
      <c r="D3952">
        <v>11.209</v>
      </c>
      <c r="E3952" s="7">
        <v>125416.666</v>
      </c>
    </row>
    <row r="3953" spans="1:5" x14ac:dyDescent="0.25">
      <c r="A3953" s="3">
        <v>42278</v>
      </c>
      <c r="B3953" s="4">
        <f t="shared" si="61"/>
        <v>10</v>
      </c>
      <c r="C3953" t="s">
        <v>15</v>
      </c>
      <c r="D3953">
        <v>12.329000000000001</v>
      </c>
      <c r="E3953" s="8">
        <v>99349.047000000006</v>
      </c>
    </row>
    <row r="3954" spans="1:5" x14ac:dyDescent="0.25">
      <c r="A3954" s="3">
        <v>42309</v>
      </c>
      <c r="B3954" s="4">
        <f t="shared" si="61"/>
        <v>11</v>
      </c>
      <c r="C3954" t="s">
        <v>15</v>
      </c>
      <c r="D3954">
        <v>12.428000000000001</v>
      </c>
      <c r="E3954" s="7">
        <v>92677.748999999996</v>
      </c>
    </row>
    <row r="3955" spans="1:5" x14ac:dyDescent="0.25">
      <c r="A3955" s="3">
        <v>42339</v>
      </c>
      <c r="B3955" s="4">
        <f t="shared" si="61"/>
        <v>12</v>
      </c>
      <c r="C3955" t="s">
        <v>15</v>
      </c>
      <c r="D3955">
        <v>12.832000000000001</v>
      </c>
      <c r="E3955" s="8">
        <v>111670.43700000001</v>
      </c>
    </row>
    <row r="3956" spans="1:5" x14ac:dyDescent="0.25">
      <c r="A3956" s="3">
        <v>42370</v>
      </c>
      <c r="B3956" s="4">
        <f t="shared" si="61"/>
        <v>1</v>
      </c>
      <c r="C3956" t="s">
        <v>15</v>
      </c>
      <c r="D3956">
        <v>12.297000000000001</v>
      </c>
      <c r="E3956" s="7">
        <v>130971.848</v>
      </c>
    </row>
    <row r="3957" spans="1:5" x14ac:dyDescent="0.25">
      <c r="A3957" s="3">
        <v>42401</v>
      </c>
      <c r="B3957" s="4">
        <f t="shared" si="61"/>
        <v>2</v>
      </c>
      <c r="C3957" t="s">
        <v>15</v>
      </c>
      <c r="D3957">
        <v>11.478999999999999</v>
      </c>
      <c r="E3957" s="8">
        <v>115959.425</v>
      </c>
    </row>
    <row r="3958" spans="1:5" x14ac:dyDescent="0.25">
      <c r="A3958" s="3">
        <v>42430</v>
      </c>
      <c r="B3958" s="4">
        <f t="shared" si="61"/>
        <v>3</v>
      </c>
      <c r="C3958" t="s">
        <v>15</v>
      </c>
      <c r="D3958">
        <v>12.141999999999999</v>
      </c>
      <c r="E3958" s="7">
        <v>100226.575</v>
      </c>
    </row>
    <row r="3959" spans="1:5" x14ac:dyDescent="0.25">
      <c r="A3959" s="3">
        <v>42461</v>
      </c>
      <c r="B3959" s="4">
        <f t="shared" si="61"/>
        <v>4</v>
      </c>
      <c r="C3959" t="s">
        <v>15</v>
      </c>
      <c r="D3959">
        <v>11.161</v>
      </c>
      <c r="E3959" s="8">
        <v>88244.34</v>
      </c>
    </row>
    <row r="3960" spans="1:5" x14ac:dyDescent="0.25">
      <c r="A3960" s="3">
        <v>42491</v>
      </c>
      <c r="B3960" s="4">
        <f t="shared" si="61"/>
        <v>5</v>
      </c>
      <c r="C3960" t="s">
        <v>15</v>
      </c>
      <c r="D3960">
        <v>12.388</v>
      </c>
      <c r="E3960" s="7">
        <v>94198.03</v>
      </c>
    </row>
    <row r="3961" spans="1:5" x14ac:dyDescent="0.25">
      <c r="A3961" s="3">
        <v>42522</v>
      </c>
      <c r="B3961" s="4">
        <f t="shared" si="61"/>
        <v>6</v>
      </c>
      <c r="C3961" t="s">
        <v>15</v>
      </c>
      <c r="D3961">
        <v>11.553000000000001</v>
      </c>
      <c r="E3961" s="8">
        <v>125211.239</v>
      </c>
    </row>
    <row r="3962" spans="1:5" x14ac:dyDescent="0.25">
      <c r="A3962" s="3">
        <v>42552</v>
      </c>
      <c r="B3962" s="4">
        <f t="shared" si="61"/>
        <v>7</v>
      </c>
      <c r="C3962" t="s">
        <v>15</v>
      </c>
      <c r="D3962">
        <v>12.105</v>
      </c>
      <c r="E3962" s="7">
        <v>154409.32699999999</v>
      </c>
    </row>
    <row r="3963" spans="1:5" x14ac:dyDescent="0.25">
      <c r="A3963" s="3">
        <v>42583</v>
      </c>
      <c r="B3963" s="4">
        <f t="shared" si="61"/>
        <v>8</v>
      </c>
      <c r="C3963" t="s">
        <v>15</v>
      </c>
      <c r="D3963">
        <v>12.226000000000001</v>
      </c>
      <c r="E3963" s="8">
        <v>156441.524</v>
      </c>
    </row>
    <row r="3964" spans="1:5" x14ac:dyDescent="0.25">
      <c r="A3964" s="3">
        <v>42614</v>
      </c>
      <c r="B3964" s="4">
        <f t="shared" si="61"/>
        <v>9</v>
      </c>
      <c r="C3964" t="s">
        <v>15</v>
      </c>
      <c r="D3964">
        <v>12.247999999999999</v>
      </c>
      <c r="E3964" s="7">
        <v>129362.932</v>
      </c>
    </row>
    <row r="3965" spans="1:5" x14ac:dyDescent="0.25">
      <c r="A3965" s="3">
        <v>42644</v>
      </c>
      <c r="B3965" s="4">
        <f t="shared" si="61"/>
        <v>10</v>
      </c>
      <c r="C3965" t="s">
        <v>15</v>
      </c>
      <c r="D3965">
        <v>12.492000000000001</v>
      </c>
      <c r="E3965" s="8">
        <v>101507.966</v>
      </c>
    </row>
    <row r="3966" spans="1:5" x14ac:dyDescent="0.25">
      <c r="A3966" s="3">
        <v>42675</v>
      </c>
      <c r="B3966" s="4">
        <f t="shared" si="61"/>
        <v>11</v>
      </c>
      <c r="C3966" t="s">
        <v>15</v>
      </c>
      <c r="D3966">
        <v>12.590999999999999</v>
      </c>
      <c r="E3966" s="7">
        <v>93244.091</v>
      </c>
    </row>
    <row r="3967" spans="1:5" x14ac:dyDescent="0.25">
      <c r="A3967" s="3">
        <v>42705</v>
      </c>
      <c r="B3967" s="4">
        <f t="shared" si="61"/>
        <v>12</v>
      </c>
      <c r="C3967" t="s">
        <v>15</v>
      </c>
      <c r="D3967">
        <v>13.422000000000001</v>
      </c>
      <c r="E3967" s="8">
        <v>121280.856</v>
      </c>
    </row>
    <row r="3968" spans="1:5" x14ac:dyDescent="0.25">
      <c r="A3968" s="3">
        <v>42736</v>
      </c>
      <c r="B3968" s="4">
        <f t="shared" ref="B3968:B4031" si="62">MONTH(A3968)</f>
        <v>1</v>
      </c>
      <c r="C3968" t="s">
        <v>15</v>
      </c>
      <c r="D3968">
        <v>12.962</v>
      </c>
      <c r="E3968" s="7">
        <v>129212.499</v>
      </c>
    </row>
    <row r="3969" spans="1:5" x14ac:dyDescent="0.25">
      <c r="A3969" s="3">
        <v>42767</v>
      </c>
      <c r="B3969" s="4">
        <f t="shared" si="62"/>
        <v>2</v>
      </c>
      <c r="C3969" t="s">
        <v>15</v>
      </c>
      <c r="D3969">
        <v>11.414</v>
      </c>
      <c r="E3969" s="8">
        <v>100968.236</v>
      </c>
    </row>
    <row r="3970" spans="1:5" x14ac:dyDescent="0.25">
      <c r="A3970" s="3">
        <v>42795</v>
      </c>
      <c r="B3970" s="4">
        <f t="shared" si="62"/>
        <v>3</v>
      </c>
      <c r="C3970" t="s">
        <v>15</v>
      </c>
      <c r="D3970">
        <v>12.78</v>
      </c>
      <c r="E3970" s="7">
        <v>103095.52</v>
      </c>
    </row>
    <row r="3971" spans="1:5" x14ac:dyDescent="0.25">
      <c r="A3971" s="3">
        <v>42826</v>
      </c>
      <c r="B3971" s="4">
        <f t="shared" si="62"/>
        <v>4</v>
      </c>
      <c r="C3971" t="s">
        <v>15</v>
      </c>
      <c r="D3971">
        <v>12.356999999999999</v>
      </c>
      <c r="E3971" s="8">
        <v>90724.504000000001</v>
      </c>
    </row>
    <row r="3972" spans="1:5" x14ac:dyDescent="0.25">
      <c r="A3972" s="3">
        <v>42856</v>
      </c>
      <c r="B3972" s="4">
        <f t="shared" si="62"/>
        <v>5</v>
      </c>
      <c r="C3972" t="s">
        <v>15</v>
      </c>
      <c r="D3972">
        <v>11.994</v>
      </c>
      <c r="E3972" s="7">
        <v>98281.159</v>
      </c>
    </row>
    <row r="3973" spans="1:5" x14ac:dyDescent="0.25">
      <c r="A3973" s="3">
        <v>42887</v>
      </c>
      <c r="B3973" s="4">
        <f t="shared" si="62"/>
        <v>6</v>
      </c>
      <c r="C3973" t="s">
        <v>15</v>
      </c>
      <c r="D3973">
        <v>11.827</v>
      </c>
      <c r="E3973" s="8">
        <v>122543.16899999999</v>
      </c>
    </row>
    <row r="3974" spans="1:5" x14ac:dyDescent="0.25">
      <c r="A3974" s="3">
        <v>42917</v>
      </c>
      <c r="B3974" s="4">
        <f t="shared" si="62"/>
        <v>7</v>
      </c>
      <c r="C3974" t="s">
        <v>15</v>
      </c>
      <c r="D3974">
        <v>12.647</v>
      </c>
      <c r="E3974" s="7">
        <v>149900.48199999999</v>
      </c>
    </row>
    <row r="3975" spans="1:5" x14ac:dyDescent="0.25">
      <c r="A3975" s="3">
        <v>42948</v>
      </c>
      <c r="B3975" s="4">
        <f t="shared" si="62"/>
        <v>8</v>
      </c>
      <c r="C3975" t="s">
        <v>15</v>
      </c>
      <c r="D3975">
        <v>12.557</v>
      </c>
      <c r="E3975" s="8">
        <v>142007.16699999999</v>
      </c>
    </row>
    <row r="3976" spans="1:5" x14ac:dyDescent="0.25">
      <c r="A3976" s="3">
        <v>42979</v>
      </c>
      <c r="B3976" s="4">
        <f t="shared" si="62"/>
        <v>9</v>
      </c>
      <c r="C3976" t="s">
        <v>15</v>
      </c>
      <c r="D3976">
        <v>12.266999999999999</v>
      </c>
      <c r="E3976" s="7">
        <v>118778.78200000001</v>
      </c>
    </row>
    <row r="3977" spans="1:5" x14ac:dyDescent="0.25">
      <c r="A3977" s="3">
        <v>43009</v>
      </c>
      <c r="B3977" s="4">
        <f t="shared" si="62"/>
        <v>10</v>
      </c>
      <c r="C3977" t="s">
        <v>15</v>
      </c>
      <c r="D3977">
        <v>11.186</v>
      </c>
      <c r="E3977" s="8">
        <v>102811.04300000001</v>
      </c>
    </row>
    <row r="3978" spans="1:5" x14ac:dyDescent="0.25">
      <c r="A3978" s="3">
        <v>43040</v>
      </c>
      <c r="B3978" s="4">
        <f t="shared" si="62"/>
        <v>11</v>
      </c>
      <c r="C3978" t="s">
        <v>15</v>
      </c>
      <c r="D3978">
        <v>12.02</v>
      </c>
      <c r="E3978" s="7">
        <v>98320.565000000002</v>
      </c>
    </row>
    <row r="3979" spans="1:5" x14ac:dyDescent="0.25">
      <c r="A3979" s="3">
        <v>43070</v>
      </c>
      <c r="B3979" s="4">
        <f t="shared" si="62"/>
        <v>12</v>
      </c>
      <c r="C3979" t="s">
        <v>15</v>
      </c>
      <c r="D3979">
        <v>12.722</v>
      </c>
      <c r="E3979" s="8">
        <v>122004.617</v>
      </c>
    </row>
    <row r="3980" spans="1:5" x14ac:dyDescent="0.25">
      <c r="A3980" s="3">
        <v>43101</v>
      </c>
      <c r="B3980" s="4">
        <f t="shared" si="62"/>
        <v>1</v>
      </c>
      <c r="C3980" t="s">
        <v>15</v>
      </c>
      <c r="D3980">
        <v>12.211</v>
      </c>
      <c r="E3980" s="7">
        <v>148917.38399999999</v>
      </c>
    </row>
    <row r="3981" spans="1:5" x14ac:dyDescent="0.25">
      <c r="A3981" s="3">
        <v>43132</v>
      </c>
      <c r="B3981" s="4">
        <f t="shared" si="62"/>
        <v>2</v>
      </c>
      <c r="C3981" t="s">
        <v>15</v>
      </c>
      <c r="D3981">
        <v>11.599</v>
      </c>
      <c r="E3981" s="8">
        <v>113751.28</v>
      </c>
    </row>
    <row r="3982" spans="1:5" x14ac:dyDescent="0.25">
      <c r="A3982" s="3">
        <v>43160</v>
      </c>
      <c r="B3982" s="4">
        <f t="shared" si="62"/>
        <v>3</v>
      </c>
      <c r="C3982" t="s">
        <v>15</v>
      </c>
      <c r="D3982">
        <v>12.443</v>
      </c>
      <c r="E3982" s="7">
        <v>107218.431</v>
      </c>
    </row>
    <row r="3983" spans="1:5" x14ac:dyDescent="0.25">
      <c r="A3983" s="3">
        <v>43191</v>
      </c>
      <c r="B3983" s="4">
        <f t="shared" si="62"/>
        <v>4</v>
      </c>
      <c r="C3983" t="s">
        <v>15</v>
      </c>
      <c r="D3983">
        <v>10.815</v>
      </c>
      <c r="E3983" s="8">
        <v>95453.615999999995</v>
      </c>
    </row>
    <row r="3984" spans="1:5" x14ac:dyDescent="0.25">
      <c r="A3984" s="3">
        <v>43221</v>
      </c>
      <c r="B3984" s="4">
        <f t="shared" si="62"/>
        <v>5</v>
      </c>
      <c r="C3984" t="s">
        <v>15</v>
      </c>
      <c r="D3984">
        <v>12.587</v>
      </c>
      <c r="E3984" s="7">
        <v>103847.999</v>
      </c>
    </row>
    <row r="3985" spans="1:5" x14ac:dyDescent="0.25">
      <c r="A3985" s="3">
        <v>43252</v>
      </c>
      <c r="B3985" s="4">
        <f t="shared" si="62"/>
        <v>6</v>
      </c>
      <c r="C3985" t="s">
        <v>15</v>
      </c>
      <c r="D3985">
        <v>11.834</v>
      </c>
      <c r="E3985" s="8">
        <v>129912.899</v>
      </c>
    </row>
    <row r="3986" spans="1:5" x14ac:dyDescent="0.25">
      <c r="A3986" s="3">
        <v>43282</v>
      </c>
      <c r="B3986" s="4">
        <f t="shared" si="62"/>
        <v>7</v>
      </c>
      <c r="C3986" t="s">
        <v>15</v>
      </c>
      <c r="D3986">
        <v>12.468999999999999</v>
      </c>
      <c r="E3986" s="7">
        <v>153566.04999999999</v>
      </c>
    </row>
    <row r="3987" spans="1:5" x14ac:dyDescent="0.25">
      <c r="A3987" s="3">
        <v>43313</v>
      </c>
      <c r="B3987" s="4">
        <f t="shared" si="62"/>
        <v>8</v>
      </c>
      <c r="C3987" t="s">
        <v>15</v>
      </c>
      <c r="D3987">
        <v>12.446</v>
      </c>
      <c r="E3987" s="8">
        <v>153496.49400000001</v>
      </c>
    </row>
    <row r="3988" spans="1:5" x14ac:dyDescent="0.25">
      <c r="A3988" s="3">
        <v>43344</v>
      </c>
      <c r="B3988" s="4">
        <f t="shared" si="62"/>
        <v>9</v>
      </c>
      <c r="C3988" t="s">
        <v>15</v>
      </c>
      <c r="D3988">
        <v>12.089</v>
      </c>
      <c r="E3988" s="7">
        <v>128909.79300000001</v>
      </c>
    </row>
    <row r="3989" spans="1:5" x14ac:dyDescent="0.25">
      <c r="A3989" s="3">
        <v>43374</v>
      </c>
      <c r="B3989" s="4">
        <f t="shared" si="62"/>
        <v>10</v>
      </c>
      <c r="C3989" t="s">
        <v>15</v>
      </c>
      <c r="D3989">
        <v>11.59</v>
      </c>
      <c r="E3989" s="8">
        <v>107048.753</v>
      </c>
    </row>
    <row r="3990" spans="1:5" x14ac:dyDescent="0.25">
      <c r="A3990" s="3">
        <v>43405</v>
      </c>
      <c r="B3990" s="4">
        <f t="shared" si="62"/>
        <v>11</v>
      </c>
      <c r="C3990" t="s">
        <v>15</v>
      </c>
      <c r="D3990">
        <v>12.116</v>
      </c>
      <c r="E3990" s="7">
        <v>103789.95699999999</v>
      </c>
    </row>
    <row r="3991" spans="1:5" x14ac:dyDescent="0.25">
      <c r="A3991" s="3">
        <v>43435</v>
      </c>
      <c r="B3991" s="4">
        <f t="shared" si="62"/>
        <v>12</v>
      </c>
      <c r="C3991" t="s">
        <v>15</v>
      </c>
      <c r="D3991">
        <v>12.861000000000001</v>
      </c>
      <c r="E3991" s="8">
        <v>123180.40399999999</v>
      </c>
    </row>
    <row r="3992" spans="1:5" x14ac:dyDescent="0.25">
      <c r="A3992" s="3">
        <v>43466</v>
      </c>
      <c r="B3992" s="4">
        <f t="shared" si="62"/>
        <v>1</v>
      </c>
      <c r="C3992" t="s">
        <v>15</v>
      </c>
      <c r="D3992">
        <v>12.002000000000001</v>
      </c>
      <c r="E3992" s="7">
        <v>133317.54999999999</v>
      </c>
    </row>
    <row r="3993" spans="1:5" x14ac:dyDescent="0.25">
      <c r="A3993" s="3">
        <v>43497</v>
      </c>
      <c r="B3993" s="4">
        <f t="shared" si="62"/>
        <v>2</v>
      </c>
      <c r="C3993" t="s">
        <v>15</v>
      </c>
      <c r="D3993">
        <v>11.147</v>
      </c>
      <c r="E3993" s="8">
        <v>116608.00199999999</v>
      </c>
    </row>
    <row r="3994" spans="1:5" x14ac:dyDescent="0.25">
      <c r="A3994" s="3">
        <v>43525</v>
      </c>
      <c r="B3994" s="4">
        <f t="shared" si="62"/>
        <v>3</v>
      </c>
      <c r="C3994" t="s">
        <v>15</v>
      </c>
      <c r="D3994">
        <v>12.273</v>
      </c>
      <c r="E3994" s="7">
        <v>112605.41499999999</v>
      </c>
    </row>
    <row r="3995" spans="1:5" x14ac:dyDescent="0.25">
      <c r="A3995" s="3">
        <v>43556</v>
      </c>
      <c r="B3995" s="4">
        <f t="shared" si="62"/>
        <v>4</v>
      </c>
      <c r="C3995" t="s">
        <v>15</v>
      </c>
      <c r="D3995">
        <v>10.926</v>
      </c>
      <c r="E3995" s="8">
        <v>90383.822</v>
      </c>
    </row>
    <row r="3996" spans="1:5" x14ac:dyDescent="0.25">
      <c r="A3996" s="3">
        <v>43586</v>
      </c>
      <c r="B3996" s="4">
        <f t="shared" si="62"/>
        <v>5</v>
      </c>
      <c r="C3996" t="s">
        <v>15</v>
      </c>
      <c r="D3996">
        <v>11.615</v>
      </c>
      <c r="E3996" s="7">
        <v>100331.071</v>
      </c>
    </row>
    <row r="3997" spans="1:5" x14ac:dyDescent="0.25">
      <c r="A3997" s="3">
        <v>43617</v>
      </c>
      <c r="B3997" s="4">
        <f t="shared" si="62"/>
        <v>6</v>
      </c>
      <c r="C3997" t="s">
        <v>15</v>
      </c>
      <c r="D3997">
        <v>11.525</v>
      </c>
      <c r="E3997" s="8">
        <v>120116.17</v>
      </c>
    </row>
    <row r="3998" spans="1:5" x14ac:dyDescent="0.25">
      <c r="A3998" s="3">
        <v>43647</v>
      </c>
      <c r="B3998" s="4">
        <f t="shared" si="62"/>
        <v>7</v>
      </c>
      <c r="C3998" t="s">
        <v>15</v>
      </c>
      <c r="D3998">
        <v>11.949</v>
      </c>
      <c r="E3998" s="7">
        <v>153748.889</v>
      </c>
    </row>
    <row r="3999" spans="1:5" x14ac:dyDescent="0.25">
      <c r="A3999" s="3">
        <v>43678</v>
      </c>
      <c r="B3999" s="4">
        <f t="shared" si="62"/>
        <v>8</v>
      </c>
      <c r="C3999" t="s">
        <v>15</v>
      </c>
      <c r="D3999">
        <v>12.131</v>
      </c>
      <c r="E3999" s="8">
        <v>150083.05600000001</v>
      </c>
    </row>
    <row r="4000" spans="1:5" x14ac:dyDescent="0.25">
      <c r="A4000" s="3">
        <v>43709</v>
      </c>
      <c r="B4000" s="4">
        <f t="shared" si="62"/>
        <v>9</v>
      </c>
      <c r="C4000" t="s">
        <v>15</v>
      </c>
      <c r="D4000">
        <v>11.914</v>
      </c>
      <c r="E4000" s="7">
        <v>131566.72700000001</v>
      </c>
    </row>
    <row r="4001" spans="1:5" x14ac:dyDescent="0.25">
      <c r="A4001" s="3">
        <v>43739</v>
      </c>
      <c r="B4001" s="4">
        <f t="shared" si="62"/>
        <v>10</v>
      </c>
      <c r="C4001" t="s">
        <v>15</v>
      </c>
      <c r="D4001">
        <v>9.82</v>
      </c>
      <c r="E4001" s="8">
        <v>107997.208</v>
      </c>
    </row>
    <row r="4002" spans="1:5" x14ac:dyDescent="0.25">
      <c r="A4002" s="3">
        <v>43770</v>
      </c>
      <c r="B4002" s="4">
        <f t="shared" si="62"/>
        <v>11</v>
      </c>
      <c r="C4002" t="s">
        <v>15</v>
      </c>
      <c r="D4002">
        <v>8.3819999999999997</v>
      </c>
      <c r="E4002" s="7">
        <v>102452.92200000001</v>
      </c>
    </row>
    <row r="4003" spans="1:5" x14ac:dyDescent="0.25">
      <c r="A4003" s="3">
        <v>43800</v>
      </c>
      <c r="B4003" s="4">
        <f t="shared" si="62"/>
        <v>12</v>
      </c>
      <c r="C4003" t="s">
        <v>15</v>
      </c>
      <c r="D4003">
        <v>10.153</v>
      </c>
      <c r="E4003" s="8">
        <v>121078.077</v>
      </c>
    </row>
    <row r="4004" spans="1:5" x14ac:dyDescent="0.25">
      <c r="A4004" s="3">
        <v>43831</v>
      </c>
      <c r="B4004" s="4">
        <f t="shared" si="62"/>
        <v>1</v>
      </c>
      <c r="C4004" t="s">
        <v>15</v>
      </c>
      <c r="D4004">
        <v>10.946</v>
      </c>
      <c r="E4004" s="7">
        <v>124414.14200000001</v>
      </c>
    </row>
    <row r="4005" spans="1:5" x14ac:dyDescent="0.25">
      <c r="A4005" s="3">
        <v>43862</v>
      </c>
      <c r="B4005" s="4">
        <f t="shared" si="62"/>
        <v>2</v>
      </c>
      <c r="C4005" t="s">
        <v>15</v>
      </c>
      <c r="D4005">
        <v>10.978999999999999</v>
      </c>
      <c r="E4005" s="8">
        <v>111931.389</v>
      </c>
    </row>
    <row r="4006" spans="1:5" x14ac:dyDescent="0.25">
      <c r="A4006" s="3">
        <v>43891</v>
      </c>
      <c r="B4006" s="4">
        <f t="shared" si="62"/>
        <v>3</v>
      </c>
      <c r="C4006" t="s">
        <v>15</v>
      </c>
      <c r="D4006">
        <v>13.12</v>
      </c>
      <c r="E4006" s="7">
        <v>104006.321</v>
      </c>
    </row>
    <row r="4007" spans="1:5" x14ac:dyDescent="0.25">
      <c r="A4007" s="3">
        <v>43922</v>
      </c>
      <c r="B4007" s="4">
        <f t="shared" si="62"/>
        <v>4</v>
      </c>
      <c r="C4007" t="s">
        <v>15</v>
      </c>
      <c r="D4007">
        <v>12.555999999999999</v>
      </c>
      <c r="E4007" s="8">
        <v>97464.577000000005</v>
      </c>
    </row>
    <row r="4008" spans="1:5" x14ac:dyDescent="0.25">
      <c r="A4008" s="3">
        <v>43952</v>
      </c>
      <c r="B4008" s="4">
        <f t="shared" si="62"/>
        <v>5</v>
      </c>
      <c r="C4008" t="s">
        <v>15</v>
      </c>
      <c r="D4008">
        <v>12.555999999999999</v>
      </c>
      <c r="E4008" s="7">
        <v>105411.88400000001</v>
      </c>
    </row>
    <row r="4009" spans="1:5" x14ac:dyDescent="0.25">
      <c r="A4009" s="3">
        <v>43983</v>
      </c>
      <c r="B4009" s="4">
        <f t="shared" si="62"/>
        <v>6</v>
      </c>
      <c r="C4009" t="s">
        <v>15</v>
      </c>
      <c r="D4009">
        <v>11.894</v>
      </c>
      <c r="E4009" s="8">
        <v>131242.462</v>
      </c>
    </row>
    <row r="4010" spans="1:5" x14ac:dyDescent="0.25">
      <c r="A4010" s="3">
        <v>44013</v>
      </c>
      <c r="B4010" s="4">
        <f t="shared" si="62"/>
        <v>7</v>
      </c>
      <c r="C4010" t="s">
        <v>15</v>
      </c>
      <c r="D4010">
        <v>12.47</v>
      </c>
      <c r="E4010" s="7">
        <v>166890.82699999999</v>
      </c>
    </row>
    <row r="4011" spans="1:5" x14ac:dyDescent="0.25">
      <c r="A4011" s="3">
        <v>44044</v>
      </c>
      <c r="B4011" s="4">
        <f t="shared" si="62"/>
        <v>8</v>
      </c>
      <c r="C4011" t="s">
        <v>15</v>
      </c>
      <c r="D4011">
        <v>12.43</v>
      </c>
      <c r="E4011" s="8">
        <v>158821.41800000001</v>
      </c>
    </row>
    <row r="4012" spans="1:5" x14ac:dyDescent="0.25">
      <c r="A4012" s="3">
        <v>44075</v>
      </c>
      <c r="B4012" s="4">
        <f t="shared" si="62"/>
        <v>9</v>
      </c>
      <c r="C4012" t="s">
        <v>15</v>
      </c>
      <c r="D4012">
        <v>12.08</v>
      </c>
      <c r="E4012" s="7">
        <v>127583.67</v>
      </c>
    </row>
    <row r="4013" spans="1:5" x14ac:dyDescent="0.25">
      <c r="A4013" s="3">
        <v>26665</v>
      </c>
      <c r="B4013" s="4">
        <f t="shared" si="62"/>
        <v>1</v>
      </c>
      <c r="C4013" t="s">
        <v>16</v>
      </c>
      <c r="D4013" t="s">
        <v>4</v>
      </c>
      <c r="E4013" s="7">
        <v>52840.231</v>
      </c>
    </row>
    <row r="4014" spans="1:5" x14ac:dyDescent="0.25">
      <c r="A4014" s="3">
        <v>26696</v>
      </c>
      <c r="B4014" s="4">
        <f t="shared" si="62"/>
        <v>2</v>
      </c>
      <c r="C4014" t="s">
        <v>16</v>
      </c>
      <c r="D4014" t="s">
        <v>4</v>
      </c>
      <c r="E4014" s="8">
        <v>49601.307999999997</v>
      </c>
    </row>
    <row r="4015" spans="1:5" x14ac:dyDescent="0.25">
      <c r="A4015" s="3">
        <v>26724</v>
      </c>
      <c r="B4015" s="4">
        <f t="shared" si="62"/>
        <v>3</v>
      </c>
      <c r="C4015" t="s">
        <v>16</v>
      </c>
      <c r="D4015" t="s">
        <v>4</v>
      </c>
      <c r="E4015" s="7">
        <v>46314.970999999998</v>
      </c>
    </row>
    <row r="4016" spans="1:5" x14ac:dyDescent="0.25">
      <c r="A4016" s="3">
        <v>26755</v>
      </c>
      <c r="B4016" s="4">
        <f t="shared" si="62"/>
        <v>4</v>
      </c>
      <c r="C4016" t="s">
        <v>16</v>
      </c>
      <c r="D4016" t="s">
        <v>4</v>
      </c>
      <c r="E4016" s="8">
        <v>41820.951000000001</v>
      </c>
    </row>
    <row r="4017" spans="1:5" x14ac:dyDescent="0.25">
      <c r="A4017" s="3">
        <v>26785</v>
      </c>
      <c r="B4017" s="4">
        <f t="shared" si="62"/>
        <v>5</v>
      </c>
      <c r="C4017" t="s">
        <v>16</v>
      </c>
      <c r="D4017" t="s">
        <v>4</v>
      </c>
      <c r="E4017" s="7">
        <v>39824.999000000003</v>
      </c>
    </row>
    <row r="4018" spans="1:5" x14ac:dyDescent="0.25">
      <c r="A4018" s="3">
        <v>26816</v>
      </c>
      <c r="B4018" s="4">
        <f t="shared" si="62"/>
        <v>6</v>
      </c>
      <c r="C4018" t="s">
        <v>16</v>
      </c>
      <c r="D4018" t="s">
        <v>4</v>
      </c>
      <c r="E4018" s="8">
        <v>44967.106</v>
      </c>
    </row>
    <row r="4019" spans="1:5" x14ac:dyDescent="0.25">
      <c r="A4019" s="3">
        <v>26846</v>
      </c>
      <c r="B4019" s="4">
        <f t="shared" si="62"/>
        <v>7</v>
      </c>
      <c r="C4019" t="s">
        <v>16</v>
      </c>
      <c r="D4019" t="s">
        <v>4</v>
      </c>
      <c r="E4019" s="7">
        <v>54122.892999999996</v>
      </c>
    </row>
    <row r="4020" spans="1:5" x14ac:dyDescent="0.25">
      <c r="A4020" s="3">
        <v>26877</v>
      </c>
      <c r="B4020" s="4">
        <f t="shared" si="62"/>
        <v>8</v>
      </c>
      <c r="C4020" t="s">
        <v>16</v>
      </c>
      <c r="D4020" t="s">
        <v>4</v>
      </c>
      <c r="E4020" s="8">
        <v>56742.07</v>
      </c>
    </row>
    <row r="4021" spans="1:5" x14ac:dyDescent="0.25">
      <c r="A4021" s="3">
        <v>26908</v>
      </c>
      <c r="B4021" s="4">
        <f t="shared" si="62"/>
        <v>9</v>
      </c>
      <c r="C4021" t="s">
        <v>16</v>
      </c>
      <c r="D4021" t="s">
        <v>4</v>
      </c>
      <c r="E4021" s="7">
        <v>56209.576999999997</v>
      </c>
    </row>
    <row r="4022" spans="1:5" x14ac:dyDescent="0.25">
      <c r="A4022" s="3">
        <v>26938</v>
      </c>
      <c r="B4022" s="4">
        <f t="shared" si="62"/>
        <v>10</v>
      </c>
      <c r="C4022" t="s">
        <v>16</v>
      </c>
      <c r="D4022" t="s">
        <v>4</v>
      </c>
      <c r="E4022" s="8">
        <v>47207.37</v>
      </c>
    </row>
    <row r="4023" spans="1:5" x14ac:dyDescent="0.25">
      <c r="A4023" s="3">
        <v>26969</v>
      </c>
      <c r="B4023" s="4">
        <f t="shared" si="62"/>
        <v>11</v>
      </c>
      <c r="C4023" t="s">
        <v>16</v>
      </c>
      <c r="D4023" t="s">
        <v>4</v>
      </c>
      <c r="E4023" s="7">
        <v>43181.173000000003</v>
      </c>
    </row>
    <row r="4024" spans="1:5" x14ac:dyDescent="0.25">
      <c r="A4024" s="3">
        <v>26999</v>
      </c>
      <c r="B4024" s="4">
        <f t="shared" si="62"/>
        <v>12</v>
      </c>
      <c r="C4024" t="s">
        <v>16</v>
      </c>
      <c r="D4024" t="s">
        <v>4</v>
      </c>
      <c r="E4024" s="8">
        <v>46398.724999999999</v>
      </c>
    </row>
    <row r="4025" spans="1:5" x14ac:dyDescent="0.25">
      <c r="A4025" s="3">
        <v>27030</v>
      </c>
      <c r="B4025" s="4">
        <f t="shared" si="62"/>
        <v>1</v>
      </c>
      <c r="C4025" t="s">
        <v>16</v>
      </c>
      <c r="D4025" t="s">
        <v>4</v>
      </c>
      <c r="E4025" s="7">
        <v>52878.417999999998</v>
      </c>
    </row>
    <row r="4026" spans="1:5" x14ac:dyDescent="0.25">
      <c r="A4026" s="3">
        <v>27061</v>
      </c>
      <c r="B4026" s="4">
        <f t="shared" si="62"/>
        <v>2</v>
      </c>
      <c r="C4026" t="s">
        <v>16</v>
      </c>
      <c r="D4026" t="s">
        <v>4</v>
      </c>
      <c r="E4026" s="8">
        <v>47779.428</v>
      </c>
    </row>
    <row r="4027" spans="1:5" x14ac:dyDescent="0.25">
      <c r="A4027" s="3">
        <v>27089</v>
      </c>
      <c r="B4027" s="4">
        <f t="shared" si="62"/>
        <v>3</v>
      </c>
      <c r="C4027" t="s">
        <v>16</v>
      </c>
      <c r="D4027" t="s">
        <v>4</v>
      </c>
      <c r="E4027" s="7">
        <v>46095.813999999998</v>
      </c>
    </row>
    <row r="4028" spans="1:5" x14ac:dyDescent="0.25">
      <c r="A4028" s="3">
        <v>27120</v>
      </c>
      <c r="B4028" s="4">
        <f t="shared" si="62"/>
        <v>4</v>
      </c>
      <c r="C4028" t="s">
        <v>16</v>
      </c>
      <c r="D4028" t="s">
        <v>4</v>
      </c>
      <c r="E4028" s="8">
        <v>43193.400999999998</v>
      </c>
    </row>
    <row r="4029" spans="1:5" x14ac:dyDescent="0.25">
      <c r="A4029" s="3">
        <v>27150</v>
      </c>
      <c r="B4029" s="4">
        <f t="shared" si="62"/>
        <v>5</v>
      </c>
      <c r="C4029" t="s">
        <v>16</v>
      </c>
      <c r="D4029" t="s">
        <v>4</v>
      </c>
      <c r="E4029" s="7">
        <v>41105.123</v>
      </c>
    </row>
    <row r="4030" spans="1:5" x14ac:dyDescent="0.25">
      <c r="A4030" s="3">
        <v>27181</v>
      </c>
      <c r="B4030" s="4">
        <f t="shared" si="62"/>
        <v>6</v>
      </c>
      <c r="C4030" t="s">
        <v>16</v>
      </c>
      <c r="D4030" t="s">
        <v>4</v>
      </c>
      <c r="E4030" s="8">
        <v>46597.044000000002</v>
      </c>
    </row>
    <row r="4031" spans="1:5" x14ac:dyDescent="0.25">
      <c r="A4031" s="3">
        <v>27211</v>
      </c>
      <c r="B4031" s="4">
        <f t="shared" si="62"/>
        <v>7</v>
      </c>
      <c r="C4031" t="s">
        <v>16</v>
      </c>
      <c r="D4031" t="s">
        <v>4</v>
      </c>
      <c r="E4031" s="7">
        <v>53540.457999999999</v>
      </c>
    </row>
    <row r="4032" spans="1:5" x14ac:dyDescent="0.25">
      <c r="A4032" s="3">
        <v>27242</v>
      </c>
      <c r="B4032" s="4">
        <f t="shared" ref="B4032:B4095" si="63">MONTH(A4032)</f>
        <v>8</v>
      </c>
      <c r="C4032" t="s">
        <v>16</v>
      </c>
      <c r="D4032" t="s">
        <v>4</v>
      </c>
      <c r="E4032" s="8">
        <v>56699.322999999997</v>
      </c>
    </row>
    <row r="4033" spans="1:5" x14ac:dyDescent="0.25">
      <c r="A4033" s="3">
        <v>27273</v>
      </c>
      <c r="B4033" s="4">
        <f t="shared" si="63"/>
        <v>9</v>
      </c>
      <c r="C4033" t="s">
        <v>16</v>
      </c>
      <c r="D4033" t="s">
        <v>4</v>
      </c>
      <c r="E4033" s="7">
        <v>52947.796999999999</v>
      </c>
    </row>
    <row r="4034" spans="1:5" x14ac:dyDescent="0.25">
      <c r="A4034" s="3">
        <v>27303</v>
      </c>
      <c r="B4034" s="4">
        <f t="shared" si="63"/>
        <v>10</v>
      </c>
      <c r="C4034" t="s">
        <v>16</v>
      </c>
      <c r="D4034" t="s">
        <v>4</v>
      </c>
      <c r="E4034" s="8">
        <v>44164.146999999997</v>
      </c>
    </row>
    <row r="4035" spans="1:5" x14ac:dyDescent="0.25">
      <c r="A4035" s="3">
        <v>27334</v>
      </c>
      <c r="B4035" s="4">
        <f t="shared" si="63"/>
        <v>11</v>
      </c>
      <c r="C4035" t="s">
        <v>16</v>
      </c>
      <c r="D4035" t="s">
        <v>4</v>
      </c>
      <c r="E4035" s="7">
        <v>42671.010999999999</v>
      </c>
    </row>
    <row r="4036" spans="1:5" x14ac:dyDescent="0.25">
      <c r="A4036" s="3">
        <v>27364</v>
      </c>
      <c r="B4036" s="4">
        <f t="shared" si="63"/>
        <v>12</v>
      </c>
      <c r="C4036" t="s">
        <v>16</v>
      </c>
      <c r="D4036" t="s">
        <v>4</v>
      </c>
      <c r="E4036" s="8">
        <v>50511.728999999999</v>
      </c>
    </row>
    <row r="4037" spans="1:5" x14ac:dyDescent="0.25">
      <c r="A4037" s="3">
        <v>27395</v>
      </c>
      <c r="B4037" s="4">
        <f t="shared" si="63"/>
        <v>1</v>
      </c>
      <c r="C4037" t="s">
        <v>16</v>
      </c>
      <c r="D4037" t="s">
        <v>4</v>
      </c>
      <c r="E4037" s="7">
        <v>54311.156000000003</v>
      </c>
    </row>
    <row r="4038" spans="1:5" x14ac:dyDescent="0.25">
      <c r="A4038" s="3">
        <v>27426</v>
      </c>
      <c r="B4038" s="4">
        <f t="shared" si="63"/>
        <v>2</v>
      </c>
      <c r="C4038" t="s">
        <v>16</v>
      </c>
      <c r="D4038" t="s">
        <v>4</v>
      </c>
      <c r="E4038" s="8">
        <v>50494.720999999998</v>
      </c>
    </row>
    <row r="4039" spans="1:5" x14ac:dyDescent="0.25">
      <c r="A4039" s="3">
        <v>27454</v>
      </c>
      <c r="B4039" s="4">
        <f t="shared" si="63"/>
        <v>3</v>
      </c>
      <c r="C4039" t="s">
        <v>16</v>
      </c>
      <c r="D4039" t="s">
        <v>4</v>
      </c>
      <c r="E4039" s="7">
        <v>48238.659</v>
      </c>
    </row>
    <row r="4040" spans="1:5" x14ac:dyDescent="0.25">
      <c r="A4040" s="3">
        <v>27485</v>
      </c>
      <c r="B4040" s="4">
        <f t="shared" si="63"/>
        <v>4</v>
      </c>
      <c r="C4040" t="s">
        <v>16</v>
      </c>
      <c r="D4040" t="s">
        <v>4</v>
      </c>
      <c r="E4040" s="8">
        <v>45007.466</v>
      </c>
    </row>
    <row r="4041" spans="1:5" x14ac:dyDescent="0.25">
      <c r="A4041" s="3">
        <v>27515</v>
      </c>
      <c r="B4041" s="4">
        <f t="shared" si="63"/>
        <v>5</v>
      </c>
      <c r="C4041" t="s">
        <v>16</v>
      </c>
      <c r="D4041" t="s">
        <v>4</v>
      </c>
      <c r="E4041" s="7">
        <v>41293.942000000003</v>
      </c>
    </row>
    <row r="4042" spans="1:5" x14ac:dyDescent="0.25">
      <c r="A4042" s="3">
        <v>27546</v>
      </c>
      <c r="B4042" s="4">
        <f t="shared" si="63"/>
        <v>6</v>
      </c>
      <c r="C4042" t="s">
        <v>16</v>
      </c>
      <c r="D4042" t="s">
        <v>4</v>
      </c>
      <c r="E4042" s="8">
        <v>46034.082000000002</v>
      </c>
    </row>
    <row r="4043" spans="1:5" x14ac:dyDescent="0.25">
      <c r="A4043" s="3">
        <v>27576</v>
      </c>
      <c r="B4043" s="4">
        <f t="shared" si="63"/>
        <v>7</v>
      </c>
      <c r="C4043" t="s">
        <v>16</v>
      </c>
      <c r="D4043" t="s">
        <v>4</v>
      </c>
      <c r="E4043" s="7">
        <v>54325.358</v>
      </c>
    </row>
    <row r="4044" spans="1:5" x14ac:dyDescent="0.25">
      <c r="A4044" s="3">
        <v>27607</v>
      </c>
      <c r="B4044" s="4">
        <f t="shared" si="63"/>
        <v>8</v>
      </c>
      <c r="C4044" t="s">
        <v>16</v>
      </c>
      <c r="D4044" t="s">
        <v>4</v>
      </c>
      <c r="E4044" s="8">
        <v>57659.411999999997</v>
      </c>
    </row>
    <row r="4045" spans="1:5" x14ac:dyDescent="0.25">
      <c r="A4045" s="3">
        <v>27638</v>
      </c>
      <c r="B4045" s="4">
        <f t="shared" si="63"/>
        <v>9</v>
      </c>
      <c r="C4045" t="s">
        <v>16</v>
      </c>
      <c r="D4045" t="s">
        <v>4</v>
      </c>
      <c r="E4045" s="7">
        <v>54719.614000000001</v>
      </c>
    </row>
    <row r="4046" spans="1:5" x14ac:dyDescent="0.25">
      <c r="A4046" s="3">
        <v>27668</v>
      </c>
      <c r="B4046" s="4">
        <f t="shared" si="63"/>
        <v>10</v>
      </c>
      <c r="C4046" t="s">
        <v>16</v>
      </c>
      <c r="D4046" t="s">
        <v>4</v>
      </c>
      <c r="E4046" s="8">
        <v>43254.661</v>
      </c>
    </row>
    <row r="4047" spans="1:5" x14ac:dyDescent="0.25">
      <c r="A4047" s="3">
        <v>27699</v>
      </c>
      <c r="B4047" s="4">
        <f t="shared" si="63"/>
        <v>11</v>
      </c>
      <c r="C4047" t="s">
        <v>16</v>
      </c>
      <c r="D4047" t="s">
        <v>4</v>
      </c>
      <c r="E4047" s="7">
        <v>42288.574000000001</v>
      </c>
    </row>
    <row r="4048" spans="1:5" x14ac:dyDescent="0.25">
      <c r="A4048" s="3">
        <v>27729</v>
      </c>
      <c r="B4048" s="4">
        <f t="shared" si="63"/>
        <v>12</v>
      </c>
      <c r="C4048" t="s">
        <v>16</v>
      </c>
      <c r="D4048" t="s">
        <v>4</v>
      </c>
      <c r="E4048" s="8">
        <v>50512.748</v>
      </c>
    </row>
    <row r="4049" spans="1:5" x14ac:dyDescent="0.25">
      <c r="A4049" s="3">
        <v>27760</v>
      </c>
      <c r="B4049" s="4">
        <f t="shared" si="63"/>
        <v>1</v>
      </c>
      <c r="C4049" t="s">
        <v>16</v>
      </c>
      <c r="D4049" t="s">
        <v>4</v>
      </c>
      <c r="E4049" s="7">
        <v>60492.292000000001</v>
      </c>
    </row>
    <row r="4050" spans="1:5" x14ac:dyDescent="0.25">
      <c r="A4050" s="3">
        <v>27791</v>
      </c>
      <c r="B4050" s="4">
        <f t="shared" si="63"/>
        <v>2</v>
      </c>
      <c r="C4050" t="s">
        <v>16</v>
      </c>
      <c r="D4050" t="s">
        <v>4</v>
      </c>
      <c r="E4050" s="8">
        <v>54588.491999999998</v>
      </c>
    </row>
    <row r="4051" spans="1:5" x14ac:dyDescent="0.25">
      <c r="A4051" s="3">
        <v>27820</v>
      </c>
      <c r="B4051" s="4">
        <f t="shared" si="63"/>
        <v>3</v>
      </c>
      <c r="C4051" t="s">
        <v>16</v>
      </c>
      <c r="D4051" t="s">
        <v>4</v>
      </c>
      <c r="E4051" s="7">
        <v>47295.434999999998</v>
      </c>
    </row>
    <row r="4052" spans="1:5" x14ac:dyDescent="0.25">
      <c r="A4052" s="3">
        <v>27851</v>
      </c>
      <c r="B4052" s="4">
        <f t="shared" si="63"/>
        <v>4</v>
      </c>
      <c r="C4052" t="s">
        <v>16</v>
      </c>
      <c r="D4052" t="s">
        <v>4</v>
      </c>
      <c r="E4052" s="8">
        <v>43811.362999999998</v>
      </c>
    </row>
    <row r="4053" spans="1:5" x14ac:dyDescent="0.25">
      <c r="A4053" s="3">
        <v>27881</v>
      </c>
      <c r="B4053" s="4">
        <f t="shared" si="63"/>
        <v>5</v>
      </c>
      <c r="C4053" t="s">
        <v>16</v>
      </c>
      <c r="D4053" t="s">
        <v>4</v>
      </c>
      <c r="E4053" s="7">
        <v>41281.445</v>
      </c>
    </row>
    <row r="4054" spans="1:5" x14ac:dyDescent="0.25">
      <c r="A4054" s="3">
        <v>27912</v>
      </c>
      <c r="B4054" s="4">
        <f t="shared" si="63"/>
        <v>6</v>
      </c>
      <c r="C4054" t="s">
        <v>16</v>
      </c>
      <c r="D4054" t="s">
        <v>4</v>
      </c>
      <c r="E4054" s="8">
        <v>44382.377</v>
      </c>
    </row>
    <row r="4055" spans="1:5" x14ac:dyDescent="0.25">
      <c r="A4055" s="3">
        <v>27942</v>
      </c>
      <c r="B4055" s="4">
        <f t="shared" si="63"/>
        <v>7</v>
      </c>
      <c r="C4055" t="s">
        <v>16</v>
      </c>
      <c r="D4055" t="s">
        <v>4</v>
      </c>
      <c r="E4055" s="7">
        <v>54029.328000000001</v>
      </c>
    </row>
    <row r="4056" spans="1:5" x14ac:dyDescent="0.25">
      <c r="A4056" s="3">
        <v>27973</v>
      </c>
      <c r="B4056" s="4">
        <f t="shared" si="63"/>
        <v>8</v>
      </c>
      <c r="C4056" t="s">
        <v>16</v>
      </c>
      <c r="D4056" t="s">
        <v>4</v>
      </c>
      <c r="E4056" s="8">
        <v>57706.13</v>
      </c>
    </row>
    <row r="4057" spans="1:5" x14ac:dyDescent="0.25">
      <c r="A4057" s="3">
        <v>28004</v>
      </c>
      <c r="B4057" s="4">
        <f t="shared" si="63"/>
        <v>9</v>
      </c>
      <c r="C4057" t="s">
        <v>16</v>
      </c>
      <c r="D4057" t="s">
        <v>4</v>
      </c>
      <c r="E4057" s="7">
        <v>53771.203999999998</v>
      </c>
    </row>
    <row r="4058" spans="1:5" x14ac:dyDescent="0.25">
      <c r="A4058" s="3">
        <v>28034</v>
      </c>
      <c r="B4058" s="4">
        <f t="shared" si="63"/>
        <v>10</v>
      </c>
      <c r="C4058" t="s">
        <v>16</v>
      </c>
      <c r="D4058" t="s">
        <v>4</v>
      </c>
      <c r="E4058" s="8">
        <v>44995.879000000001</v>
      </c>
    </row>
    <row r="4059" spans="1:5" x14ac:dyDescent="0.25">
      <c r="A4059" s="3">
        <v>28065</v>
      </c>
      <c r="B4059" s="4">
        <f t="shared" si="63"/>
        <v>11</v>
      </c>
      <c r="C4059" t="s">
        <v>16</v>
      </c>
      <c r="D4059" t="s">
        <v>4</v>
      </c>
      <c r="E4059" s="7">
        <v>46986.381000000001</v>
      </c>
    </row>
    <row r="4060" spans="1:5" x14ac:dyDescent="0.25">
      <c r="A4060" s="3">
        <v>28095</v>
      </c>
      <c r="B4060" s="4">
        <f t="shared" si="63"/>
        <v>12</v>
      </c>
      <c r="C4060" t="s">
        <v>16</v>
      </c>
      <c r="D4060" t="s">
        <v>4</v>
      </c>
      <c r="E4060" s="8">
        <v>57111.756000000001</v>
      </c>
    </row>
    <row r="4061" spans="1:5" x14ac:dyDescent="0.25">
      <c r="A4061" s="3">
        <v>28126</v>
      </c>
      <c r="B4061" s="4">
        <f t="shared" si="63"/>
        <v>1</v>
      </c>
      <c r="C4061" t="s">
        <v>16</v>
      </c>
      <c r="D4061" t="s">
        <v>4</v>
      </c>
      <c r="E4061" s="7">
        <v>65757.525999999998</v>
      </c>
    </row>
    <row r="4062" spans="1:5" x14ac:dyDescent="0.25">
      <c r="A4062" s="3">
        <v>28157</v>
      </c>
      <c r="B4062" s="4">
        <f t="shared" si="63"/>
        <v>2</v>
      </c>
      <c r="C4062" t="s">
        <v>16</v>
      </c>
      <c r="D4062" t="s">
        <v>4</v>
      </c>
      <c r="E4062" s="8">
        <v>61838.612999999998</v>
      </c>
    </row>
    <row r="4063" spans="1:5" x14ac:dyDescent="0.25">
      <c r="A4063" s="3">
        <v>28185</v>
      </c>
      <c r="B4063" s="4">
        <f t="shared" si="63"/>
        <v>3</v>
      </c>
      <c r="C4063" t="s">
        <v>16</v>
      </c>
      <c r="D4063" t="s">
        <v>4</v>
      </c>
      <c r="E4063" s="7">
        <v>51172.849000000002</v>
      </c>
    </row>
    <row r="4064" spans="1:5" x14ac:dyDescent="0.25">
      <c r="A4064" s="3">
        <v>28216</v>
      </c>
      <c r="B4064" s="4">
        <f t="shared" si="63"/>
        <v>4</v>
      </c>
      <c r="C4064" t="s">
        <v>16</v>
      </c>
      <c r="D4064" t="s">
        <v>4</v>
      </c>
      <c r="E4064" s="8">
        <v>44667.735999999997</v>
      </c>
    </row>
    <row r="4065" spans="1:5" x14ac:dyDescent="0.25">
      <c r="A4065" s="3">
        <v>28246</v>
      </c>
      <c r="B4065" s="4">
        <f t="shared" si="63"/>
        <v>5</v>
      </c>
      <c r="C4065" t="s">
        <v>16</v>
      </c>
      <c r="D4065" t="s">
        <v>4</v>
      </c>
      <c r="E4065" s="7">
        <v>41824.999000000003</v>
      </c>
    </row>
    <row r="4066" spans="1:5" x14ac:dyDescent="0.25">
      <c r="A4066" s="3">
        <v>28277</v>
      </c>
      <c r="B4066" s="4">
        <f t="shared" si="63"/>
        <v>6</v>
      </c>
      <c r="C4066" t="s">
        <v>16</v>
      </c>
      <c r="D4066" t="s">
        <v>4</v>
      </c>
      <c r="E4066" s="8">
        <v>48728.714</v>
      </c>
    </row>
    <row r="4067" spans="1:5" x14ac:dyDescent="0.25">
      <c r="A4067" s="3">
        <v>28307</v>
      </c>
      <c r="B4067" s="4">
        <f t="shared" si="63"/>
        <v>7</v>
      </c>
      <c r="C4067" t="s">
        <v>16</v>
      </c>
      <c r="D4067" t="s">
        <v>4</v>
      </c>
      <c r="E4067" s="7">
        <v>61377.495999999999</v>
      </c>
    </row>
    <row r="4068" spans="1:5" x14ac:dyDescent="0.25">
      <c r="A4068" s="3">
        <v>28338</v>
      </c>
      <c r="B4068" s="4">
        <f t="shared" si="63"/>
        <v>8</v>
      </c>
      <c r="C4068" t="s">
        <v>16</v>
      </c>
      <c r="D4068" t="s">
        <v>4</v>
      </c>
      <c r="E4068" s="8">
        <v>62692.036</v>
      </c>
    </row>
    <row r="4069" spans="1:5" x14ac:dyDescent="0.25">
      <c r="A4069" s="3">
        <v>28369</v>
      </c>
      <c r="B4069" s="4">
        <f t="shared" si="63"/>
        <v>9</v>
      </c>
      <c r="C4069" t="s">
        <v>16</v>
      </c>
      <c r="D4069" t="s">
        <v>4</v>
      </c>
      <c r="E4069" s="7">
        <v>57629.728999999999</v>
      </c>
    </row>
    <row r="4070" spans="1:5" x14ac:dyDescent="0.25">
      <c r="A4070" s="3">
        <v>28399</v>
      </c>
      <c r="B4070" s="4">
        <f t="shared" si="63"/>
        <v>10</v>
      </c>
      <c r="C4070" t="s">
        <v>16</v>
      </c>
      <c r="D4070" t="s">
        <v>4</v>
      </c>
      <c r="E4070" s="8">
        <v>49021.328999999998</v>
      </c>
    </row>
    <row r="4071" spans="1:5" x14ac:dyDescent="0.25">
      <c r="A4071" s="3">
        <v>28430</v>
      </c>
      <c r="B4071" s="4">
        <f t="shared" si="63"/>
        <v>11</v>
      </c>
      <c r="C4071" t="s">
        <v>16</v>
      </c>
      <c r="D4071" t="s">
        <v>4</v>
      </c>
      <c r="E4071" s="7">
        <v>45241.402000000002</v>
      </c>
    </row>
    <row r="4072" spans="1:5" x14ac:dyDescent="0.25">
      <c r="A4072" s="3">
        <v>28460</v>
      </c>
      <c r="B4072" s="4">
        <f t="shared" si="63"/>
        <v>12</v>
      </c>
      <c r="C4072" t="s">
        <v>16</v>
      </c>
      <c r="D4072" t="s">
        <v>4</v>
      </c>
      <c r="E4072" s="8">
        <v>55286.542000000001</v>
      </c>
    </row>
    <row r="4073" spans="1:5" x14ac:dyDescent="0.25">
      <c r="A4073" s="3">
        <v>28491</v>
      </c>
      <c r="B4073" s="4">
        <f t="shared" si="63"/>
        <v>1</v>
      </c>
      <c r="C4073" t="s">
        <v>16</v>
      </c>
      <c r="D4073" t="s">
        <v>4</v>
      </c>
      <c r="E4073" s="7">
        <v>65906</v>
      </c>
    </row>
    <row r="4074" spans="1:5" x14ac:dyDescent="0.25">
      <c r="A4074" s="3">
        <v>28522</v>
      </c>
      <c r="B4074" s="4">
        <f t="shared" si="63"/>
        <v>2</v>
      </c>
      <c r="C4074" t="s">
        <v>16</v>
      </c>
      <c r="D4074" t="s">
        <v>4</v>
      </c>
      <c r="E4074" s="8">
        <v>64579</v>
      </c>
    </row>
    <row r="4075" spans="1:5" x14ac:dyDescent="0.25">
      <c r="A4075" s="3">
        <v>28550</v>
      </c>
      <c r="B4075" s="4">
        <f t="shared" si="63"/>
        <v>3</v>
      </c>
      <c r="C4075" t="s">
        <v>16</v>
      </c>
      <c r="D4075" t="s">
        <v>4</v>
      </c>
      <c r="E4075" s="7">
        <v>58781</v>
      </c>
    </row>
    <row r="4076" spans="1:5" x14ac:dyDescent="0.25">
      <c r="A4076" s="3">
        <v>28581</v>
      </c>
      <c r="B4076" s="4">
        <f t="shared" si="63"/>
        <v>4</v>
      </c>
      <c r="C4076" t="s">
        <v>16</v>
      </c>
      <c r="D4076" t="s">
        <v>4</v>
      </c>
      <c r="E4076" s="8">
        <v>47396</v>
      </c>
    </row>
    <row r="4077" spans="1:5" x14ac:dyDescent="0.25">
      <c r="A4077" s="3">
        <v>28611</v>
      </c>
      <c r="B4077" s="4">
        <f t="shared" si="63"/>
        <v>5</v>
      </c>
      <c r="C4077" t="s">
        <v>16</v>
      </c>
      <c r="D4077" t="s">
        <v>4</v>
      </c>
      <c r="E4077" s="7">
        <v>44012</v>
      </c>
    </row>
    <row r="4078" spans="1:5" x14ac:dyDescent="0.25">
      <c r="A4078" s="3">
        <v>28642</v>
      </c>
      <c r="B4078" s="4">
        <f t="shared" si="63"/>
        <v>6</v>
      </c>
      <c r="C4078" t="s">
        <v>16</v>
      </c>
      <c r="D4078" t="s">
        <v>4</v>
      </c>
      <c r="E4078" s="8">
        <v>50832</v>
      </c>
    </row>
    <row r="4079" spans="1:5" x14ac:dyDescent="0.25">
      <c r="A4079" s="3">
        <v>28672</v>
      </c>
      <c r="B4079" s="4">
        <f t="shared" si="63"/>
        <v>7</v>
      </c>
      <c r="C4079" t="s">
        <v>16</v>
      </c>
      <c r="D4079" t="s">
        <v>4</v>
      </c>
      <c r="E4079" s="7">
        <v>61747</v>
      </c>
    </row>
    <row r="4080" spans="1:5" x14ac:dyDescent="0.25">
      <c r="A4080" s="3">
        <v>28703</v>
      </c>
      <c r="B4080" s="4">
        <f t="shared" si="63"/>
        <v>8</v>
      </c>
      <c r="C4080" t="s">
        <v>16</v>
      </c>
      <c r="D4080" t="s">
        <v>4</v>
      </c>
      <c r="E4080" s="8">
        <v>63843</v>
      </c>
    </row>
    <row r="4081" spans="1:5" x14ac:dyDescent="0.25">
      <c r="A4081" s="3">
        <v>28734</v>
      </c>
      <c r="B4081" s="4">
        <f t="shared" si="63"/>
        <v>9</v>
      </c>
      <c r="C4081" t="s">
        <v>16</v>
      </c>
      <c r="D4081" t="s">
        <v>4</v>
      </c>
      <c r="E4081" s="7">
        <v>61984</v>
      </c>
    </row>
    <row r="4082" spans="1:5" x14ac:dyDescent="0.25">
      <c r="A4082" s="3">
        <v>28764</v>
      </c>
      <c r="B4082" s="4">
        <f t="shared" si="63"/>
        <v>10</v>
      </c>
      <c r="C4082" t="s">
        <v>16</v>
      </c>
      <c r="D4082" t="s">
        <v>4</v>
      </c>
      <c r="E4082" s="8">
        <v>51108</v>
      </c>
    </row>
    <row r="4083" spans="1:5" x14ac:dyDescent="0.25">
      <c r="A4083" s="3">
        <v>28795</v>
      </c>
      <c r="B4083" s="4">
        <f t="shared" si="63"/>
        <v>11</v>
      </c>
      <c r="C4083" t="s">
        <v>16</v>
      </c>
      <c r="D4083" t="s">
        <v>4</v>
      </c>
      <c r="E4083" s="7">
        <v>47220</v>
      </c>
    </row>
    <row r="4084" spans="1:5" x14ac:dyDescent="0.25">
      <c r="A4084" s="3">
        <v>28825</v>
      </c>
      <c r="B4084" s="4">
        <f t="shared" si="63"/>
        <v>12</v>
      </c>
      <c r="C4084" t="s">
        <v>16</v>
      </c>
      <c r="D4084" t="s">
        <v>4</v>
      </c>
      <c r="E4084" s="8">
        <v>57058</v>
      </c>
    </row>
    <row r="4085" spans="1:5" x14ac:dyDescent="0.25">
      <c r="A4085" s="3">
        <v>28856</v>
      </c>
      <c r="B4085" s="4">
        <f t="shared" si="63"/>
        <v>1</v>
      </c>
      <c r="C4085" t="s">
        <v>16</v>
      </c>
      <c r="D4085" t="s">
        <v>4</v>
      </c>
      <c r="E4085" s="7">
        <v>69939</v>
      </c>
    </row>
    <row r="4086" spans="1:5" x14ac:dyDescent="0.25">
      <c r="A4086" s="3">
        <v>28887</v>
      </c>
      <c r="B4086" s="4">
        <f t="shared" si="63"/>
        <v>2</v>
      </c>
      <c r="C4086" t="s">
        <v>16</v>
      </c>
      <c r="D4086" t="s">
        <v>4</v>
      </c>
      <c r="E4086" s="8">
        <v>67842</v>
      </c>
    </row>
    <row r="4087" spans="1:5" x14ac:dyDescent="0.25">
      <c r="A4087" s="3">
        <v>28915</v>
      </c>
      <c r="B4087" s="4">
        <f t="shared" si="63"/>
        <v>3</v>
      </c>
      <c r="C4087" t="s">
        <v>16</v>
      </c>
      <c r="D4087" t="s">
        <v>4</v>
      </c>
      <c r="E4087" s="7">
        <v>59314</v>
      </c>
    </row>
    <row r="4088" spans="1:5" x14ac:dyDescent="0.25">
      <c r="A4088" s="3">
        <v>28946</v>
      </c>
      <c r="B4088" s="4">
        <f t="shared" si="63"/>
        <v>4</v>
      </c>
      <c r="C4088" t="s">
        <v>16</v>
      </c>
      <c r="D4088" t="s">
        <v>4</v>
      </c>
      <c r="E4088" s="8">
        <v>50079</v>
      </c>
    </row>
    <row r="4089" spans="1:5" x14ac:dyDescent="0.25">
      <c r="A4089" s="3">
        <v>28976</v>
      </c>
      <c r="B4089" s="4">
        <f t="shared" si="63"/>
        <v>5</v>
      </c>
      <c r="C4089" t="s">
        <v>16</v>
      </c>
      <c r="D4089" t="s">
        <v>4</v>
      </c>
      <c r="E4089" s="7">
        <v>45730</v>
      </c>
    </row>
    <row r="4090" spans="1:5" x14ac:dyDescent="0.25">
      <c r="A4090" s="3">
        <v>29007</v>
      </c>
      <c r="B4090" s="4">
        <f t="shared" si="63"/>
        <v>6</v>
      </c>
      <c r="C4090" t="s">
        <v>16</v>
      </c>
      <c r="D4090" t="s">
        <v>4</v>
      </c>
      <c r="E4090" s="8">
        <v>49556</v>
      </c>
    </row>
    <row r="4091" spans="1:5" x14ac:dyDescent="0.25">
      <c r="A4091" s="3">
        <v>29037</v>
      </c>
      <c r="B4091" s="4">
        <f t="shared" si="63"/>
        <v>7</v>
      </c>
      <c r="C4091" t="s">
        <v>16</v>
      </c>
      <c r="D4091" t="s">
        <v>4</v>
      </c>
      <c r="E4091" s="7">
        <v>58606</v>
      </c>
    </row>
    <row r="4092" spans="1:5" x14ac:dyDescent="0.25">
      <c r="A4092" s="3">
        <v>29068</v>
      </c>
      <c r="B4092" s="4">
        <f t="shared" si="63"/>
        <v>8</v>
      </c>
      <c r="C4092" t="s">
        <v>16</v>
      </c>
      <c r="D4092" t="s">
        <v>4</v>
      </c>
      <c r="E4092" s="8">
        <v>64808</v>
      </c>
    </row>
    <row r="4093" spans="1:5" x14ac:dyDescent="0.25">
      <c r="A4093" s="3">
        <v>29099</v>
      </c>
      <c r="B4093" s="4">
        <f t="shared" si="63"/>
        <v>9</v>
      </c>
      <c r="C4093" t="s">
        <v>16</v>
      </c>
      <c r="D4093" t="s">
        <v>4</v>
      </c>
      <c r="E4093" s="7">
        <v>59703</v>
      </c>
    </row>
    <row r="4094" spans="1:5" x14ac:dyDescent="0.25">
      <c r="A4094" s="3">
        <v>29129</v>
      </c>
      <c r="B4094" s="4">
        <f t="shared" si="63"/>
        <v>10</v>
      </c>
      <c r="C4094" t="s">
        <v>16</v>
      </c>
      <c r="D4094" t="s">
        <v>4</v>
      </c>
      <c r="E4094" s="8">
        <v>49505</v>
      </c>
    </row>
    <row r="4095" spans="1:5" x14ac:dyDescent="0.25">
      <c r="A4095" s="3">
        <v>29160</v>
      </c>
      <c r="B4095" s="4">
        <f t="shared" si="63"/>
        <v>11</v>
      </c>
      <c r="C4095" t="s">
        <v>16</v>
      </c>
      <c r="D4095" t="s">
        <v>4</v>
      </c>
      <c r="E4095" s="7">
        <v>49617</v>
      </c>
    </row>
    <row r="4096" spans="1:5" x14ac:dyDescent="0.25">
      <c r="A4096" s="3">
        <v>29190</v>
      </c>
      <c r="B4096" s="4">
        <f t="shared" ref="B4096:B4159" si="64">MONTH(A4096)</f>
        <v>12</v>
      </c>
      <c r="C4096" t="s">
        <v>16</v>
      </c>
      <c r="D4096" t="s">
        <v>4</v>
      </c>
      <c r="E4096" s="8">
        <v>58120</v>
      </c>
    </row>
    <row r="4097" spans="1:5" x14ac:dyDescent="0.25">
      <c r="A4097" s="3">
        <v>29221</v>
      </c>
      <c r="B4097" s="4">
        <f t="shared" si="64"/>
        <v>1</v>
      </c>
      <c r="C4097" t="s">
        <v>16</v>
      </c>
      <c r="D4097" t="s">
        <v>4</v>
      </c>
      <c r="E4097" s="7">
        <v>65841</v>
      </c>
    </row>
    <row r="4098" spans="1:5" x14ac:dyDescent="0.25">
      <c r="A4098" s="3">
        <v>29252</v>
      </c>
      <c r="B4098" s="4">
        <f t="shared" si="64"/>
        <v>2</v>
      </c>
      <c r="C4098" t="s">
        <v>16</v>
      </c>
      <c r="D4098" t="s">
        <v>4</v>
      </c>
      <c r="E4098" s="8">
        <v>64514</v>
      </c>
    </row>
    <row r="4099" spans="1:5" x14ac:dyDescent="0.25">
      <c r="A4099" s="3">
        <v>29281</v>
      </c>
      <c r="B4099" s="4">
        <f t="shared" si="64"/>
        <v>3</v>
      </c>
      <c r="C4099" t="s">
        <v>16</v>
      </c>
      <c r="D4099" t="s">
        <v>4</v>
      </c>
      <c r="E4099" s="7">
        <v>60497</v>
      </c>
    </row>
    <row r="4100" spans="1:5" x14ac:dyDescent="0.25">
      <c r="A4100" s="3">
        <v>29312</v>
      </c>
      <c r="B4100" s="4">
        <f t="shared" si="64"/>
        <v>4</v>
      </c>
      <c r="C4100" t="s">
        <v>16</v>
      </c>
      <c r="D4100" t="s">
        <v>4</v>
      </c>
      <c r="E4100" s="8">
        <v>51749</v>
      </c>
    </row>
    <row r="4101" spans="1:5" x14ac:dyDescent="0.25">
      <c r="A4101" s="3">
        <v>29342</v>
      </c>
      <c r="B4101" s="4">
        <f t="shared" si="64"/>
        <v>5</v>
      </c>
      <c r="C4101" t="s">
        <v>16</v>
      </c>
      <c r="D4101" t="s">
        <v>4</v>
      </c>
      <c r="E4101" s="7">
        <v>45699</v>
      </c>
    </row>
    <row r="4102" spans="1:5" x14ac:dyDescent="0.25">
      <c r="A4102" s="3">
        <v>29373</v>
      </c>
      <c r="B4102" s="4">
        <f t="shared" si="64"/>
        <v>6</v>
      </c>
      <c r="C4102" t="s">
        <v>16</v>
      </c>
      <c r="D4102" t="s">
        <v>4</v>
      </c>
      <c r="E4102" s="8">
        <v>52267</v>
      </c>
    </row>
    <row r="4103" spans="1:5" x14ac:dyDescent="0.25">
      <c r="A4103" s="3">
        <v>29403</v>
      </c>
      <c r="B4103" s="4">
        <f t="shared" si="64"/>
        <v>7</v>
      </c>
      <c r="C4103" t="s">
        <v>16</v>
      </c>
      <c r="D4103" t="s">
        <v>4</v>
      </c>
      <c r="E4103" s="7">
        <v>68611</v>
      </c>
    </row>
    <row r="4104" spans="1:5" x14ac:dyDescent="0.25">
      <c r="A4104" s="3">
        <v>29434</v>
      </c>
      <c r="B4104" s="4">
        <f t="shared" si="64"/>
        <v>8</v>
      </c>
      <c r="C4104" t="s">
        <v>16</v>
      </c>
      <c r="D4104" t="s">
        <v>4</v>
      </c>
      <c r="E4104" s="8">
        <v>75020</v>
      </c>
    </row>
    <row r="4105" spans="1:5" x14ac:dyDescent="0.25">
      <c r="A4105" s="3">
        <v>29465</v>
      </c>
      <c r="B4105" s="4">
        <f t="shared" si="64"/>
        <v>9</v>
      </c>
      <c r="C4105" t="s">
        <v>16</v>
      </c>
      <c r="D4105" t="s">
        <v>4</v>
      </c>
      <c r="E4105" s="7">
        <v>67969</v>
      </c>
    </row>
    <row r="4106" spans="1:5" x14ac:dyDescent="0.25">
      <c r="A4106" s="3">
        <v>29495</v>
      </c>
      <c r="B4106" s="4">
        <f t="shared" si="64"/>
        <v>10</v>
      </c>
      <c r="C4106" t="s">
        <v>16</v>
      </c>
      <c r="D4106" t="s">
        <v>4</v>
      </c>
      <c r="E4106" s="8">
        <v>54014</v>
      </c>
    </row>
    <row r="4107" spans="1:5" x14ac:dyDescent="0.25">
      <c r="A4107" s="3">
        <v>29526</v>
      </c>
      <c r="B4107" s="4">
        <f t="shared" si="64"/>
        <v>11</v>
      </c>
      <c r="C4107" t="s">
        <v>16</v>
      </c>
      <c r="D4107" t="s">
        <v>4</v>
      </c>
      <c r="E4107" s="7">
        <v>50539</v>
      </c>
    </row>
    <row r="4108" spans="1:5" x14ac:dyDescent="0.25">
      <c r="A4108" s="3">
        <v>29556</v>
      </c>
      <c r="B4108" s="4">
        <f t="shared" si="64"/>
        <v>12</v>
      </c>
      <c r="C4108" t="s">
        <v>16</v>
      </c>
      <c r="D4108" t="s">
        <v>4</v>
      </c>
      <c r="E4108" s="8">
        <v>60775</v>
      </c>
    </row>
    <row r="4109" spans="1:5" x14ac:dyDescent="0.25">
      <c r="A4109" s="3">
        <v>29587</v>
      </c>
      <c r="B4109" s="4">
        <f t="shared" si="64"/>
        <v>1</v>
      </c>
      <c r="C4109" t="s">
        <v>16</v>
      </c>
      <c r="D4109" t="s">
        <v>4</v>
      </c>
      <c r="E4109" s="7">
        <v>74087.02</v>
      </c>
    </row>
    <row r="4110" spans="1:5" x14ac:dyDescent="0.25">
      <c r="A4110" s="3">
        <v>29618</v>
      </c>
      <c r="B4110" s="4">
        <f t="shared" si="64"/>
        <v>2</v>
      </c>
      <c r="C4110" t="s">
        <v>16</v>
      </c>
      <c r="D4110" t="s">
        <v>4</v>
      </c>
      <c r="E4110" s="8">
        <v>66359.157999999996</v>
      </c>
    </row>
    <row r="4111" spans="1:5" x14ac:dyDescent="0.25">
      <c r="A4111" s="3">
        <v>29646</v>
      </c>
      <c r="B4111" s="4">
        <f t="shared" si="64"/>
        <v>3</v>
      </c>
      <c r="C4111" t="s">
        <v>16</v>
      </c>
      <c r="D4111" t="s">
        <v>4</v>
      </c>
      <c r="E4111" s="7">
        <v>57660.334000000003</v>
      </c>
    </row>
    <row r="4112" spans="1:5" x14ac:dyDescent="0.25">
      <c r="A4112" s="3">
        <v>29677</v>
      </c>
      <c r="B4112" s="4">
        <f t="shared" si="64"/>
        <v>4</v>
      </c>
      <c r="C4112" t="s">
        <v>16</v>
      </c>
      <c r="D4112" t="s">
        <v>4</v>
      </c>
      <c r="E4112" s="8">
        <v>50913.726999999999</v>
      </c>
    </row>
    <row r="4113" spans="1:5" x14ac:dyDescent="0.25">
      <c r="A4113" s="3">
        <v>29707</v>
      </c>
      <c r="B4113" s="4">
        <f t="shared" si="64"/>
        <v>5</v>
      </c>
      <c r="C4113" t="s">
        <v>16</v>
      </c>
      <c r="D4113" t="s">
        <v>4</v>
      </c>
      <c r="E4113" s="7">
        <v>48347.735000000001</v>
      </c>
    </row>
    <row r="4114" spans="1:5" x14ac:dyDescent="0.25">
      <c r="A4114" s="3">
        <v>29738</v>
      </c>
      <c r="B4114" s="4">
        <f t="shared" si="64"/>
        <v>6</v>
      </c>
      <c r="C4114" t="s">
        <v>16</v>
      </c>
      <c r="D4114" t="s">
        <v>4</v>
      </c>
      <c r="E4114" s="8">
        <v>56165.248</v>
      </c>
    </row>
    <row r="4115" spans="1:5" x14ac:dyDescent="0.25">
      <c r="A4115" s="3">
        <v>29768</v>
      </c>
      <c r="B4115" s="4">
        <f t="shared" si="64"/>
        <v>7</v>
      </c>
      <c r="C4115" t="s">
        <v>16</v>
      </c>
      <c r="D4115" t="s">
        <v>4</v>
      </c>
      <c r="E4115" s="7">
        <v>69989.929999999993</v>
      </c>
    </row>
    <row r="4116" spans="1:5" x14ac:dyDescent="0.25">
      <c r="A4116" s="3">
        <v>29799</v>
      </c>
      <c r="B4116" s="4">
        <f t="shared" si="64"/>
        <v>8</v>
      </c>
      <c r="C4116" t="s">
        <v>16</v>
      </c>
      <c r="D4116" t="s">
        <v>4</v>
      </c>
      <c r="E4116" s="8">
        <v>70298.900999999998</v>
      </c>
    </row>
    <row r="4117" spans="1:5" x14ac:dyDescent="0.25">
      <c r="A4117" s="3">
        <v>29830</v>
      </c>
      <c r="B4117" s="4">
        <f t="shared" si="64"/>
        <v>9</v>
      </c>
      <c r="C4117" t="s">
        <v>16</v>
      </c>
      <c r="D4117" t="s">
        <v>4</v>
      </c>
      <c r="E4117" s="7">
        <v>61098.017999999996</v>
      </c>
    </row>
    <row r="4118" spans="1:5" x14ac:dyDescent="0.25">
      <c r="A4118" s="3">
        <v>29860</v>
      </c>
      <c r="B4118" s="4">
        <f t="shared" si="64"/>
        <v>10</v>
      </c>
      <c r="C4118" t="s">
        <v>16</v>
      </c>
      <c r="D4118" t="s">
        <v>4</v>
      </c>
      <c r="E4118" s="8">
        <v>52988.675999999999</v>
      </c>
    </row>
    <row r="4119" spans="1:5" x14ac:dyDescent="0.25">
      <c r="A4119" s="3">
        <v>29891</v>
      </c>
      <c r="B4119" s="4">
        <f t="shared" si="64"/>
        <v>11</v>
      </c>
      <c r="C4119" t="s">
        <v>16</v>
      </c>
      <c r="D4119" t="s">
        <v>4</v>
      </c>
      <c r="E4119" s="7">
        <v>51964.999000000003</v>
      </c>
    </row>
    <row r="4120" spans="1:5" x14ac:dyDescent="0.25">
      <c r="A4120" s="3">
        <v>29921</v>
      </c>
      <c r="B4120" s="4">
        <f t="shared" si="64"/>
        <v>12</v>
      </c>
      <c r="C4120" t="s">
        <v>16</v>
      </c>
      <c r="D4120" t="s">
        <v>4</v>
      </c>
      <c r="E4120" s="8">
        <v>62391.279000000002</v>
      </c>
    </row>
    <row r="4121" spans="1:5" x14ac:dyDescent="0.25">
      <c r="A4121" s="3">
        <v>29952</v>
      </c>
      <c r="B4121" s="4">
        <f t="shared" si="64"/>
        <v>1</v>
      </c>
      <c r="C4121" t="s">
        <v>16</v>
      </c>
      <c r="D4121" t="s">
        <v>4</v>
      </c>
      <c r="E4121" s="7">
        <v>76263.756999999998</v>
      </c>
    </row>
    <row r="4122" spans="1:5" x14ac:dyDescent="0.25">
      <c r="A4122" s="3">
        <v>29983</v>
      </c>
      <c r="B4122" s="4">
        <f t="shared" si="64"/>
        <v>2</v>
      </c>
      <c r="C4122" t="s">
        <v>16</v>
      </c>
      <c r="D4122" t="s">
        <v>4</v>
      </c>
      <c r="E4122" s="8">
        <v>69127.77</v>
      </c>
    </row>
    <row r="4123" spans="1:5" x14ac:dyDescent="0.25">
      <c r="A4123" s="3">
        <v>30011</v>
      </c>
      <c r="B4123" s="4">
        <f t="shared" si="64"/>
        <v>3</v>
      </c>
      <c r="C4123" t="s">
        <v>16</v>
      </c>
      <c r="D4123" t="s">
        <v>4</v>
      </c>
      <c r="E4123" s="7">
        <v>60498.091</v>
      </c>
    </row>
    <row r="4124" spans="1:5" x14ac:dyDescent="0.25">
      <c r="A4124" s="3">
        <v>30042</v>
      </c>
      <c r="B4124" s="4">
        <f t="shared" si="64"/>
        <v>4</v>
      </c>
      <c r="C4124" t="s">
        <v>16</v>
      </c>
      <c r="D4124" t="s">
        <v>4</v>
      </c>
      <c r="E4124" s="8">
        <v>54917.764999999999</v>
      </c>
    </row>
    <row r="4125" spans="1:5" x14ac:dyDescent="0.25">
      <c r="A4125" s="3">
        <v>30072</v>
      </c>
      <c r="B4125" s="4">
        <f t="shared" si="64"/>
        <v>5</v>
      </c>
      <c r="C4125" t="s">
        <v>16</v>
      </c>
      <c r="D4125" t="s">
        <v>4</v>
      </c>
      <c r="E4125" s="7">
        <v>49091.65</v>
      </c>
    </row>
    <row r="4126" spans="1:5" x14ac:dyDescent="0.25">
      <c r="A4126" s="3">
        <v>30103</v>
      </c>
      <c r="B4126" s="4">
        <f t="shared" si="64"/>
        <v>6</v>
      </c>
      <c r="C4126" t="s">
        <v>16</v>
      </c>
      <c r="D4126" t="s">
        <v>4</v>
      </c>
      <c r="E4126" s="8">
        <v>54082.561999999998</v>
      </c>
    </row>
    <row r="4127" spans="1:5" x14ac:dyDescent="0.25">
      <c r="A4127" s="3">
        <v>30133</v>
      </c>
      <c r="B4127" s="4">
        <f t="shared" si="64"/>
        <v>7</v>
      </c>
      <c r="C4127" t="s">
        <v>16</v>
      </c>
      <c r="D4127" t="s">
        <v>4</v>
      </c>
      <c r="E4127" s="7">
        <v>65703.808999999994</v>
      </c>
    </row>
    <row r="4128" spans="1:5" x14ac:dyDescent="0.25">
      <c r="A4128" s="3">
        <v>30164</v>
      </c>
      <c r="B4128" s="4">
        <f t="shared" si="64"/>
        <v>8</v>
      </c>
      <c r="C4128" t="s">
        <v>16</v>
      </c>
      <c r="D4128" t="s">
        <v>4</v>
      </c>
      <c r="E4128" s="8">
        <v>69905.831999999995</v>
      </c>
    </row>
    <row r="4129" spans="1:5" x14ac:dyDescent="0.25">
      <c r="A4129" s="3">
        <v>30195</v>
      </c>
      <c r="B4129" s="4">
        <f t="shared" si="64"/>
        <v>9</v>
      </c>
      <c r="C4129" t="s">
        <v>16</v>
      </c>
      <c r="D4129" t="s">
        <v>4</v>
      </c>
      <c r="E4129" s="7">
        <v>63052.991999999998</v>
      </c>
    </row>
    <row r="4130" spans="1:5" x14ac:dyDescent="0.25">
      <c r="A4130" s="3">
        <v>30225</v>
      </c>
      <c r="B4130" s="4">
        <f t="shared" si="64"/>
        <v>10</v>
      </c>
      <c r="C4130" t="s">
        <v>16</v>
      </c>
      <c r="D4130" t="s">
        <v>4</v>
      </c>
      <c r="E4130" s="8">
        <v>52637.845999999998</v>
      </c>
    </row>
    <row r="4131" spans="1:5" x14ac:dyDescent="0.25">
      <c r="A4131" s="3">
        <v>30256</v>
      </c>
      <c r="B4131" s="4">
        <f t="shared" si="64"/>
        <v>11</v>
      </c>
      <c r="C4131" t="s">
        <v>16</v>
      </c>
      <c r="D4131" t="s">
        <v>4</v>
      </c>
      <c r="E4131" s="7">
        <v>52135.61</v>
      </c>
    </row>
    <row r="4132" spans="1:5" x14ac:dyDescent="0.25">
      <c r="A4132" s="3">
        <v>30286</v>
      </c>
      <c r="B4132" s="4">
        <f t="shared" si="64"/>
        <v>12</v>
      </c>
      <c r="C4132" t="s">
        <v>16</v>
      </c>
      <c r="D4132" t="s">
        <v>4</v>
      </c>
      <c r="E4132" s="8">
        <v>62102.084000000003</v>
      </c>
    </row>
    <row r="4133" spans="1:5" x14ac:dyDescent="0.25">
      <c r="A4133" s="3">
        <v>30317</v>
      </c>
      <c r="B4133" s="4">
        <f t="shared" si="64"/>
        <v>1</v>
      </c>
      <c r="C4133" t="s">
        <v>16</v>
      </c>
      <c r="D4133" t="s">
        <v>4</v>
      </c>
      <c r="E4133" s="7">
        <v>69966.683000000005</v>
      </c>
    </row>
    <row r="4134" spans="1:5" x14ac:dyDescent="0.25">
      <c r="A4134" s="3">
        <v>30348</v>
      </c>
      <c r="B4134" s="4">
        <f t="shared" si="64"/>
        <v>2</v>
      </c>
      <c r="C4134" t="s">
        <v>16</v>
      </c>
      <c r="D4134" t="s">
        <v>4</v>
      </c>
      <c r="E4134" s="8">
        <v>65038.686000000002</v>
      </c>
    </row>
    <row r="4135" spans="1:5" x14ac:dyDescent="0.25">
      <c r="A4135" s="3">
        <v>30376</v>
      </c>
      <c r="B4135" s="4">
        <f t="shared" si="64"/>
        <v>3</v>
      </c>
      <c r="C4135" t="s">
        <v>16</v>
      </c>
      <c r="D4135" t="s">
        <v>4</v>
      </c>
      <c r="E4135" s="7">
        <v>58911.75</v>
      </c>
    </row>
    <row r="4136" spans="1:5" x14ac:dyDescent="0.25">
      <c r="A4136" s="3">
        <v>30407</v>
      </c>
      <c r="B4136" s="4">
        <f t="shared" si="64"/>
        <v>4</v>
      </c>
      <c r="C4136" t="s">
        <v>16</v>
      </c>
      <c r="D4136" t="s">
        <v>4</v>
      </c>
      <c r="E4136" s="8">
        <v>56283.957999999999</v>
      </c>
    </row>
    <row r="4137" spans="1:5" x14ac:dyDescent="0.25">
      <c r="A4137" s="3">
        <v>30437</v>
      </c>
      <c r="B4137" s="4">
        <f t="shared" si="64"/>
        <v>5</v>
      </c>
      <c r="C4137" t="s">
        <v>16</v>
      </c>
      <c r="D4137" t="s">
        <v>4</v>
      </c>
      <c r="E4137" s="7">
        <v>49669.169000000002</v>
      </c>
    </row>
    <row r="4138" spans="1:5" x14ac:dyDescent="0.25">
      <c r="A4138" s="3">
        <v>30468</v>
      </c>
      <c r="B4138" s="4">
        <f t="shared" si="64"/>
        <v>6</v>
      </c>
      <c r="C4138" t="s">
        <v>16</v>
      </c>
      <c r="D4138" t="s">
        <v>4</v>
      </c>
      <c r="E4138" s="8">
        <v>54138.010999999999</v>
      </c>
    </row>
    <row r="4139" spans="1:5" x14ac:dyDescent="0.25">
      <c r="A4139" s="3">
        <v>30498</v>
      </c>
      <c r="B4139" s="4">
        <f t="shared" si="64"/>
        <v>7</v>
      </c>
      <c r="C4139" t="s">
        <v>16</v>
      </c>
      <c r="D4139" t="s">
        <v>4</v>
      </c>
      <c r="E4139" s="7">
        <v>69964.828999999998</v>
      </c>
    </row>
    <row r="4140" spans="1:5" x14ac:dyDescent="0.25">
      <c r="A4140" s="3">
        <v>30529</v>
      </c>
      <c r="B4140" s="4">
        <f t="shared" si="64"/>
        <v>8</v>
      </c>
      <c r="C4140" t="s">
        <v>16</v>
      </c>
      <c r="D4140" t="s">
        <v>4</v>
      </c>
      <c r="E4140" s="8">
        <v>78374.346999999994</v>
      </c>
    </row>
    <row r="4141" spans="1:5" x14ac:dyDescent="0.25">
      <c r="A4141" s="3">
        <v>30560</v>
      </c>
      <c r="B4141" s="4">
        <f t="shared" si="64"/>
        <v>9</v>
      </c>
      <c r="C4141" t="s">
        <v>16</v>
      </c>
      <c r="D4141" t="s">
        <v>4</v>
      </c>
      <c r="E4141" s="7">
        <v>73197.282999999996</v>
      </c>
    </row>
    <row r="4142" spans="1:5" x14ac:dyDescent="0.25">
      <c r="A4142" s="3">
        <v>30590</v>
      </c>
      <c r="B4142" s="4">
        <f t="shared" si="64"/>
        <v>10</v>
      </c>
      <c r="C4142" t="s">
        <v>16</v>
      </c>
      <c r="D4142" t="s">
        <v>4</v>
      </c>
      <c r="E4142" s="8">
        <v>55373.796000000002</v>
      </c>
    </row>
    <row r="4143" spans="1:5" x14ac:dyDescent="0.25">
      <c r="A4143" s="3">
        <v>30621</v>
      </c>
      <c r="B4143" s="4">
        <f t="shared" si="64"/>
        <v>11</v>
      </c>
      <c r="C4143" t="s">
        <v>16</v>
      </c>
      <c r="D4143" t="s">
        <v>4</v>
      </c>
      <c r="E4143" s="7">
        <v>53703.557999999997</v>
      </c>
    </row>
    <row r="4144" spans="1:5" x14ac:dyDescent="0.25">
      <c r="A4144" s="3">
        <v>30651</v>
      </c>
      <c r="B4144" s="4">
        <f t="shared" si="64"/>
        <v>12</v>
      </c>
      <c r="C4144" t="s">
        <v>16</v>
      </c>
      <c r="D4144" t="s">
        <v>4</v>
      </c>
      <c r="E4144" s="8">
        <v>66326.164000000004</v>
      </c>
    </row>
    <row r="4145" spans="1:5" x14ac:dyDescent="0.25">
      <c r="A4145" s="3">
        <v>30682</v>
      </c>
      <c r="B4145" s="4">
        <f t="shared" si="64"/>
        <v>1</v>
      </c>
      <c r="C4145" t="s">
        <v>16</v>
      </c>
      <c r="D4145">
        <v>-1E-3</v>
      </c>
      <c r="E4145" s="7">
        <v>83556.438999999998</v>
      </c>
    </row>
    <row r="4146" spans="1:5" x14ac:dyDescent="0.25">
      <c r="A4146" s="3">
        <v>30713</v>
      </c>
      <c r="B4146" s="4">
        <f t="shared" si="64"/>
        <v>2</v>
      </c>
      <c r="C4146" t="s">
        <v>16</v>
      </c>
      <c r="D4146">
        <v>1E-3</v>
      </c>
      <c r="E4146" s="8">
        <v>70036.462</v>
      </c>
    </row>
    <row r="4147" spans="1:5" x14ac:dyDescent="0.25">
      <c r="A4147" s="3">
        <v>30742</v>
      </c>
      <c r="B4147" s="4">
        <f t="shared" si="64"/>
        <v>3</v>
      </c>
      <c r="C4147" t="s">
        <v>16</v>
      </c>
      <c r="D4147">
        <v>2E-3</v>
      </c>
      <c r="E4147" s="7">
        <v>63855.254999999997</v>
      </c>
    </row>
    <row r="4148" spans="1:5" x14ac:dyDescent="0.25">
      <c r="A4148" s="3">
        <v>30773</v>
      </c>
      <c r="B4148" s="4">
        <f t="shared" si="64"/>
        <v>4</v>
      </c>
      <c r="C4148" t="s">
        <v>16</v>
      </c>
      <c r="D4148">
        <v>3.0000000000000001E-3</v>
      </c>
      <c r="E4148" s="8">
        <v>56550.063000000002</v>
      </c>
    </row>
    <row r="4149" spans="1:5" x14ac:dyDescent="0.25">
      <c r="A4149" s="3">
        <v>30803</v>
      </c>
      <c r="B4149" s="4">
        <f t="shared" si="64"/>
        <v>5</v>
      </c>
      <c r="C4149" t="s">
        <v>16</v>
      </c>
      <c r="D4149">
        <v>7.0000000000000001E-3</v>
      </c>
      <c r="E4149" s="7">
        <v>53687.239000000001</v>
      </c>
    </row>
    <row r="4150" spans="1:5" x14ac:dyDescent="0.25">
      <c r="A4150" s="3">
        <v>30834</v>
      </c>
      <c r="B4150" s="4">
        <f t="shared" si="64"/>
        <v>6</v>
      </c>
      <c r="C4150" t="s">
        <v>16</v>
      </c>
      <c r="D4150">
        <v>0.01</v>
      </c>
      <c r="E4150" s="8">
        <v>60143.169000000002</v>
      </c>
    </row>
    <row r="4151" spans="1:5" x14ac:dyDescent="0.25">
      <c r="A4151" s="3">
        <v>30864</v>
      </c>
      <c r="B4151" s="4">
        <f t="shared" si="64"/>
        <v>7</v>
      </c>
      <c r="C4151" t="s">
        <v>16</v>
      </c>
      <c r="D4151">
        <v>3.0000000000000001E-3</v>
      </c>
      <c r="E4151" s="7">
        <v>71242.366999999998</v>
      </c>
    </row>
    <row r="4152" spans="1:5" x14ac:dyDescent="0.25">
      <c r="A4152" s="3">
        <v>30895</v>
      </c>
      <c r="B4152" s="4">
        <f t="shared" si="64"/>
        <v>8</v>
      </c>
      <c r="C4152" t="s">
        <v>16</v>
      </c>
      <c r="D4152">
        <v>8.9999999999999993E-3</v>
      </c>
      <c r="E4152" s="8">
        <v>73367.332999999999</v>
      </c>
    </row>
    <row r="4153" spans="1:5" x14ac:dyDescent="0.25">
      <c r="A4153" s="3">
        <v>30926</v>
      </c>
      <c r="B4153" s="4">
        <f t="shared" si="64"/>
        <v>9</v>
      </c>
      <c r="C4153" t="s">
        <v>16</v>
      </c>
      <c r="D4153">
        <v>0.01</v>
      </c>
      <c r="E4153" s="7">
        <v>67667.176000000007</v>
      </c>
    </row>
    <row r="4154" spans="1:5" x14ac:dyDescent="0.25">
      <c r="A4154" s="3">
        <v>30956</v>
      </c>
      <c r="B4154" s="4">
        <f t="shared" si="64"/>
        <v>10</v>
      </c>
      <c r="C4154" t="s">
        <v>16</v>
      </c>
      <c r="D4154">
        <v>7.0000000000000001E-3</v>
      </c>
      <c r="E4154" s="8">
        <v>56140.248</v>
      </c>
    </row>
    <row r="4155" spans="1:5" x14ac:dyDescent="0.25">
      <c r="A4155" s="3">
        <v>30987</v>
      </c>
      <c r="B4155" s="4">
        <f t="shared" si="64"/>
        <v>11</v>
      </c>
      <c r="C4155" t="s">
        <v>16</v>
      </c>
      <c r="D4155">
        <v>4.0000000000000001E-3</v>
      </c>
      <c r="E4155" s="7">
        <v>56720.552000000003</v>
      </c>
    </row>
    <row r="4156" spans="1:5" x14ac:dyDescent="0.25">
      <c r="A4156" s="3">
        <v>31017</v>
      </c>
      <c r="B4156" s="4">
        <f t="shared" si="64"/>
        <v>12</v>
      </c>
      <c r="C4156" t="s">
        <v>16</v>
      </c>
      <c r="D4156">
        <v>0</v>
      </c>
      <c r="E4156" s="8">
        <v>67125.357000000004</v>
      </c>
    </row>
    <row r="4157" spans="1:5" x14ac:dyDescent="0.25">
      <c r="A4157" s="3">
        <v>31048</v>
      </c>
      <c r="B4157" s="4">
        <f t="shared" si="64"/>
        <v>1</v>
      </c>
      <c r="C4157" t="s">
        <v>16</v>
      </c>
      <c r="D4157">
        <v>5.0000000000000001E-3</v>
      </c>
      <c r="E4157" s="7">
        <v>77530.255999999994</v>
      </c>
    </row>
    <row r="4158" spans="1:5" x14ac:dyDescent="0.25">
      <c r="A4158" s="3">
        <v>31079</v>
      </c>
      <c r="B4158" s="4">
        <f t="shared" si="64"/>
        <v>2</v>
      </c>
      <c r="C4158" t="s">
        <v>16</v>
      </c>
      <c r="D4158">
        <v>-1E-3</v>
      </c>
      <c r="E4158" s="8">
        <v>78302.710999999996</v>
      </c>
    </row>
    <row r="4159" spans="1:5" x14ac:dyDescent="0.25">
      <c r="A4159" s="3">
        <v>31107</v>
      </c>
      <c r="B4159" s="4">
        <f t="shared" si="64"/>
        <v>3</v>
      </c>
      <c r="C4159" t="s">
        <v>16</v>
      </c>
      <c r="D4159">
        <v>1E-3</v>
      </c>
      <c r="E4159" s="7">
        <v>64219.968000000001</v>
      </c>
    </row>
    <row r="4160" spans="1:5" x14ac:dyDescent="0.25">
      <c r="A4160" s="3">
        <v>31138</v>
      </c>
      <c r="B4160" s="4">
        <f t="shared" ref="B4160:B4223" si="65">MONTH(A4160)</f>
        <v>4</v>
      </c>
      <c r="C4160" t="s">
        <v>16</v>
      </c>
      <c r="D4160">
        <v>1.2999999999999999E-2</v>
      </c>
      <c r="E4160" s="8">
        <v>56234.703999999998</v>
      </c>
    </row>
    <row r="4161" spans="1:5" x14ac:dyDescent="0.25">
      <c r="A4161" s="3">
        <v>31168</v>
      </c>
      <c r="B4161" s="4">
        <f t="shared" si="65"/>
        <v>5</v>
      </c>
      <c r="C4161" t="s">
        <v>16</v>
      </c>
      <c r="D4161">
        <v>1.4999999999999999E-2</v>
      </c>
      <c r="E4161" s="7">
        <v>53039.269</v>
      </c>
    </row>
    <row r="4162" spans="1:5" x14ac:dyDescent="0.25">
      <c r="A4162" s="3">
        <v>31199</v>
      </c>
      <c r="B4162" s="4">
        <f t="shared" si="65"/>
        <v>6</v>
      </c>
      <c r="C4162" t="s">
        <v>16</v>
      </c>
      <c r="D4162">
        <v>1.6E-2</v>
      </c>
      <c r="E4162" s="8">
        <v>60878.733</v>
      </c>
    </row>
    <row r="4163" spans="1:5" x14ac:dyDescent="0.25">
      <c r="A4163" s="3">
        <v>31229</v>
      </c>
      <c r="B4163" s="4">
        <f t="shared" si="65"/>
        <v>7</v>
      </c>
      <c r="C4163" t="s">
        <v>16</v>
      </c>
      <c r="D4163">
        <v>1.0999999999999999E-2</v>
      </c>
      <c r="E4163" s="7">
        <v>71231.585999999996</v>
      </c>
    </row>
    <row r="4164" spans="1:5" x14ac:dyDescent="0.25">
      <c r="A4164" s="3">
        <v>31260</v>
      </c>
      <c r="B4164" s="4">
        <f t="shared" si="65"/>
        <v>8</v>
      </c>
      <c r="C4164" t="s">
        <v>16</v>
      </c>
      <c r="D4164">
        <v>2.1000000000000001E-2</v>
      </c>
      <c r="E4164" s="8">
        <v>73968.615999999995</v>
      </c>
    </row>
    <row r="4165" spans="1:5" x14ac:dyDescent="0.25">
      <c r="A4165" s="3">
        <v>31291</v>
      </c>
      <c r="B4165" s="4">
        <f t="shared" si="65"/>
        <v>9</v>
      </c>
      <c r="C4165" t="s">
        <v>16</v>
      </c>
      <c r="D4165">
        <v>1.4E-2</v>
      </c>
      <c r="E4165" s="7">
        <v>71329.27</v>
      </c>
    </row>
    <row r="4166" spans="1:5" x14ac:dyDescent="0.25">
      <c r="A4166" s="3">
        <v>31321</v>
      </c>
      <c r="B4166" s="4">
        <f t="shared" si="65"/>
        <v>10</v>
      </c>
      <c r="C4166" t="s">
        <v>16</v>
      </c>
      <c r="D4166">
        <v>0.01</v>
      </c>
      <c r="E4166" s="8">
        <v>57730.432999999997</v>
      </c>
    </row>
    <row r="4167" spans="1:5" x14ac:dyDescent="0.25">
      <c r="A4167" s="3">
        <v>31352</v>
      </c>
      <c r="B4167" s="4">
        <f t="shared" si="65"/>
        <v>11</v>
      </c>
      <c r="C4167" t="s">
        <v>16</v>
      </c>
      <c r="D4167">
        <v>3.0000000000000001E-3</v>
      </c>
      <c r="E4167" s="7">
        <v>57006.610999999997</v>
      </c>
    </row>
    <row r="4168" spans="1:5" x14ac:dyDescent="0.25">
      <c r="A4168" s="3">
        <v>31382</v>
      </c>
      <c r="B4168" s="4">
        <f t="shared" si="65"/>
        <v>12</v>
      </c>
      <c r="C4168" t="s">
        <v>16</v>
      </c>
      <c r="D4168">
        <v>2E-3</v>
      </c>
      <c r="E4168" s="8">
        <v>72461.691000000006</v>
      </c>
    </row>
    <row r="4169" spans="1:5" x14ac:dyDescent="0.25">
      <c r="A4169" s="3">
        <v>31413</v>
      </c>
      <c r="B4169" s="4">
        <f t="shared" si="65"/>
        <v>1</v>
      </c>
      <c r="C4169" t="s">
        <v>16</v>
      </c>
      <c r="D4169">
        <v>7.0000000000000001E-3</v>
      </c>
      <c r="E4169" s="7">
        <v>82899.671000000002</v>
      </c>
    </row>
    <row r="4170" spans="1:5" x14ac:dyDescent="0.25">
      <c r="A4170" s="3">
        <v>31444</v>
      </c>
      <c r="B4170" s="4">
        <f t="shared" si="65"/>
        <v>2</v>
      </c>
      <c r="C4170" t="s">
        <v>16</v>
      </c>
      <c r="D4170">
        <v>6.0000000000000001E-3</v>
      </c>
      <c r="E4170" s="8">
        <v>71072.217000000004</v>
      </c>
    </row>
    <row r="4171" spans="1:5" x14ac:dyDescent="0.25">
      <c r="A4171" s="3">
        <v>31472</v>
      </c>
      <c r="B4171" s="4">
        <f t="shared" si="65"/>
        <v>3</v>
      </c>
      <c r="C4171" t="s">
        <v>16</v>
      </c>
      <c r="D4171">
        <v>1.0999999999999999E-2</v>
      </c>
      <c r="E4171" s="7">
        <v>65431.438000000002</v>
      </c>
    </row>
    <row r="4172" spans="1:5" x14ac:dyDescent="0.25">
      <c r="A4172" s="3">
        <v>31503</v>
      </c>
      <c r="B4172" s="4">
        <f t="shared" si="65"/>
        <v>4</v>
      </c>
      <c r="C4172" t="s">
        <v>16</v>
      </c>
      <c r="D4172">
        <v>1.4E-2</v>
      </c>
      <c r="E4172" s="8">
        <v>56745.724999999999</v>
      </c>
    </row>
    <row r="4173" spans="1:5" x14ac:dyDescent="0.25">
      <c r="A4173" s="3">
        <v>31533</v>
      </c>
      <c r="B4173" s="4">
        <f t="shared" si="65"/>
        <v>5</v>
      </c>
      <c r="C4173" t="s">
        <v>16</v>
      </c>
      <c r="D4173">
        <v>1.9E-2</v>
      </c>
      <c r="E4173" s="7">
        <v>54360.148000000001</v>
      </c>
    </row>
    <row r="4174" spans="1:5" x14ac:dyDescent="0.25">
      <c r="A4174" s="3">
        <v>31564</v>
      </c>
      <c r="B4174" s="4">
        <f t="shared" si="65"/>
        <v>6</v>
      </c>
      <c r="C4174" t="s">
        <v>16</v>
      </c>
      <c r="D4174">
        <v>1.4999999999999999E-2</v>
      </c>
      <c r="E4174" s="8">
        <v>64097.877</v>
      </c>
    </row>
    <row r="4175" spans="1:5" x14ac:dyDescent="0.25">
      <c r="A4175" s="3">
        <v>31594</v>
      </c>
      <c r="B4175" s="4">
        <f t="shared" si="65"/>
        <v>7</v>
      </c>
      <c r="C4175" t="s">
        <v>16</v>
      </c>
      <c r="D4175">
        <v>1.7000000000000001E-2</v>
      </c>
      <c r="E4175" s="7">
        <v>80505.497000000003</v>
      </c>
    </row>
    <row r="4176" spans="1:5" x14ac:dyDescent="0.25">
      <c r="A4176" s="3">
        <v>31625</v>
      </c>
      <c r="B4176" s="4">
        <f t="shared" si="65"/>
        <v>8</v>
      </c>
      <c r="C4176" t="s">
        <v>16</v>
      </c>
      <c r="D4176">
        <v>1.7000000000000001E-2</v>
      </c>
      <c r="E4176" s="8">
        <v>80564.736000000004</v>
      </c>
    </row>
    <row r="4177" spans="1:5" x14ac:dyDescent="0.25">
      <c r="A4177" s="3">
        <v>31656</v>
      </c>
      <c r="B4177" s="4">
        <f t="shared" si="65"/>
        <v>9</v>
      </c>
      <c r="C4177" t="s">
        <v>16</v>
      </c>
      <c r="D4177">
        <v>1.4999999999999999E-2</v>
      </c>
      <c r="E4177" s="7">
        <v>68662.42</v>
      </c>
    </row>
    <row r="4178" spans="1:5" x14ac:dyDescent="0.25">
      <c r="A4178" s="3">
        <v>31686</v>
      </c>
      <c r="B4178" s="4">
        <f t="shared" si="65"/>
        <v>10</v>
      </c>
      <c r="C4178" t="s">
        <v>16</v>
      </c>
      <c r="D4178">
        <v>1.2999999999999999E-2</v>
      </c>
      <c r="E4178" s="8">
        <v>62984.777999999998</v>
      </c>
    </row>
    <row r="4179" spans="1:5" x14ac:dyDescent="0.25">
      <c r="A4179" s="3">
        <v>31717</v>
      </c>
      <c r="B4179" s="4">
        <f t="shared" si="65"/>
        <v>11</v>
      </c>
      <c r="C4179" t="s">
        <v>16</v>
      </c>
      <c r="D4179">
        <v>8.9999999999999993E-3</v>
      </c>
      <c r="E4179" s="7">
        <v>58691.567000000003</v>
      </c>
    </row>
    <row r="4180" spans="1:5" x14ac:dyDescent="0.25">
      <c r="A4180" s="3">
        <v>31747</v>
      </c>
      <c r="B4180" s="4">
        <f t="shared" si="65"/>
        <v>12</v>
      </c>
      <c r="C4180" t="s">
        <v>16</v>
      </c>
      <c r="D4180">
        <v>3.0000000000000001E-3</v>
      </c>
      <c r="E4180" s="8">
        <v>73072.240999999995</v>
      </c>
    </row>
    <row r="4181" spans="1:5" x14ac:dyDescent="0.25">
      <c r="A4181" s="3">
        <v>31778</v>
      </c>
      <c r="B4181" s="4">
        <f t="shared" si="65"/>
        <v>1</v>
      </c>
      <c r="C4181" t="s">
        <v>16</v>
      </c>
      <c r="D4181">
        <v>1E-3</v>
      </c>
      <c r="E4181" s="7">
        <v>82209.161999999997</v>
      </c>
    </row>
    <row r="4182" spans="1:5" x14ac:dyDescent="0.25">
      <c r="A4182" s="3">
        <v>31809</v>
      </c>
      <c r="B4182" s="4">
        <f t="shared" si="65"/>
        <v>2</v>
      </c>
      <c r="C4182" t="s">
        <v>16</v>
      </c>
      <c r="D4182">
        <v>6.0000000000000001E-3</v>
      </c>
      <c r="E4182" s="8">
        <v>73503.445999999996</v>
      </c>
    </row>
    <row r="4183" spans="1:5" x14ac:dyDescent="0.25">
      <c r="A4183" s="3">
        <v>31837</v>
      </c>
      <c r="B4183" s="4">
        <f t="shared" si="65"/>
        <v>3</v>
      </c>
      <c r="C4183" t="s">
        <v>16</v>
      </c>
      <c r="D4183">
        <v>8.9999999999999993E-3</v>
      </c>
      <c r="E4183" s="7">
        <v>67432.998999999996</v>
      </c>
    </row>
    <row r="4184" spans="1:5" x14ac:dyDescent="0.25">
      <c r="A4184" s="3">
        <v>31868</v>
      </c>
      <c r="B4184" s="4">
        <f t="shared" si="65"/>
        <v>4</v>
      </c>
      <c r="C4184" t="s">
        <v>16</v>
      </c>
      <c r="D4184">
        <v>1.2999999999999999E-2</v>
      </c>
      <c r="E4184" s="8">
        <v>60070.334999999999</v>
      </c>
    </row>
    <row r="4185" spans="1:5" x14ac:dyDescent="0.25">
      <c r="A4185" s="3">
        <v>31898</v>
      </c>
      <c r="B4185" s="4">
        <f t="shared" si="65"/>
        <v>5</v>
      </c>
      <c r="C4185" t="s">
        <v>16</v>
      </c>
      <c r="D4185">
        <v>1.2999999999999999E-2</v>
      </c>
      <c r="E4185" s="7">
        <v>58553.696000000004</v>
      </c>
    </row>
    <row r="4186" spans="1:5" x14ac:dyDescent="0.25">
      <c r="A4186" s="3">
        <v>31929</v>
      </c>
      <c r="B4186" s="4">
        <f t="shared" si="65"/>
        <v>6</v>
      </c>
      <c r="C4186" t="s">
        <v>16</v>
      </c>
      <c r="D4186">
        <v>1.7000000000000001E-2</v>
      </c>
      <c r="E4186" s="8">
        <v>68923.482000000004</v>
      </c>
    </row>
    <row r="4187" spans="1:5" x14ac:dyDescent="0.25">
      <c r="A4187" s="3">
        <v>31959</v>
      </c>
      <c r="B4187" s="4">
        <f t="shared" si="65"/>
        <v>7</v>
      </c>
      <c r="C4187" t="s">
        <v>16</v>
      </c>
      <c r="D4187">
        <v>1.9E-2</v>
      </c>
      <c r="E4187" s="7">
        <v>83829.447</v>
      </c>
    </row>
    <row r="4188" spans="1:5" x14ac:dyDescent="0.25">
      <c r="A4188" s="3">
        <v>31990</v>
      </c>
      <c r="B4188" s="4">
        <f t="shared" si="65"/>
        <v>8</v>
      </c>
      <c r="C4188" t="s">
        <v>16</v>
      </c>
      <c r="D4188">
        <v>1.2E-2</v>
      </c>
      <c r="E4188" s="8">
        <v>88242.625</v>
      </c>
    </row>
    <row r="4189" spans="1:5" x14ac:dyDescent="0.25">
      <c r="A4189" s="3">
        <v>32021</v>
      </c>
      <c r="B4189" s="4">
        <f t="shared" si="65"/>
        <v>9</v>
      </c>
      <c r="C4189" t="s">
        <v>16</v>
      </c>
      <c r="D4189">
        <v>8.0000000000000002E-3</v>
      </c>
      <c r="E4189" s="7">
        <v>73508.099000000002</v>
      </c>
    </row>
    <row r="4190" spans="1:5" x14ac:dyDescent="0.25">
      <c r="A4190" s="3">
        <v>32051</v>
      </c>
      <c r="B4190" s="4">
        <f t="shared" si="65"/>
        <v>10</v>
      </c>
      <c r="C4190" t="s">
        <v>16</v>
      </c>
      <c r="D4190">
        <v>6.0000000000000001E-3</v>
      </c>
      <c r="E4190" s="8">
        <v>60905.099000000002</v>
      </c>
    </row>
    <row r="4191" spans="1:5" x14ac:dyDescent="0.25">
      <c r="A4191" s="3">
        <v>32082</v>
      </c>
      <c r="B4191" s="4">
        <f t="shared" si="65"/>
        <v>11</v>
      </c>
      <c r="C4191" t="s">
        <v>16</v>
      </c>
      <c r="D4191">
        <v>3.0000000000000001E-3</v>
      </c>
      <c r="E4191" s="7">
        <v>60064.035000000003</v>
      </c>
    </row>
    <row r="4192" spans="1:5" x14ac:dyDescent="0.25">
      <c r="A4192" s="3">
        <v>32112</v>
      </c>
      <c r="B4192" s="4">
        <f t="shared" si="65"/>
        <v>12</v>
      </c>
      <c r="C4192" t="s">
        <v>16</v>
      </c>
      <c r="D4192">
        <v>2E-3</v>
      </c>
      <c r="E4192" s="8">
        <v>73167.826000000001</v>
      </c>
    </row>
    <row r="4193" spans="1:5" x14ac:dyDescent="0.25">
      <c r="A4193" s="3">
        <v>32143</v>
      </c>
      <c r="B4193" s="4">
        <f t="shared" si="65"/>
        <v>1</v>
      </c>
      <c r="C4193" t="s">
        <v>16</v>
      </c>
      <c r="D4193">
        <v>5.0000000000000001E-3</v>
      </c>
      <c r="E4193" s="7">
        <v>89582.031000000003</v>
      </c>
    </row>
    <row r="4194" spans="1:5" x14ac:dyDescent="0.25">
      <c r="A4194" s="3">
        <v>32174</v>
      </c>
      <c r="B4194" s="4">
        <f t="shared" si="65"/>
        <v>2</v>
      </c>
      <c r="C4194" t="s">
        <v>16</v>
      </c>
      <c r="D4194">
        <v>8.0000000000000002E-3</v>
      </c>
      <c r="E4194" s="8">
        <v>80299.017000000007</v>
      </c>
    </row>
    <row r="4195" spans="1:5" x14ac:dyDescent="0.25">
      <c r="A4195" s="3">
        <v>32203</v>
      </c>
      <c r="B4195" s="4">
        <f t="shared" si="65"/>
        <v>3</v>
      </c>
      <c r="C4195" t="s">
        <v>16</v>
      </c>
      <c r="D4195">
        <v>1.2999999999999999E-2</v>
      </c>
      <c r="E4195" s="7">
        <v>71465.576000000001</v>
      </c>
    </row>
    <row r="4196" spans="1:5" x14ac:dyDescent="0.25">
      <c r="A4196" s="3">
        <v>32234</v>
      </c>
      <c r="B4196" s="4">
        <f t="shared" si="65"/>
        <v>4</v>
      </c>
      <c r="C4196" t="s">
        <v>16</v>
      </c>
      <c r="D4196">
        <v>5.0000000000000001E-3</v>
      </c>
      <c r="E4196" s="8">
        <v>61440.527999999998</v>
      </c>
    </row>
    <row r="4197" spans="1:5" x14ac:dyDescent="0.25">
      <c r="A4197" s="3">
        <v>32264</v>
      </c>
      <c r="B4197" s="4">
        <f t="shared" si="65"/>
        <v>5</v>
      </c>
      <c r="C4197" t="s">
        <v>16</v>
      </c>
      <c r="D4197">
        <v>1.2999999999999999E-2</v>
      </c>
      <c r="E4197" s="7">
        <v>57617.125</v>
      </c>
    </row>
    <row r="4198" spans="1:5" x14ac:dyDescent="0.25">
      <c r="A4198" s="3">
        <v>32295</v>
      </c>
      <c r="B4198" s="4">
        <f t="shared" si="65"/>
        <v>6</v>
      </c>
      <c r="C4198" t="s">
        <v>16</v>
      </c>
      <c r="D4198">
        <v>1.4E-2</v>
      </c>
      <c r="E4198" s="8">
        <v>68831.722999999998</v>
      </c>
    </row>
    <row r="4199" spans="1:5" x14ac:dyDescent="0.25">
      <c r="A4199" s="3">
        <v>32325</v>
      </c>
      <c r="B4199" s="4">
        <f t="shared" si="65"/>
        <v>7</v>
      </c>
      <c r="C4199" t="s">
        <v>16</v>
      </c>
      <c r="D4199">
        <v>1.2E-2</v>
      </c>
      <c r="E4199" s="7">
        <v>87079.542000000001</v>
      </c>
    </row>
    <row r="4200" spans="1:5" x14ac:dyDescent="0.25">
      <c r="A4200" s="3">
        <v>32356</v>
      </c>
      <c r="B4200" s="4">
        <f t="shared" si="65"/>
        <v>8</v>
      </c>
      <c r="C4200" t="s">
        <v>16</v>
      </c>
      <c r="D4200">
        <v>1.2E-2</v>
      </c>
      <c r="E4200" s="8">
        <v>94285.100999999995</v>
      </c>
    </row>
    <row r="4201" spans="1:5" x14ac:dyDescent="0.25">
      <c r="A4201" s="3">
        <v>32387</v>
      </c>
      <c r="B4201" s="4">
        <f t="shared" si="65"/>
        <v>9</v>
      </c>
      <c r="C4201" t="s">
        <v>16</v>
      </c>
      <c r="D4201">
        <v>0.01</v>
      </c>
      <c r="E4201" s="7">
        <v>77594.951000000001</v>
      </c>
    </row>
    <row r="4202" spans="1:5" x14ac:dyDescent="0.25">
      <c r="A4202" s="3">
        <v>32417</v>
      </c>
      <c r="B4202" s="4">
        <f t="shared" si="65"/>
        <v>10</v>
      </c>
      <c r="C4202" t="s">
        <v>16</v>
      </c>
      <c r="D4202">
        <v>1E-3</v>
      </c>
      <c r="E4202" s="8">
        <v>63813.792000000001</v>
      </c>
    </row>
    <row r="4203" spans="1:5" x14ac:dyDescent="0.25">
      <c r="A4203" s="3">
        <v>32448</v>
      </c>
      <c r="B4203" s="4">
        <f t="shared" si="65"/>
        <v>11</v>
      </c>
      <c r="C4203" t="s">
        <v>16</v>
      </c>
      <c r="D4203">
        <v>1E-3</v>
      </c>
      <c r="E4203" s="7">
        <v>63681.597000000002</v>
      </c>
    </row>
    <row r="4204" spans="1:5" x14ac:dyDescent="0.25">
      <c r="A4204" s="3">
        <v>32478</v>
      </c>
      <c r="B4204" s="4">
        <f t="shared" si="65"/>
        <v>12</v>
      </c>
      <c r="C4204" t="s">
        <v>16</v>
      </c>
      <c r="D4204">
        <v>1E-3</v>
      </c>
      <c r="E4204" s="8">
        <v>77175.157999999996</v>
      </c>
    </row>
    <row r="4205" spans="1:5" x14ac:dyDescent="0.25">
      <c r="A4205" s="3">
        <v>32509</v>
      </c>
      <c r="B4205" s="4">
        <f t="shared" si="65"/>
        <v>1</v>
      </c>
      <c r="C4205" t="s">
        <v>16</v>
      </c>
      <c r="D4205">
        <v>7.2999999999999995E-2</v>
      </c>
      <c r="E4205" s="7">
        <v>85220.812000000005</v>
      </c>
    </row>
    <row r="4206" spans="1:5" x14ac:dyDescent="0.25">
      <c r="A4206" s="3">
        <v>32540</v>
      </c>
      <c r="B4206" s="4">
        <f t="shared" si="65"/>
        <v>2</v>
      </c>
      <c r="C4206" t="s">
        <v>16</v>
      </c>
      <c r="D4206">
        <v>7.6999999999999999E-2</v>
      </c>
      <c r="E4206" s="8">
        <v>78291.679999999993</v>
      </c>
    </row>
    <row r="4207" spans="1:5" x14ac:dyDescent="0.25">
      <c r="A4207" s="3">
        <v>32568</v>
      </c>
      <c r="B4207" s="4">
        <f t="shared" si="65"/>
        <v>3</v>
      </c>
      <c r="C4207" t="s">
        <v>16</v>
      </c>
      <c r="D4207">
        <v>0.19900000000000001</v>
      </c>
      <c r="E4207" s="7">
        <v>77347.331000000006</v>
      </c>
    </row>
    <row r="4208" spans="1:5" x14ac:dyDescent="0.25">
      <c r="A4208" s="3">
        <v>32599</v>
      </c>
      <c r="B4208" s="4">
        <f t="shared" si="65"/>
        <v>4</v>
      </c>
      <c r="C4208" t="s">
        <v>16</v>
      </c>
      <c r="D4208">
        <v>0.247</v>
      </c>
      <c r="E4208" s="8">
        <v>64808.536</v>
      </c>
    </row>
    <row r="4209" spans="1:5" x14ac:dyDescent="0.25">
      <c r="A4209" s="3">
        <v>32629</v>
      </c>
      <c r="B4209" s="4">
        <f t="shared" si="65"/>
        <v>5</v>
      </c>
      <c r="C4209" t="s">
        <v>16</v>
      </c>
      <c r="D4209">
        <v>0.16200000000000001</v>
      </c>
      <c r="E4209" s="7">
        <v>61212.288999999997</v>
      </c>
    </row>
    <row r="4210" spans="1:5" x14ac:dyDescent="0.25">
      <c r="A4210" s="3">
        <v>32660</v>
      </c>
      <c r="B4210" s="4">
        <f t="shared" si="65"/>
        <v>6</v>
      </c>
      <c r="C4210" t="s">
        <v>16</v>
      </c>
      <c r="D4210">
        <v>0.22600000000000001</v>
      </c>
      <c r="E4210" s="8">
        <v>71797.894</v>
      </c>
    </row>
    <row r="4211" spans="1:5" x14ac:dyDescent="0.25">
      <c r="A4211" s="3">
        <v>32690</v>
      </c>
      <c r="B4211" s="4">
        <f t="shared" si="65"/>
        <v>7</v>
      </c>
      <c r="C4211" t="s">
        <v>16</v>
      </c>
      <c r="D4211">
        <v>0.371</v>
      </c>
      <c r="E4211" s="7">
        <v>85741.93</v>
      </c>
    </row>
    <row r="4212" spans="1:5" x14ac:dyDescent="0.25">
      <c r="A4212" s="3">
        <v>32721</v>
      </c>
      <c r="B4212" s="4">
        <f t="shared" si="65"/>
        <v>8</v>
      </c>
      <c r="C4212" t="s">
        <v>16</v>
      </c>
      <c r="D4212">
        <v>0.27400000000000002</v>
      </c>
      <c r="E4212" s="8">
        <v>86290.421000000002</v>
      </c>
    </row>
    <row r="4213" spans="1:5" x14ac:dyDescent="0.25">
      <c r="A4213" s="3">
        <v>32752</v>
      </c>
      <c r="B4213" s="4">
        <f t="shared" si="65"/>
        <v>9</v>
      </c>
      <c r="C4213" t="s">
        <v>16</v>
      </c>
      <c r="D4213">
        <v>0.32800000000000001</v>
      </c>
      <c r="E4213" s="7">
        <v>78859.566000000006</v>
      </c>
    </row>
    <row r="4214" spans="1:5" x14ac:dyDescent="0.25">
      <c r="A4214" s="3">
        <v>32782</v>
      </c>
      <c r="B4214" s="4">
        <f t="shared" si="65"/>
        <v>10</v>
      </c>
      <c r="C4214" t="s">
        <v>16</v>
      </c>
      <c r="D4214">
        <v>0.29399999999999998</v>
      </c>
      <c r="E4214" s="8">
        <v>65247.756999999998</v>
      </c>
    </row>
    <row r="4215" spans="1:5" x14ac:dyDescent="0.25">
      <c r="A4215" s="3">
        <v>32813</v>
      </c>
      <c r="B4215" s="4">
        <f t="shared" si="65"/>
        <v>11</v>
      </c>
      <c r="C4215" t="s">
        <v>16</v>
      </c>
      <c r="D4215">
        <v>0.25700000000000001</v>
      </c>
      <c r="E4215" s="7">
        <v>64955.322</v>
      </c>
    </row>
    <row r="4216" spans="1:5" x14ac:dyDescent="0.25">
      <c r="A4216" s="3">
        <v>32843</v>
      </c>
      <c r="B4216" s="4">
        <f t="shared" si="65"/>
        <v>12</v>
      </c>
      <c r="C4216" t="s">
        <v>16</v>
      </c>
      <c r="D4216">
        <v>0.107</v>
      </c>
      <c r="E4216" s="8">
        <v>85751.096000000005</v>
      </c>
    </row>
    <row r="4217" spans="1:5" x14ac:dyDescent="0.25">
      <c r="A4217" s="3">
        <v>32874</v>
      </c>
      <c r="B4217" s="4">
        <f t="shared" si="65"/>
        <v>1</v>
      </c>
      <c r="C4217" t="s">
        <v>16</v>
      </c>
      <c r="D4217">
        <v>0.156</v>
      </c>
      <c r="E4217" s="7">
        <v>95453.209000000003</v>
      </c>
    </row>
    <row r="4218" spans="1:5" x14ac:dyDescent="0.25">
      <c r="A4218" s="3">
        <v>32905</v>
      </c>
      <c r="B4218" s="4">
        <f t="shared" si="65"/>
        <v>2</v>
      </c>
      <c r="C4218" t="s">
        <v>16</v>
      </c>
      <c r="D4218">
        <v>0.187</v>
      </c>
      <c r="E4218" s="8">
        <v>74548.195999999996</v>
      </c>
    </row>
    <row r="4219" spans="1:5" x14ac:dyDescent="0.25">
      <c r="A4219" s="3">
        <v>32933</v>
      </c>
      <c r="B4219" s="4">
        <f t="shared" si="65"/>
        <v>3</v>
      </c>
      <c r="C4219" t="s">
        <v>16</v>
      </c>
      <c r="D4219">
        <v>0.26500000000000001</v>
      </c>
      <c r="E4219" s="7">
        <v>71945.240000000005</v>
      </c>
    </row>
    <row r="4220" spans="1:5" x14ac:dyDescent="0.25">
      <c r="A4220" s="3">
        <v>32964</v>
      </c>
      <c r="B4220" s="4">
        <f t="shared" si="65"/>
        <v>4</v>
      </c>
      <c r="C4220" t="s">
        <v>16</v>
      </c>
      <c r="D4220">
        <v>0.28899999999999998</v>
      </c>
      <c r="E4220" s="8">
        <v>65227.836000000003</v>
      </c>
    </row>
    <row r="4221" spans="1:5" x14ac:dyDescent="0.25">
      <c r="A4221" s="3">
        <v>32994</v>
      </c>
      <c r="B4221" s="4">
        <f t="shared" si="65"/>
        <v>5</v>
      </c>
      <c r="C4221" t="s">
        <v>16</v>
      </c>
      <c r="D4221">
        <v>0.48499999999999999</v>
      </c>
      <c r="E4221" s="7">
        <v>62904.322999999997</v>
      </c>
    </row>
    <row r="4222" spans="1:5" x14ac:dyDescent="0.25">
      <c r="A4222" s="3">
        <v>33025</v>
      </c>
      <c r="B4222" s="4">
        <f t="shared" si="65"/>
        <v>6</v>
      </c>
      <c r="C4222" t="s">
        <v>16</v>
      </c>
      <c r="D4222">
        <v>0.39500000000000002</v>
      </c>
      <c r="E4222" s="8">
        <v>73864.277000000002</v>
      </c>
    </row>
    <row r="4223" spans="1:5" x14ac:dyDescent="0.25">
      <c r="A4223" s="3">
        <v>33055</v>
      </c>
      <c r="B4223" s="4">
        <f t="shared" si="65"/>
        <v>7</v>
      </c>
      <c r="C4223" t="s">
        <v>16</v>
      </c>
      <c r="D4223">
        <v>0.48499999999999999</v>
      </c>
      <c r="E4223" s="7">
        <v>90839.782999999996</v>
      </c>
    </row>
    <row r="4224" spans="1:5" x14ac:dyDescent="0.25">
      <c r="A4224" s="3">
        <v>33086</v>
      </c>
      <c r="B4224" s="4">
        <f t="shared" ref="B4224:B4287" si="66">MONTH(A4224)</f>
        <v>8</v>
      </c>
      <c r="C4224" t="s">
        <v>16</v>
      </c>
      <c r="D4224">
        <v>0.50900000000000001</v>
      </c>
      <c r="E4224" s="8">
        <v>88500.320999999996</v>
      </c>
    </row>
    <row r="4225" spans="1:5" x14ac:dyDescent="0.25">
      <c r="A4225" s="3">
        <v>33117</v>
      </c>
      <c r="B4225" s="4">
        <f t="shared" si="66"/>
        <v>9</v>
      </c>
      <c r="C4225" t="s">
        <v>16</v>
      </c>
      <c r="D4225">
        <v>0.32600000000000001</v>
      </c>
      <c r="E4225" s="7">
        <v>86164.082999999999</v>
      </c>
    </row>
    <row r="4226" spans="1:5" x14ac:dyDescent="0.25">
      <c r="A4226" s="3">
        <v>33147</v>
      </c>
      <c r="B4226" s="4">
        <f t="shared" si="66"/>
        <v>10</v>
      </c>
      <c r="C4226" t="s">
        <v>16</v>
      </c>
      <c r="D4226">
        <v>0.35099999999999998</v>
      </c>
      <c r="E4226" s="8">
        <v>69602.164000000004</v>
      </c>
    </row>
    <row r="4227" spans="1:5" x14ac:dyDescent="0.25">
      <c r="A4227" s="3">
        <v>33178</v>
      </c>
      <c r="B4227" s="4">
        <f t="shared" si="66"/>
        <v>11</v>
      </c>
      <c r="C4227" t="s">
        <v>16</v>
      </c>
      <c r="D4227">
        <v>0.17</v>
      </c>
      <c r="E4227" s="7">
        <v>66464.971999999994</v>
      </c>
    </row>
    <row r="4228" spans="1:5" x14ac:dyDescent="0.25">
      <c r="A4228" s="3">
        <v>33208</v>
      </c>
      <c r="B4228" s="4">
        <f t="shared" si="66"/>
        <v>12</v>
      </c>
      <c r="C4228" t="s">
        <v>16</v>
      </c>
      <c r="D4228">
        <v>0.20100000000000001</v>
      </c>
      <c r="E4228" s="8">
        <v>78504.294999999998</v>
      </c>
    </row>
    <row r="4229" spans="1:5" x14ac:dyDescent="0.25">
      <c r="A4229" s="3">
        <v>33239</v>
      </c>
      <c r="B4229" s="4">
        <f t="shared" si="66"/>
        <v>1</v>
      </c>
      <c r="C4229" t="s">
        <v>16</v>
      </c>
      <c r="D4229">
        <v>0.20799999999999999</v>
      </c>
      <c r="E4229" s="7">
        <v>93909.285999999993</v>
      </c>
    </row>
    <row r="4230" spans="1:5" x14ac:dyDescent="0.25">
      <c r="A4230" s="3">
        <v>33270</v>
      </c>
      <c r="B4230" s="4">
        <f t="shared" si="66"/>
        <v>2</v>
      </c>
      <c r="C4230" t="s">
        <v>16</v>
      </c>
      <c r="D4230">
        <v>0.224</v>
      </c>
      <c r="E4230" s="8">
        <v>79477.861000000004</v>
      </c>
    </row>
    <row r="4231" spans="1:5" x14ac:dyDescent="0.25">
      <c r="A4231" s="3">
        <v>33298</v>
      </c>
      <c r="B4231" s="4">
        <f t="shared" si="66"/>
        <v>3</v>
      </c>
      <c r="C4231" t="s">
        <v>16</v>
      </c>
      <c r="D4231">
        <v>6.3E-2</v>
      </c>
      <c r="E4231" s="7">
        <v>73893.841</v>
      </c>
    </row>
    <row r="4232" spans="1:5" x14ac:dyDescent="0.25">
      <c r="A4232" s="3">
        <v>33329</v>
      </c>
      <c r="B4232" s="4">
        <f t="shared" si="66"/>
        <v>4</v>
      </c>
      <c r="C4232" t="s">
        <v>16</v>
      </c>
      <c r="D4232">
        <v>6.8000000000000005E-2</v>
      </c>
      <c r="E4232" s="8">
        <v>65914.966</v>
      </c>
    </row>
    <row r="4233" spans="1:5" x14ac:dyDescent="0.25">
      <c r="A4233" s="3">
        <v>33359</v>
      </c>
      <c r="B4233" s="4">
        <f t="shared" si="66"/>
        <v>5</v>
      </c>
      <c r="C4233" t="s">
        <v>16</v>
      </c>
      <c r="D4233">
        <v>0.65500000000000003</v>
      </c>
      <c r="E4233" s="7">
        <v>67282.630999999994</v>
      </c>
    </row>
    <row r="4234" spans="1:5" x14ac:dyDescent="0.25">
      <c r="A4234" s="3">
        <v>33390</v>
      </c>
      <c r="B4234" s="4">
        <f t="shared" si="66"/>
        <v>6</v>
      </c>
      <c r="C4234" t="s">
        <v>16</v>
      </c>
      <c r="D4234">
        <v>0.70099999999999996</v>
      </c>
      <c r="E4234" s="8">
        <v>80914.274999999994</v>
      </c>
    </row>
    <row r="4235" spans="1:5" x14ac:dyDescent="0.25">
      <c r="A4235" s="3">
        <v>33420</v>
      </c>
      <c r="B4235" s="4">
        <f t="shared" si="66"/>
        <v>7</v>
      </c>
      <c r="C4235" t="s">
        <v>16</v>
      </c>
      <c r="D4235">
        <v>0.86</v>
      </c>
      <c r="E4235" s="7">
        <v>94501.796000000002</v>
      </c>
    </row>
    <row r="4236" spans="1:5" x14ac:dyDescent="0.25">
      <c r="A4236" s="3">
        <v>33451</v>
      </c>
      <c r="B4236" s="4">
        <f t="shared" si="66"/>
        <v>8</v>
      </c>
      <c r="C4236" t="s">
        <v>16</v>
      </c>
      <c r="D4236">
        <v>0.746</v>
      </c>
      <c r="E4236" s="8">
        <v>92895.006999999998</v>
      </c>
    </row>
    <row r="4237" spans="1:5" x14ac:dyDescent="0.25">
      <c r="A4237" s="3">
        <v>33482</v>
      </c>
      <c r="B4237" s="4">
        <f t="shared" si="66"/>
        <v>9</v>
      </c>
      <c r="C4237" t="s">
        <v>16</v>
      </c>
      <c r="D4237">
        <v>0.628</v>
      </c>
      <c r="E4237" s="7">
        <v>84485.353000000003</v>
      </c>
    </row>
    <row r="4238" spans="1:5" x14ac:dyDescent="0.25">
      <c r="A4238" s="3">
        <v>33512</v>
      </c>
      <c r="B4238" s="4">
        <f t="shared" si="66"/>
        <v>10</v>
      </c>
      <c r="C4238" t="s">
        <v>16</v>
      </c>
      <c r="D4238">
        <v>0.372</v>
      </c>
      <c r="E4238" s="8">
        <v>69249.487999999998</v>
      </c>
    </row>
    <row r="4239" spans="1:5" x14ac:dyDescent="0.25">
      <c r="A4239" s="3">
        <v>33543</v>
      </c>
      <c r="B4239" s="4">
        <f t="shared" si="66"/>
        <v>11</v>
      </c>
      <c r="C4239" t="s">
        <v>16</v>
      </c>
      <c r="D4239">
        <v>0.26300000000000001</v>
      </c>
      <c r="E4239" s="7">
        <v>70937.290999999997</v>
      </c>
    </row>
    <row r="4240" spans="1:5" x14ac:dyDescent="0.25">
      <c r="A4240" s="3">
        <v>33573</v>
      </c>
      <c r="B4240" s="4">
        <f t="shared" si="66"/>
        <v>12</v>
      </c>
      <c r="C4240" t="s">
        <v>16</v>
      </c>
      <c r="D4240">
        <v>0.13600000000000001</v>
      </c>
      <c r="E4240" s="8">
        <v>81955.554999999993</v>
      </c>
    </row>
    <row r="4241" spans="1:5" x14ac:dyDescent="0.25">
      <c r="A4241" s="3">
        <v>33604</v>
      </c>
      <c r="B4241" s="4">
        <f t="shared" si="66"/>
        <v>1</v>
      </c>
      <c r="C4241" t="s">
        <v>16</v>
      </c>
      <c r="D4241">
        <v>0.09</v>
      </c>
      <c r="E4241" s="7">
        <v>91495.327000000005</v>
      </c>
    </row>
    <row r="4242" spans="1:5" x14ac:dyDescent="0.25">
      <c r="A4242" s="3">
        <v>33635</v>
      </c>
      <c r="B4242" s="4">
        <f t="shared" si="66"/>
        <v>2</v>
      </c>
      <c r="C4242" t="s">
        <v>16</v>
      </c>
      <c r="D4242">
        <v>0.115</v>
      </c>
      <c r="E4242" s="8">
        <v>82188.781000000003</v>
      </c>
    </row>
    <row r="4243" spans="1:5" x14ac:dyDescent="0.25">
      <c r="A4243" s="3">
        <v>33664</v>
      </c>
      <c r="B4243" s="4">
        <f t="shared" si="66"/>
        <v>3</v>
      </c>
      <c r="C4243" t="s">
        <v>16</v>
      </c>
      <c r="D4243">
        <v>0.14599999999999999</v>
      </c>
      <c r="E4243" s="7">
        <v>73783.953999999998</v>
      </c>
    </row>
    <row r="4244" spans="1:5" x14ac:dyDescent="0.25">
      <c r="A4244" s="3">
        <v>33695</v>
      </c>
      <c r="B4244" s="4">
        <f t="shared" si="66"/>
        <v>4</v>
      </c>
      <c r="C4244" t="s">
        <v>16</v>
      </c>
      <c r="D4244">
        <v>0.30299999999999999</v>
      </c>
      <c r="E4244" s="8">
        <v>68460.966</v>
      </c>
    </row>
    <row r="4245" spans="1:5" x14ac:dyDescent="0.25">
      <c r="A4245" s="3">
        <v>33725</v>
      </c>
      <c r="B4245" s="4">
        <f t="shared" si="66"/>
        <v>5</v>
      </c>
      <c r="C4245" t="s">
        <v>16</v>
      </c>
      <c r="D4245">
        <v>0.48499999999999999</v>
      </c>
      <c r="E4245" s="7">
        <v>64793.260999999999</v>
      </c>
    </row>
    <row r="4246" spans="1:5" x14ac:dyDescent="0.25">
      <c r="A4246" s="3">
        <v>33756</v>
      </c>
      <c r="B4246" s="4">
        <f t="shared" si="66"/>
        <v>6</v>
      </c>
      <c r="C4246" t="s">
        <v>16</v>
      </c>
      <c r="D4246">
        <v>0.47499999999999998</v>
      </c>
      <c r="E4246" s="8">
        <v>70888.945000000007</v>
      </c>
    </row>
    <row r="4247" spans="1:5" x14ac:dyDescent="0.25">
      <c r="A4247" s="3">
        <v>33786</v>
      </c>
      <c r="B4247" s="4">
        <f t="shared" si="66"/>
        <v>7</v>
      </c>
      <c r="C4247" t="s">
        <v>16</v>
      </c>
      <c r="D4247">
        <v>0.64300000000000002</v>
      </c>
      <c r="E4247" s="7">
        <v>88689.548999999999</v>
      </c>
    </row>
    <row r="4248" spans="1:5" x14ac:dyDescent="0.25">
      <c r="A4248" s="3">
        <v>33817</v>
      </c>
      <c r="B4248" s="4">
        <f t="shared" si="66"/>
        <v>8</v>
      </c>
      <c r="C4248" t="s">
        <v>16</v>
      </c>
      <c r="D4248">
        <v>0.625</v>
      </c>
      <c r="E4248" s="8">
        <v>88430.247000000003</v>
      </c>
    </row>
    <row r="4249" spans="1:5" x14ac:dyDescent="0.25">
      <c r="A4249" s="3">
        <v>33848</v>
      </c>
      <c r="B4249" s="4">
        <f t="shared" si="66"/>
        <v>9</v>
      </c>
      <c r="C4249" t="s">
        <v>16</v>
      </c>
      <c r="D4249">
        <v>0.47599999999999998</v>
      </c>
      <c r="E4249" s="7">
        <v>79560.941999999995</v>
      </c>
    </row>
    <row r="4250" spans="1:5" x14ac:dyDescent="0.25">
      <c r="A4250" s="3">
        <v>33878</v>
      </c>
      <c r="B4250" s="4">
        <f t="shared" si="66"/>
        <v>10</v>
      </c>
      <c r="C4250" t="s">
        <v>16</v>
      </c>
      <c r="D4250">
        <v>0.38900000000000001</v>
      </c>
      <c r="E4250" s="8">
        <v>69979.894</v>
      </c>
    </row>
    <row r="4251" spans="1:5" x14ac:dyDescent="0.25">
      <c r="A4251" s="3">
        <v>33909</v>
      </c>
      <c r="B4251" s="4">
        <f t="shared" si="66"/>
        <v>11</v>
      </c>
      <c r="C4251" t="s">
        <v>16</v>
      </c>
      <c r="D4251">
        <v>0.29299999999999998</v>
      </c>
      <c r="E4251" s="7">
        <v>70111.591</v>
      </c>
    </row>
    <row r="4252" spans="1:5" x14ac:dyDescent="0.25">
      <c r="A4252" s="3">
        <v>33939</v>
      </c>
      <c r="B4252" s="4">
        <f t="shared" si="66"/>
        <v>12</v>
      </c>
      <c r="C4252" t="s">
        <v>16</v>
      </c>
      <c r="D4252">
        <v>9.4E-2</v>
      </c>
      <c r="E4252" s="8">
        <v>87555.331000000006</v>
      </c>
    </row>
    <row r="4253" spans="1:5" x14ac:dyDescent="0.25">
      <c r="A4253" s="3">
        <v>33970</v>
      </c>
      <c r="B4253" s="4">
        <f t="shared" si="66"/>
        <v>1</v>
      </c>
      <c r="C4253" t="s">
        <v>16</v>
      </c>
      <c r="D4253">
        <v>9.7000000000000003E-2</v>
      </c>
      <c r="E4253" s="7">
        <v>93777.501000000004</v>
      </c>
    </row>
    <row r="4254" spans="1:5" x14ac:dyDescent="0.25">
      <c r="A4254" s="3">
        <v>34001</v>
      </c>
      <c r="B4254" s="4">
        <f t="shared" si="66"/>
        <v>2</v>
      </c>
      <c r="C4254" t="s">
        <v>16</v>
      </c>
      <c r="D4254">
        <v>0.183</v>
      </c>
      <c r="E4254" s="8">
        <v>83409.790999999997</v>
      </c>
    </row>
    <row r="4255" spans="1:5" x14ac:dyDescent="0.25">
      <c r="A4255" s="3">
        <v>34029</v>
      </c>
      <c r="B4255" s="4">
        <f t="shared" si="66"/>
        <v>3</v>
      </c>
      <c r="C4255" t="s">
        <v>16</v>
      </c>
      <c r="D4255">
        <v>0.35599999999999998</v>
      </c>
      <c r="E4255" s="7">
        <v>83056.616999999998</v>
      </c>
    </row>
    <row r="4256" spans="1:5" x14ac:dyDescent="0.25">
      <c r="A4256" s="3">
        <v>34060</v>
      </c>
      <c r="B4256" s="4">
        <f t="shared" si="66"/>
        <v>4</v>
      </c>
      <c r="C4256" t="s">
        <v>16</v>
      </c>
      <c r="D4256">
        <v>0.55800000000000005</v>
      </c>
      <c r="E4256" s="8">
        <v>69696.717000000004</v>
      </c>
    </row>
    <row r="4257" spans="1:5" x14ac:dyDescent="0.25">
      <c r="A4257" s="3">
        <v>34090</v>
      </c>
      <c r="B4257" s="4">
        <f t="shared" si="66"/>
        <v>5</v>
      </c>
      <c r="C4257" t="s">
        <v>16</v>
      </c>
      <c r="D4257">
        <v>0.51</v>
      </c>
      <c r="E4257" s="7">
        <v>63877.453000000001</v>
      </c>
    </row>
    <row r="4258" spans="1:5" x14ac:dyDescent="0.25">
      <c r="A4258" s="3">
        <v>34121</v>
      </c>
      <c r="B4258" s="4">
        <f t="shared" si="66"/>
        <v>6</v>
      </c>
      <c r="C4258" t="s">
        <v>16</v>
      </c>
      <c r="D4258">
        <v>0.36499999999999999</v>
      </c>
      <c r="E4258" s="8">
        <v>76585.892000000007</v>
      </c>
    </row>
    <row r="4259" spans="1:5" x14ac:dyDescent="0.25">
      <c r="A4259" s="3">
        <v>34151</v>
      </c>
      <c r="B4259" s="4">
        <f t="shared" si="66"/>
        <v>7</v>
      </c>
      <c r="C4259" t="s">
        <v>16</v>
      </c>
      <c r="D4259">
        <v>0.64300000000000002</v>
      </c>
      <c r="E4259" s="7">
        <v>101066.68799999999</v>
      </c>
    </row>
    <row r="4260" spans="1:5" x14ac:dyDescent="0.25">
      <c r="A4260" s="3">
        <v>34182</v>
      </c>
      <c r="B4260" s="4">
        <f t="shared" si="66"/>
        <v>8</v>
      </c>
      <c r="C4260" t="s">
        <v>16</v>
      </c>
      <c r="D4260">
        <v>0.70299999999999996</v>
      </c>
      <c r="E4260" s="8">
        <v>102222.442</v>
      </c>
    </row>
    <row r="4261" spans="1:5" x14ac:dyDescent="0.25">
      <c r="A4261" s="3">
        <v>34213</v>
      </c>
      <c r="B4261" s="4">
        <f t="shared" si="66"/>
        <v>9</v>
      </c>
      <c r="C4261" t="s">
        <v>16</v>
      </c>
      <c r="D4261">
        <v>0.58299999999999996</v>
      </c>
      <c r="E4261" s="7">
        <v>88920.152000000002</v>
      </c>
    </row>
    <row r="4262" spans="1:5" x14ac:dyDescent="0.25">
      <c r="A4262" s="3">
        <v>34243</v>
      </c>
      <c r="B4262" s="4">
        <f t="shared" si="66"/>
        <v>10</v>
      </c>
      <c r="C4262" t="s">
        <v>16</v>
      </c>
      <c r="D4262">
        <v>0.35</v>
      </c>
      <c r="E4262" s="8">
        <v>71760.12</v>
      </c>
    </row>
    <row r="4263" spans="1:5" x14ac:dyDescent="0.25">
      <c r="A4263" s="3">
        <v>34274</v>
      </c>
      <c r="B4263" s="4">
        <f t="shared" si="66"/>
        <v>11</v>
      </c>
      <c r="C4263" t="s">
        <v>16</v>
      </c>
      <c r="D4263">
        <v>0.27600000000000002</v>
      </c>
      <c r="E4263" s="7">
        <v>72716.585999999996</v>
      </c>
    </row>
    <row r="4264" spans="1:5" x14ac:dyDescent="0.25">
      <c r="A4264" s="3">
        <v>34304</v>
      </c>
      <c r="B4264" s="4">
        <f t="shared" si="66"/>
        <v>12</v>
      </c>
      <c r="C4264" t="s">
        <v>16</v>
      </c>
      <c r="D4264">
        <v>0.14299999999999999</v>
      </c>
      <c r="E4264" s="8">
        <v>87690.858999999997</v>
      </c>
    </row>
    <row r="4265" spans="1:5" x14ac:dyDescent="0.25">
      <c r="A4265" s="3">
        <v>34335</v>
      </c>
      <c r="B4265" s="4">
        <f t="shared" si="66"/>
        <v>1</v>
      </c>
      <c r="C4265" t="s">
        <v>16</v>
      </c>
      <c r="D4265">
        <v>0.26200000000000001</v>
      </c>
      <c r="E4265" s="7">
        <v>103777.518</v>
      </c>
    </row>
    <row r="4266" spans="1:5" x14ac:dyDescent="0.25">
      <c r="A4266" s="3">
        <v>34366</v>
      </c>
      <c r="B4266" s="4">
        <f t="shared" si="66"/>
        <v>2</v>
      </c>
      <c r="C4266" t="s">
        <v>16</v>
      </c>
      <c r="D4266">
        <v>0.223</v>
      </c>
      <c r="E4266" s="8">
        <v>89669.865999999995</v>
      </c>
    </row>
    <row r="4267" spans="1:5" x14ac:dyDescent="0.25">
      <c r="A4267" s="3">
        <v>34394</v>
      </c>
      <c r="B4267" s="4">
        <f t="shared" si="66"/>
        <v>3</v>
      </c>
      <c r="C4267" t="s">
        <v>16</v>
      </c>
      <c r="D4267">
        <v>0.51</v>
      </c>
      <c r="E4267" s="7">
        <v>79920.657999999996</v>
      </c>
    </row>
    <row r="4268" spans="1:5" x14ac:dyDescent="0.25">
      <c r="A4268" s="3">
        <v>34425</v>
      </c>
      <c r="B4268" s="4">
        <f t="shared" si="66"/>
        <v>4</v>
      </c>
      <c r="C4268" t="s">
        <v>16</v>
      </c>
      <c r="D4268">
        <v>0.496</v>
      </c>
      <c r="E4268" s="8">
        <v>69502.06</v>
      </c>
    </row>
    <row r="4269" spans="1:5" x14ac:dyDescent="0.25">
      <c r="A4269" s="3">
        <v>34455</v>
      </c>
      <c r="B4269" s="4">
        <f t="shared" si="66"/>
        <v>5</v>
      </c>
      <c r="C4269" t="s">
        <v>16</v>
      </c>
      <c r="D4269">
        <v>0.51600000000000001</v>
      </c>
      <c r="E4269" s="7">
        <v>67169.804000000004</v>
      </c>
    </row>
    <row r="4270" spans="1:5" x14ac:dyDescent="0.25">
      <c r="A4270" s="3">
        <v>34486</v>
      </c>
      <c r="B4270" s="4">
        <f t="shared" si="66"/>
        <v>6</v>
      </c>
      <c r="C4270" t="s">
        <v>16</v>
      </c>
      <c r="D4270">
        <v>0.58299999999999996</v>
      </c>
      <c r="E4270" s="8">
        <v>84091.084000000003</v>
      </c>
    </row>
    <row r="4271" spans="1:5" x14ac:dyDescent="0.25">
      <c r="A4271" s="3">
        <v>34516</v>
      </c>
      <c r="B4271" s="4">
        <f t="shared" si="66"/>
        <v>7</v>
      </c>
      <c r="C4271" t="s">
        <v>16</v>
      </c>
      <c r="D4271">
        <v>0.54800000000000004</v>
      </c>
      <c r="E4271" s="7">
        <v>103601.799</v>
      </c>
    </row>
    <row r="4272" spans="1:5" x14ac:dyDescent="0.25">
      <c r="A4272" s="3">
        <v>34547</v>
      </c>
      <c r="B4272" s="4">
        <f t="shared" si="66"/>
        <v>8</v>
      </c>
      <c r="C4272" t="s">
        <v>16</v>
      </c>
      <c r="D4272">
        <v>0.40600000000000003</v>
      </c>
      <c r="E4272" s="8">
        <v>96743.001999999993</v>
      </c>
    </row>
    <row r="4273" spans="1:5" x14ac:dyDescent="0.25">
      <c r="A4273" s="3">
        <v>34578</v>
      </c>
      <c r="B4273" s="4">
        <f t="shared" si="66"/>
        <v>9</v>
      </c>
      <c r="C4273" t="s">
        <v>16</v>
      </c>
      <c r="D4273">
        <v>0.51200000000000001</v>
      </c>
      <c r="E4273" s="7">
        <v>85348.792000000001</v>
      </c>
    </row>
    <row r="4274" spans="1:5" x14ac:dyDescent="0.25">
      <c r="A4274" s="3">
        <v>34608</v>
      </c>
      <c r="B4274" s="4">
        <f t="shared" si="66"/>
        <v>10</v>
      </c>
      <c r="C4274" t="s">
        <v>16</v>
      </c>
      <c r="D4274">
        <v>0.57499999999999996</v>
      </c>
      <c r="E4274" s="8">
        <v>71701.826000000001</v>
      </c>
    </row>
    <row r="4275" spans="1:5" x14ac:dyDescent="0.25">
      <c r="A4275" s="3">
        <v>34639</v>
      </c>
      <c r="B4275" s="4">
        <f t="shared" si="66"/>
        <v>11</v>
      </c>
      <c r="C4275" t="s">
        <v>16</v>
      </c>
      <c r="D4275">
        <v>0.28499999999999998</v>
      </c>
      <c r="E4275" s="7">
        <v>71089.910999999993</v>
      </c>
    </row>
    <row r="4276" spans="1:5" x14ac:dyDescent="0.25">
      <c r="A4276" s="3">
        <v>34669</v>
      </c>
      <c r="B4276" s="4">
        <f t="shared" si="66"/>
        <v>12</v>
      </c>
      <c r="C4276" t="s">
        <v>16</v>
      </c>
      <c r="D4276">
        <v>0.104</v>
      </c>
      <c r="E4276" s="8">
        <v>85865.361999999994</v>
      </c>
    </row>
    <row r="4277" spans="1:5" x14ac:dyDescent="0.25">
      <c r="A4277" s="3">
        <v>34700</v>
      </c>
      <c r="B4277" s="4">
        <f t="shared" si="66"/>
        <v>1</v>
      </c>
      <c r="C4277" t="s">
        <v>16</v>
      </c>
      <c r="D4277">
        <v>5.3999999999999999E-2</v>
      </c>
      <c r="E4277" s="7">
        <v>96572.744000000006</v>
      </c>
    </row>
    <row r="4278" spans="1:5" x14ac:dyDescent="0.25">
      <c r="A4278" s="3">
        <v>34731</v>
      </c>
      <c r="B4278" s="4">
        <f t="shared" si="66"/>
        <v>2</v>
      </c>
      <c r="C4278" t="s">
        <v>16</v>
      </c>
      <c r="D4278">
        <v>9.2999999999999999E-2</v>
      </c>
      <c r="E4278" s="8">
        <v>86710.928</v>
      </c>
    </row>
    <row r="4279" spans="1:5" x14ac:dyDescent="0.25">
      <c r="A4279" s="3">
        <v>34759</v>
      </c>
      <c r="B4279" s="4">
        <f t="shared" si="66"/>
        <v>3</v>
      </c>
      <c r="C4279" t="s">
        <v>16</v>
      </c>
      <c r="D4279">
        <v>0.182</v>
      </c>
      <c r="E4279" s="7">
        <v>79475.195000000007</v>
      </c>
    </row>
    <row r="4280" spans="1:5" x14ac:dyDescent="0.25">
      <c r="A4280" s="3">
        <v>34790</v>
      </c>
      <c r="B4280" s="4">
        <f t="shared" si="66"/>
        <v>4</v>
      </c>
      <c r="C4280" t="s">
        <v>16</v>
      </c>
      <c r="D4280">
        <v>0.52800000000000002</v>
      </c>
      <c r="E4280" s="8">
        <v>68573.737999999998</v>
      </c>
    </row>
    <row r="4281" spans="1:5" x14ac:dyDescent="0.25">
      <c r="A4281" s="3">
        <v>34820</v>
      </c>
      <c r="B4281" s="4">
        <f t="shared" si="66"/>
        <v>5</v>
      </c>
      <c r="C4281" t="s">
        <v>16</v>
      </c>
      <c r="D4281">
        <v>0.70099999999999996</v>
      </c>
      <c r="E4281" s="7">
        <v>70081.839000000007</v>
      </c>
    </row>
    <row r="4282" spans="1:5" x14ac:dyDescent="0.25">
      <c r="A4282" s="3">
        <v>34851</v>
      </c>
      <c r="B4282" s="4">
        <f t="shared" si="66"/>
        <v>6</v>
      </c>
      <c r="C4282" t="s">
        <v>16</v>
      </c>
      <c r="D4282">
        <v>0.83899999999999997</v>
      </c>
      <c r="E4282" s="8">
        <v>84217.842999999993</v>
      </c>
    </row>
    <row r="4283" spans="1:5" x14ac:dyDescent="0.25">
      <c r="A4283" s="3">
        <v>34881</v>
      </c>
      <c r="B4283" s="4">
        <f t="shared" si="66"/>
        <v>7</v>
      </c>
      <c r="C4283" t="s">
        <v>16</v>
      </c>
      <c r="D4283">
        <v>0.748</v>
      </c>
      <c r="E4283" s="7">
        <v>104020.579</v>
      </c>
    </row>
    <row r="4284" spans="1:5" x14ac:dyDescent="0.25">
      <c r="A4284" s="3">
        <v>34912</v>
      </c>
      <c r="B4284" s="4">
        <f t="shared" si="66"/>
        <v>8</v>
      </c>
      <c r="C4284" t="s">
        <v>16</v>
      </c>
      <c r="D4284">
        <v>0.72499999999999998</v>
      </c>
      <c r="E4284" s="8">
        <v>114903.39599999999</v>
      </c>
    </row>
    <row r="4285" spans="1:5" x14ac:dyDescent="0.25">
      <c r="A4285" s="3">
        <v>34943</v>
      </c>
      <c r="B4285" s="4">
        <f t="shared" si="66"/>
        <v>9</v>
      </c>
      <c r="C4285" t="s">
        <v>16</v>
      </c>
      <c r="D4285">
        <v>0.53900000000000003</v>
      </c>
      <c r="E4285" s="7">
        <v>93900.123000000007</v>
      </c>
    </row>
    <row r="4286" spans="1:5" x14ac:dyDescent="0.25">
      <c r="A4286" s="3">
        <v>34973</v>
      </c>
      <c r="B4286" s="4">
        <f t="shared" si="66"/>
        <v>10</v>
      </c>
      <c r="C4286" t="s">
        <v>16</v>
      </c>
      <c r="D4286">
        <v>0.371</v>
      </c>
      <c r="E4286" s="8">
        <v>74704.409</v>
      </c>
    </row>
    <row r="4287" spans="1:5" x14ac:dyDescent="0.25">
      <c r="A4287" s="3">
        <v>35004</v>
      </c>
      <c r="B4287" s="4">
        <f t="shared" si="66"/>
        <v>11</v>
      </c>
      <c r="C4287" t="s">
        <v>16</v>
      </c>
      <c r="D4287">
        <v>0.26</v>
      </c>
      <c r="E4287" s="7">
        <v>76926.505000000005</v>
      </c>
    </row>
    <row r="4288" spans="1:5" x14ac:dyDescent="0.25">
      <c r="A4288" s="3">
        <v>35034</v>
      </c>
      <c r="B4288" s="4">
        <f t="shared" ref="B4288:B4351" si="67">MONTH(A4288)</f>
        <v>12</v>
      </c>
      <c r="C4288" t="s">
        <v>16</v>
      </c>
      <c r="D4288">
        <v>8.4000000000000005E-2</v>
      </c>
      <c r="E4288" s="8">
        <v>92414.172000000006</v>
      </c>
    </row>
    <row r="4289" spans="1:5" x14ac:dyDescent="0.25">
      <c r="A4289" s="3">
        <v>35065</v>
      </c>
      <c r="B4289" s="4">
        <f t="shared" si="67"/>
        <v>1</v>
      </c>
      <c r="C4289" t="s">
        <v>16</v>
      </c>
      <c r="D4289">
        <v>0.13400000000000001</v>
      </c>
      <c r="E4289" s="7">
        <v>108620.44500000001</v>
      </c>
    </row>
    <row r="4290" spans="1:5" x14ac:dyDescent="0.25">
      <c r="A4290" s="3">
        <v>35096</v>
      </c>
      <c r="B4290" s="4">
        <f t="shared" si="67"/>
        <v>2</v>
      </c>
      <c r="C4290" t="s">
        <v>16</v>
      </c>
      <c r="D4290">
        <v>0.19700000000000001</v>
      </c>
      <c r="E4290" s="8">
        <v>96117.55</v>
      </c>
    </row>
    <row r="4291" spans="1:5" x14ac:dyDescent="0.25">
      <c r="A4291" s="3">
        <v>35125</v>
      </c>
      <c r="B4291" s="4">
        <f t="shared" si="67"/>
        <v>3</v>
      </c>
      <c r="C4291" t="s">
        <v>16</v>
      </c>
      <c r="D4291">
        <v>0.61199999999999999</v>
      </c>
      <c r="E4291" s="7">
        <v>87040.092000000004</v>
      </c>
    </row>
    <row r="4292" spans="1:5" x14ac:dyDescent="0.25">
      <c r="A4292" s="3">
        <v>35156</v>
      </c>
      <c r="B4292" s="4">
        <f t="shared" si="67"/>
        <v>4</v>
      </c>
      <c r="C4292" t="s">
        <v>16</v>
      </c>
      <c r="D4292">
        <v>0.76900000000000002</v>
      </c>
      <c r="E4292" s="8">
        <v>74614.668999999994</v>
      </c>
    </row>
    <row r="4293" spans="1:5" x14ac:dyDescent="0.25">
      <c r="A4293" s="3">
        <v>35186</v>
      </c>
      <c r="B4293" s="4">
        <f t="shared" si="67"/>
        <v>5</v>
      </c>
      <c r="C4293" t="s">
        <v>16</v>
      </c>
      <c r="D4293">
        <v>0.88600000000000001</v>
      </c>
      <c r="E4293" s="7">
        <v>74538.767000000007</v>
      </c>
    </row>
    <row r="4294" spans="1:5" x14ac:dyDescent="0.25">
      <c r="A4294" s="3">
        <v>35217</v>
      </c>
      <c r="B4294" s="4">
        <f t="shared" si="67"/>
        <v>6</v>
      </c>
      <c r="C4294" t="s">
        <v>16</v>
      </c>
      <c r="D4294">
        <v>0.94399999999999995</v>
      </c>
      <c r="E4294" s="8">
        <v>90946.827000000005</v>
      </c>
    </row>
    <row r="4295" spans="1:5" x14ac:dyDescent="0.25">
      <c r="A4295" s="3">
        <v>35247</v>
      </c>
      <c r="B4295" s="4">
        <f t="shared" si="67"/>
        <v>7</v>
      </c>
      <c r="C4295" t="s">
        <v>16</v>
      </c>
      <c r="D4295">
        <v>0.73599999999999999</v>
      </c>
      <c r="E4295" s="7">
        <v>106125.474</v>
      </c>
    </row>
    <row r="4296" spans="1:5" x14ac:dyDescent="0.25">
      <c r="A4296" s="3">
        <v>35278</v>
      </c>
      <c r="B4296" s="4">
        <f t="shared" si="67"/>
        <v>8</v>
      </c>
      <c r="C4296" t="s">
        <v>16</v>
      </c>
      <c r="D4296">
        <v>0.33</v>
      </c>
      <c r="E4296" s="8">
        <v>105557.334</v>
      </c>
    </row>
    <row r="4297" spans="1:5" x14ac:dyDescent="0.25">
      <c r="A4297" s="3">
        <v>35309</v>
      </c>
      <c r="B4297" s="4">
        <f t="shared" si="67"/>
        <v>9</v>
      </c>
      <c r="C4297" t="s">
        <v>16</v>
      </c>
      <c r="D4297">
        <v>0.104</v>
      </c>
      <c r="E4297" s="7">
        <v>91585.437000000005</v>
      </c>
    </row>
    <row r="4298" spans="1:5" x14ac:dyDescent="0.25">
      <c r="A4298" s="3">
        <v>35339</v>
      </c>
      <c r="B4298" s="4">
        <f t="shared" si="67"/>
        <v>10</v>
      </c>
      <c r="C4298" t="s">
        <v>16</v>
      </c>
      <c r="D4298">
        <v>0.29299999999999998</v>
      </c>
      <c r="E4298" s="8">
        <v>75379.288</v>
      </c>
    </row>
    <row r="4299" spans="1:5" x14ac:dyDescent="0.25">
      <c r="A4299" s="3">
        <v>35370</v>
      </c>
      <c r="B4299" s="4">
        <f t="shared" si="67"/>
        <v>11</v>
      </c>
      <c r="C4299" t="s">
        <v>16</v>
      </c>
      <c r="D4299">
        <v>0.20599999999999999</v>
      </c>
      <c r="E4299" s="7">
        <v>78254.989000000001</v>
      </c>
    </row>
    <row r="4300" spans="1:5" x14ac:dyDescent="0.25">
      <c r="A4300" s="3">
        <v>35400</v>
      </c>
      <c r="B4300" s="4">
        <f t="shared" si="67"/>
        <v>12</v>
      </c>
      <c r="C4300" t="s">
        <v>16</v>
      </c>
      <c r="D4300">
        <v>0.17899999999999999</v>
      </c>
      <c r="E4300" s="8">
        <v>93730.876999999993</v>
      </c>
    </row>
    <row r="4301" spans="1:5" x14ac:dyDescent="0.25">
      <c r="A4301" s="3">
        <v>35431</v>
      </c>
      <c r="B4301" s="4">
        <f t="shared" si="67"/>
        <v>1</v>
      </c>
      <c r="C4301" t="s">
        <v>16</v>
      </c>
      <c r="D4301">
        <v>0.12</v>
      </c>
      <c r="E4301" s="7">
        <v>106136.914</v>
      </c>
    </row>
    <row r="4302" spans="1:5" x14ac:dyDescent="0.25">
      <c r="A4302" s="3">
        <v>35462</v>
      </c>
      <c r="B4302" s="4">
        <f t="shared" si="67"/>
        <v>2</v>
      </c>
      <c r="C4302" t="s">
        <v>16</v>
      </c>
      <c r="D4302">
        <v>0.34899999999999998</v>
      </c>
      <c r="E4302" s="8">
        <v>90250.607999999993</v>
      </c>
    </row>
    <row r="4303" spans="1:5" x14ac:dyDescent="0.25">
      <c r="A4303" s="3">
        <v>35490</v>
      </c>
      <c r="B4303" s="4">
        <f t="shared" si="67"/>
        <v>3</v>
      </c>
      <c r="C4303" t="s">
        <v>16</v>
      </c>
      <c r="D4303">
        <v>0.45900000000000002</v>
      </c>
      <c r="E4303" s="7">
        <v>81421.381999999998</v>
      </c>
    </row>
    <row r="4304" spans="1:5" x14ac:dyDescent="0.25">
      <c r="A4304" s="3">
        <v>35521</v>
      </c>
      <c r="B4304" s="4">
        <f t="shared" si="67"/>
        <v>4</v>
      </c>
      <c r="C4304" t="s">
        <v>16</v>
      </c>
      <c r="D4304">
        <v>0.63300000000000001</v>
      </c>
      <c r="E4304" s="8">
        <v>72742.692999999999</v>
      </c>
    </row>
    <row r="4305" spans="1:5" x14ac:dyDescent="0.25">
      <c r="A4305" s="3">
        <v>35551</v>
      </c>
      <c r="B4305" s="4">
        <f t="shared" si="67"/>
        <v>5</v>
      </c>
      <c r="C4305" t="s">
        <v>16</v>
      </c>
      <c r="D4305">
        <v>0.54</v>
      </c>
      <c r="E4305" s="7">
        <v>70778.290999999997</v>
      </c>
    </row>
    <row r="4306" spans="1:5" x14ac:dyDescent="0.25">
      <c r="A4306" s="3">
        <v>35582</v>
      </c>
      <c r="B4306" s="4">
        <f t="shared" si="67"/>
        <v>6</v>
      </c>
      <c r="C4306" t="s">
        <v>16</v>
      </c>
      <c r="D4306">
        <v>0.79800000000000004</v>
      </c>
      <c r="E4306" s="8">
        <v>83584.675000000003</v>
      </c>
    </row>
    <row r="4307" spans="1:5" x14ac:dyDescent="0.25">
      <c r="A4307" s="3">
        <v>35612</v>
      </c>
      <c r="B4307" s="4">
        <f t="shared" si="67"/>
        <v>7</v>
      </c>
      <c r="C4307" t="s">
        <v>16</v>
      </c>
      <c r="D4307">
        <v>0.73899999999999999</v>
      </c>
      <c r="E4307" s="7">
        <v>109331.113</v>
      </c>
    </row>
    <row r="4308" spans="1:5" x14ac:dyDescent="0.25">
      <c r="A4308" s="3">
        <v>35643</v>
      </c>
      <c r="B4308" s="4">
        <f t="shared" si="67"/>
        <v>8</v>
      </c>
      <c r="C4308" t="s">
        <v>16</v>
      </c>
      <c r="D4308">
        <v>0.61499999999999999</v>
      </c>
      <c r="E4308" s="8">
        <v>106969.52099999999</v>
      </c>
    </row>
    <row r="4309" spans="1:5" x14ac:dyDescent="0.25">
      <c r="A4309" s="3">
        <v>35674</v>
      </c>
      <c r="B4309" s="4">
        <f t="shared" si="67"/>
        <v>9</v>
      </c>
      <c r="C4309" t="s">
        <v>16</v>
      </c>
      <c r="D4309">
        <v>0.34499999999999997</v>
      </c>
      <c r="E4309" s="7">
        <v>94801.485000000001</v>
      </c>
    </row>
    <row r="4310" spans="1:5" x14ac:dyDescent="0.25">
      <c r="A4310" s="3">
        <v>35704</v>
      </c>
      <c r="B4310" s="4">
        <f t="shared" si="67"/>
        <v>10</v>
      </c>
      <c r="C4310" t="s">
        <v>16</v>
      </c>
      <c r="D4310">
        <v>0.33300000000000002</v>
      </c>
      <c r="E4310" s="8">
        <v>84121.857999999993</v>
      </c>
    </row>
    <row r="4311" spans="1:5" x14ac:dyDescent="0.25">
      <c r="A4311" s="3">
        <v>35735</v>
      </c>
      <c r="B4311" s="4">
        <f t="shared" si="67"/>
        <v>11</v>
      </c>
      <c r="C4311" t="s">
        <v>16</v>
      </c>
      <c r="D4311">
        <v>0.16800000000000001</v>
      </c>
      <c r="E4311" s="7">
        <v>79993.505999999994</v>
      </c>
    </row>
    <row r="4312" spans="1:5" x14ac:dyDescent="0.25">
      <c r="A4312" s="3">
        <v>35765</v>
      </c>
      <c r="B4312" s="4">
        <f t="shared" si="67"/>
        <v>12</v>
      </c>
      <c r="C4312" t="s">
        <v>16</v>
      </c>
      <c r="D4312">
        <v>0.121</v>
      </c>
      <c r="E4312" s="8">
        <v>95748.043999999994</v>
      </c>
    </row>
    <row r="4313" spans="1:5" x14ac:dyDescent="0.25">
      <c r="A4313" s="3">
        <v>35796</v>
      </c>
      <c r="B4313" s="4">
        <f t="shared" si="67"/>
        <v>1</v>
      </c>
      <c r="C4313" t="s">
        <v>16</v>
      </c>
      <c r="D4313">
        <v>0.09</v>
      </c>
      <c r="E4313" s="7">
        <v>102540.723</v>
      </c>
    </row>
    <row r="4314" spans="1:5" x14ac:dyDescent="0.25">
      <c r="A4314" s="3">
        <v>35827</v>
      </c>
      <c r="B4314" s="4">
        <f t="shared" si="67"/>
        <v>2</v>
      </c>
      <c r="C4314" t="s">
        <v>16</v>
      </c>
      <c r="D4314">
        <v>6.9000000000000006E-2</v>
      </c>
      <c r="E4314" s="8">
        <v>86555.7</v>
      </c>
    </row>
    <row r="4315" spans="1:5" x14ac:dyDescent="0.25">
      <c r="A4315" s="3">
        <v>35855</v>
      </c>
      <c r="B4315" s="4">
        <f t="shared" si="67"/>
        <v>3</v>
      </c>
      <c r="C4315" t="s">
        <v>16</v>
      </c>
      <c r="D4315">
        <v>0.50900000000000001</v>
      </c>
      <c r="E4315" s="7">
        <v>85985.926000000007</v>
      </c>
    </row>
    <row r="4316" spans="1:5" x14ac:dyDescent="0.25">
      <c r="A4316" s="3">
        <v>35886</v>
      </c>
      <c r="B4316" s="4">
        <f t="shared" si="67"/>
        <v>4</v>
      </c>
      <c r="C4316" t="s">
        <v>16</v>
      </c>
      <c r="D4316">
        <v>0.56599999999999995</v>
      </c>
      <c r="E4316" s="8">
        <v>74195.027000000002</v>
      </c>
    </row>
    <row r="4317" spans="1:5" x14ac:dyDescent="0.25">
      <c r="A4317" s="3">
        <v>35916</v>
      </c>
      <c r="B4317" s="4">
        <f t="shared" si="67"/>
        <v>5</v>
      </c>
      <c r="C4317" t="s">
        <v>16</v>
      </c>
      <c r="D4317">
        <v>0.38500000000000001</v>
      </c>
      <c r="E4317" s="7">
        <v>77518.212</v>
      </c>
    </row>
    <row r="4318" spans="1:5" x14ac:dyDescent="0.25">
      <c r="A4318" s="3">
        <v>35947</v>
      </c>
      <c r="B4318" s="4">
        <f t="shared" si="67"/>
        <v>6</v>
      </c>
      <c r="C4318" t="s">
        <v>16</v>
      </c>
      <c r="D4318">
        <v>0.68200000000000005</v>
      </c>
      <c r="E4318" s="8">
        <v>98444.505000000005</v>
      </c>
    </row>
    <row r="4319" spans="1:5" x14ac:dyDescent="0.25">
      <c r="A4319" s="3">
        <v>35977</v>
      </c>
      <c r="B4319" s="4">
        <f t="shared" si="67"/>
        <v>7</v>
      </c>
      <c r="C4319" t="s">
        <v>16</v>
      </c>
      <c r="D4319">
        <v>0.82599999999999996</v>
      </c>
      <c r="E4319" s="7">
        <v>121472.246</v>
      </c>
    </row>
    <row r="4320" spans="1:5" x14ac:dyDescent="0.25">
      <c r="A4320" s="3">
        <v>36008</v>
      </c>
      <c r="B4320" s="4">
        <f t="shared" si="67"/>
        <v>8</v>
      </c>
      <c r="C4320" t="s">
        <v>16</v>
      </c>
      <c r="D4320">
        <v>0.74299999999999999</v>
      </c>
      <c r="E4320" s="8">
        <v>120267.59</v>
      </c>
    </row>
    <row r="4321" spans="1:5" x14ac:dyDescent="0.25">
      <c r="A4321" s="3">
        <v>36039</v>
      </c>
      <c r="B4321" s="4">
        <f t="shared" si="67"/>
        <v>9</v>
      </c>
      <c r="C4321" t="s">
        <v>16</v>
      </c>
      <c r="D4321">
        <v>0.52900000000000003</v>
      </c>
      <c r="E4321" s="7">
        <v>106640.88</v>
      </c>
    </row>
    <row r="4322" spans="1:5" x14ac:dyDescent="0.25">
      <c r="A4322" s="3">
        <v>36069</v>
      </c>
      <c r="B4322" s="4">
        <f t="shared" si="67"/>
        <v>10</v>
      </c>
      <c r="C4322" t="s">
        <v>16</v>
      </c>
      <c r="D4322">
        <v>0.38300000000000001</v>
      </c>
      <c r="E4322" s="8">
        <v>86822.930999999997</v>
      </c>
    </row>
    <row r="4323" spans="1:5" x14ac:dyDescent="0.25">
      <c r="A4323" s="3">
        <v>36100</v>
      </c>
      <c r="B4323" s="4">
        <f t="shared" si="67"/>
        <v>11</v>
      </c>
      <c r="C4323" t="s">
        <v>16</v>
      </c>
      <c r="D4323">
        <v>0.20599999999999999</v>
      </c>
      <c r="E4323" s="7">
        <v>77017.877999999997</v>
      </c>
    </row>
    <row r="4324" spans="1:5" x14ac:dyDescent="0.25">
      <c r="A4324" s="3">
        <v>36130</v>
      </c>
      <c r="B4324" s="4">
        <f t="shared" si="67"/>
        <v>12</v>
      </c>
      <c r="C4324" t="s">
        <v>16</v>
      </c>
      <c r="D4324">
        <v>0.13800000000000001</v>
      </c>
      <c r="E4324" s="8">
        <v>92647.504000000001</v>
      </c>
    </row>
    <row r="4325" spans="1:5" x14ac:dyDescent="0.25">
      <c r="A4325" s="3">
        <v>36161</v>
      </c>
      <c r="B4325" s="4">
        <f t="shared" si="67"/>
        <v>1</v>
      </c>
      <c r="C4325" t="s">
        <v>16</v>
      </c>
      <c r="D4325">
        <v>7.8E-2</v>
      </c>
      <c r="E4325" s="7">
        <v>111219.421</v>
      </c>
    </row>
    <row r="4326" spans="1:5" x14ac:dyDescent="0.25">
      <c r="A4326" s="3">
        <v>36192</v>
      </c>
      <c r="B4326" s="4">
        <f t="shared" si="67"/>
        <v>2</v>
      </c>
      <c r="C4326" t="s">
        <v>16</v>
      </c>
      <c r="D4326">
        <v>0.14299999999999999</v>
      </c>
      <c r="E4326" s="8">
        <v>86705.02</v>
      </c>
    </row>
    <row r="4327" spans="1:5" x14ac:dyDescent="0.25">
      <c r="A4327" s="3">
        <v>36220</v>
      </c>
      <c r="B4327" s="4">
        <f t="shared" si="67"/>
        <v>3</v>
      </c>
      <c r="C4327" t="s">
        <v>16</v>
      </c>
      <c r="D4327">
        <v>0.39200000000000002</v>
      </c>
      <c r="E4327" s="7">
        <v>89449.805999999997</v>
      </c>
    </row>
    <row r="4328" spans="1:5" x14ac:dyDescent="0.25">
      <c r="A4328" s="3">
        <v>36251</v>
      </c>
      <c r="B4328" s="4">
        <f t="shared" si="67"/>
        <v>4</v>
      </c>
      <c r="C4328" t="s">
        <v>16</v>
      </c>
      <c r="D4328">
        <v>0.56000000000000005</v>
      </c>
      <c r="E4328" s="8">
        <v>77284.991999999998</v>
      </c>
    </row>
    <row r="4329" spans="1:5" x14ac:dyDescent="0.25">
      <c r="A4329" s="3">
        <v>36281</v>
      </c>
      <c r="B4329" s="4">
        <f t="shared" si="67"/>
        <v>5</v>
      </c>
      <c r="C4329" t="s">
        <v>16</v>
      </c>
      <c r="D4329">
        <v>0.64700000000000002</v>
      </c>
      <c r="E4329" s="7">
        <v>77151.744000000006</v>
      </c>
    </row>
    <row r="4330" spans="1:5" x14ac:dyDescent="0.25">
      <c r="A4330" s="3">
        <v>36312</v>
      </c>
      <c r="B4330" s="4">
        <f t="shared" si="67"/>
        <v>6</v>
      </c>
      <c r="C4330" t="s">
        <v>16</v>
      </c>
      <c r="D4330">
        <v>0.67600000000000005</v>
      </c>
      <c r="E4330" s="8">
        <v>95915.315000000002</v>
      </c>
    </row>
    <row r="4331" spans="1:5" x14ac:dyDescent="0.25">
      <c r="A4331" s="3">
        <v>36342</v>
      </c>
      <c r="B4331" s="4">
        <f t="shared" si="67"/>
        <v>7</v>
      </c>
      <c r="C4331" t="s">
        <v>16</v>
      </c>
      <c r="D4331">
        <v>0.68100000000000005</v>
      </c>
      <c r="E4331" s="7">
        <v>123125.527</v>
      </c>
    </row>
    <row r="4332" spans="1:5" x14ac:dyDescent="0.25">
      <c r="A4332" s="3">
        <v>36373</v>
      </c>
      <c r="B4332" s="4">
        <f t="shared" si="67"/>
        <v>8</v>
      </c>
      <c r="C4332" t="s">
        <v>16</v>
      </c>
      <c r="D4332">
        <v>0.55900000000000005</v>
      </c>
      <c r="E4332" s="8">
        <v>123959.802</v>
      </c>
    </row>
    <row r="4333" spans="1:5" x14ac:dyDescent="0.25">
      <c r="A4333" s="3">
        <v>36404</v>
      </c>
      <c r="B4333" s="4">
        <f t="shared" si="67"/>
        <v>9</v>
      </c>
      <c r="C4333" t="s">
        <v>16</v>
      </c>
      <c r="D4333">
        <v>0.38900000000000001</v>
      </c>
      <c r="E4333" s="7">
        <v>104054.558</v>
      </c>
    </row>
    <row r="4334" spans="1:5" x14ac:dyDescent="0.25">
      <c r="A4334" s="3">
        <v>36434</v>
      </c>
      <c r="B4334" s="4">
        <f t="shared" si="67"/>
        <v>10</v>
      </c>
      <c r="C4334" t="s">
        <v>16</v>
      </c>
      <c r="D4334">
        <v>0.497</v>
      </c>
      <c r="E4334" s="8">
        <v>82605.198999999993</v>
      </c>
    </row>
    <row r="4335" spans="1:5" x14ac:dyDescent="0.25">
      <c r="A4335" s="3">
        <v>36465</v>
      </c>
      <c r="B4335" s="4">
        <f t="shared" si="67"/>
        <v>11</v>
      </c>
      <c r="C4335" t="s">
        <v>16</v>
      </c>
      <c r="D4335">
        <v>0.25700000000000001</v>
      </c>
      <c r="E4335" s="7">
        <v>78288.255999999994</v>
      </c>
    </row>
    <row r="4336" spans="1:5" x14ac:dyDescent="0.25">
      <c r="A4336" s="3">
        <v>36495</v>
      </c>
      <c r="B4336" s="4">
        <f t="shared" si="67"/>
        <v>12</v>
      </c>
      <c r="C4336" t="s">
        <v>16</v>
      </c>
      <c r="D4336">
        <v>0.183</v>
      </c>
      <c r="E4336" s="8">
        <v>95163.428</v>
      </c>
    </row>
    <row r="4337" spans="1:5" x14ac:dyDescent="0.25">
      <c r="A4337" s="3">
        <v>36526</v>
      </c>
      <c r="B4337" s="4">
        <f t="shared" si="67"/>
        <v>1</v>
      </c>
      <c r="C4337" t="s">
        <v>16</v>
      </c>
      <c r="D4337">
        <v>9.2999999999999999E-2</v>
      </c>
      <c r="E4337" s="7">
        <v>109492.092</v>
      </c>
    </row>
    <row r="4338" spans="1:5" x14ac:dyDescent="0.25">
      <c r="A4338" s="3">
        <v>36557</v>
      </c>
      <c r="B4338" s="4">
        <f t="shared" si="67"/>
        <v>2</v>
      </c>
      <c r="C4338" t="s">
        <v>16</v>
      </c>
      <c r="D4338">
        <v>0.216</v>
      </c>
      <c r="E4338" s="8">
        <v>98445.856</v>
      </c>
    </row>
    <row r="4339" spans="1:5" x14ac:dyDescent="0.25">
      <c r="A4339" s="3">
        <v>36586</v>
      </c>
      <c r="B4339" s="4">
        <f t="shared" si="67"/>
        <v>3</v>
      </c>
      <c r="C4339" t="s">
        <v>16</v>
      </c>
      <c r="D4339">
        <v>0.27900000000000003</v>
      </c>
      <c r="E4339" s="7">
        <v>84645.024000000005</v>
      </c>
    </row>
    <row r="4340" spans="1:5" x14ac:dyDescent="0.25">
      <c r="A4340" s="3">
        <v>36617</v>
      </c>
      <c r="B4340" s="4">
        <f t="shared" si="67"/>
        <v>4</v>
      </c>
      <c r="C4340" t="s">
        <v>16</v>
      </c>
      <c r="D4340">
        <v>0.376</v>
      </c>
      <c r="E4340" s="8">
        <v>76228.447</v>
      </c>
    </row>
    <row r="4341" spans="1:5" x14ac:dyDescent="0.25">
      <c r="A4341" s="3">
        <v>36647</v>
      </c>
      <c r="B4341" s="4">
        <f t="shared" si="67"/>
        <v>5</v>
      </c>
      <c r="C4341" t="s">
        <v>16</v>
      </c>
      <c r="D4341">
        <v>0.55800000000000005</v>
      </c>
      <c r="E4341" s="7">
        <v>83366.308999999994</v>
      </c>
    </row>
    <row r="4342" spans="1:5" x14ac:dyDescent="0.25">
      <c r="A4342" s="3">
        <v>36678</v>
      </c>
      <c r="B4342" s="4">
        <f t="shared" si="67"/>
        <v>6</v>
      </c>
      <c r="C4342" t="s">
        <v>16</v>
      </c>
      <c r="D4342">
        <v>0.59399999999999997</v>
      </c>
      <c r="E4342" s="8">
        <v>103976.431</v>
      </c>
    </row>
    <row r="4343" spans="1:5" x14ac:dyDescent="0.25">
      <c r="A4343" s="3">
        <v>36708</v>
      </c>
      <c r="B4343" s="4">
        <f t="shared" si="67"/>
        <v>7</v>
      </c>
      <c r="C4343" t="s">
        <v>16</v>
      </c>
      <c r="D4343">
        <v>0.84099999999999997</v>
      </c>
      <c r="E4343" s="7">
        <v>119475.31200000001</v>
      </c>
    </row>
    <row r="4344" spans="1:5" x14ac:dyDescent="0.25">
      <c r="A4344" s="3">
        <v>36739</v>
      </c>
      <c r="B4344" s="4">
        <f t="shared" si="67"/>
        <v>8</v>
      </c>
      <c r="C4344" t="s">
        <v>16</v>
      </c>
      <c r="D4344">
        <v>0.67700000000000005</v>
      </c>
      <c r="E4344" s="8">
        <v>123769.355</v>
      </c>
    </row>
    <row r="4345" spans="1:5" x14ac:dyDescent="0.25">
      <c r="A4345" s="3">
        <v>36770</v>
      </c>
      <c r="B4345" s="4">
        <f t="shared" si="67"/>
        <v>9</v>
      </c>
      <c r="C4345" t="s">
        <v>16</v>
      </c>
      <c r="D4345">
        <v>0.629</v>
      </c>
      <c r="E4345" s="7">
        <v>108546.41800000001</v>
      </c>
    </row>
    <row r="4346" spans="1:5" x14ac:dyDescent="0.25">
      <c r="A4346" s="3">
        <v>36800</v>
      </c>
      <c r="B4346" s="4">
        <f t="shared" si="67"/>
        <v>10</v>
      </c>
      <c r="C4346" t="s">
        <v>16</v>
      </c>
      <c r="D4346">
        <v>0.41</v>
      </c>
      <c r="E4346" s="8">
        <v>86831.635999999999</v>
      </c>
    </row>
    <row r="4347" spans="1:5" x14ac:dyDescent="0.25">
      <c r="A4347" s="3">
        <v>36831</v>
      </c>
      <c r="B4347" s="4">
        <f t="shared" si="67"/>
        <v>11</v>
      </c>
      <c r="C4347" t="s">
        <v>16</v>
      </c>
      <c r="D4347">
        <v>0.20399999999999999</v>
      </c>
      <c r="E4347" s="7">
        <v>84516.247000000003</v>
      </c>
    </row>
    <row r="4348" spans="1:5" x14ac:dyDescent="0.25">
      <c r="A4348" s="3">
        <v>36861</v>
      </c>
      <c r="B4348" s="4">
        <f t="shared" si="67"/>
        <v>12</v>
      </c>
      <c r="C4348" t="s">
        <v>16</v>
      </c>
      <c r="D4348">
        <v>0.156</v>
      </c>
      <c r="E4348" s="8">
        <v>113153.364</v>
      </c>
    </row>
    <row r="4349" spans="1:5" x14ac:dyDescent="0.25">
      <c r="A4349" s="3">
        <v>36892</v>
      </c>
      <c r="B4349" s="4">
        <f t="shared" si="67"/>
        <v>1</v>
      </c>
      <c r="C4349" t="s">
        <v>16</v>
      </c>
      <c r="D4349">
        <v>6.7000000000000004E-2</v>
      </c>
      <c r="E4349" s="7">
        <v>127080.02800000001</v>
      </c>
    </row>
    <row r="4350" spans="1:5" x14ac:dyDescent="0.25">
      <c r="A4350" s="3">
        <v>36923</v>
      </c>
      <c r="B4350" s="4">
        <f t="shared" si="67"/>
        <v>2</v>
      </c>
      <c r="C4350" t="s">
        <v>16</v>
      </c>
      <c r="D4350">
        <v>0.13</v>
      </c>
      <c r="E4350" s="8">
        <v>99875.585999999996</v>
      </c>
    </row>
    <row r="4351" spans="1:5" x14ac:dyDescent="0.25">
      <c r="A4351" s="3">
        <v>36951</v>
      </c>
      <c r="B4351" s="4">
        <f t="shared" si="67"/>
        <v>3</v>
      </c>
      <c r="C4351" t="s">
        <v>16</v>
      </c>
      <c r="D4351">
        <v>0.32500000000000001</v>
      </c>
      <c r="E4351" s="7">
        <v>92816.130999999994</v>
      </c>
    </row>
    <row r="4352" spans="1:5" x14ac:dyDescent="0.25">
      <c r="A4352" s="3">
        <v>36982</v>
      </c>
      <c r="B4352" s="4">
        <f t="shared" ref="B4352:B4415" si="68">MONTH(A4352)</f>
        <v>4</v>
      </c>
      <c r="C4352" t="s">
        <v>16</v>
      </c>
      <c r="D4352">
        <v>0.4</v>
      </c>
      <c r="E4352" s="8">
        <v>82438.262000000002</v>
      </c>
    </row>
    <row r="4353" spans="1:5" x14ac:dyDescent="0.25">
      <c r="A4353" s="3">
        <v>37012</v>
      </c>
      <c r="B4353" s="4">
        <f t="shared" si="68"/>
        <v>5</v>
      </c>
      <c r="C4353" t="s">
        <v>16</v>
      </c>
      <c r="D4353">
        <v>0.83799999999999997</v>
      </c>
      <c r="E4353" s="7">
        <v>81755.576000000001</v>
      </c>
    </row>
    <row r="4354" spans="1:5" x14ac:dyDescent="0.25">
      <c r="A4354" s="3">
        <v>37043</v>
      </c>
      <c r="B4354" s="4">
        <f t="shared" si="68"/>
        <v>6</v>
      </c>
      <c r="C4354" t="s">
        <v>16</v>
      </c>
      <c r="D4354">
        <v>0.94199999999999995</v>
      </c>
      <c r="E4354" s="8">
        <v>99409.923999999999</v>
      </c>
    </row>
    <row r="4355" spans="1:5" x14ac:dyDescent="0.25">
      <c r="A4355" s="3">
        <v>37073</v>
      </c>
      <c r="B4355" s="4">
        <f t="shared" si="68"/>
        <v>7</v>
      </c>
      <c r="C4355" t="s">
        <v>16</v>
      </c>
      <c r="D4355">
        <v>0.95099999999999996</v>
      </c>
      <c r="E4355" s="7">
        <v>120695.088</v>
      </c>
    </row>
    <row r="4356" spans="1:5" x14ac:dyDescent="0.25">
      <c r="A4356" s="3">
        <v>37104</v>
      </c>
      <c r="B4356" s="4">
        <f t="shared" si="68"/>
        <v>8</v>
      </c>
      <c r="C4356" t="s">
        <v>16</v>
      </c>
      <c r="D4356">
        <v>0.88100000000000001</v>
      </c>
      <c r="E4356" s="8">
        <v>129189.80100000001</v>
      </c>
    </row>
    <row r="4357" spans="1:5" x14ac:dyDescent="0.25">
      <c r="A4357" s="3">
        <v>37135</v>
      </c>
      <c r="B4357" s="4">
        <f t="shared" si="68"/>
        <v>9</v>
      </c>
      <c r="C4357" t="s">
        <v>16</v>
      </c>
      <c r="D4357">
        <v>0.67</v>
      </c>
      <c r="E4357" s="7">
        <v>105956.424</v>
      </c>
    </row>
    <row r="4358" spans="1:5" x14ac:dyDescent="0.25">
      <c r="A4358" s="3">
        <v>37165</v>
      </c>
      <c r="B4358" s="4">
        <f t="shared" si="68"/>
        <v>10</v>
      </c>
      <c r="C4358" t="s">
        <v>16</v>
      </c>
      <c r="D4358">
        <v>0.215</v>
      </c>
      <c r="E4358" s="8">
        <v>85424.56</v>
      </c>
    </row>
    <row r="4359" spans="1:5" x14ac:dyDescent="0.25">
      <c r="A4359" s="3">
        <v>37196</v>
      </c>
      <c r="B4359" s="4">
        <f t="shared" si="68"/>
        <v>11</v>
      </c>
      <c r="C4359" t="s">
        <v>16</v>
      </c>
      <c r="D4359">
        <v>0.14799999999999999</v>
      </c>
      <c r="E4359" s="7">
        <v>80798.47</v>
      </c>
    </row>
    <row r="4360" spans="1:5" x14ac:dyDescent="0.25">
      <c r="A4360" s="3">
        <v>37226</v>
      </c>
      <c r="B4360" s="4">
        <f t="shared" si="68"/>
        <v>12</v>
      </c>
      <c r="C4360" t="s">
        <v>16</v>
      </c>
      <c r="D4360">
        <v>4.2000000000000003E-2</v>
      </c>
      <c r="E4360" s="8">
        <v>96166.741999999998</v>
      </c>
    </row>
    <row r="4361" spans="1:5" x14ac:dyDescent="0.25">
      <c r="A4361" s="3">
        <v>37257</v>
      </c>
      <c r="B4361" s="4">
        <f t="shared" si="68"/>
        <v>1</v>
      </c>
      <c r="C4361" t="s">
        <v>16</v>
      </c>
      <c r="D4361">
        <v>0.115</v>
      </c>
      <c r="E4361" s="7">
        <v>116891.80100000001</v>
      </c>
    </row>
    <row r="4362" spans="1:5" x14ac:dyDescent="0.25">
      <c r="A4362" s="3">
        <v>37288</v>
      </c>
      <c r="B4362" s="4">
        <f t="shared" si="68"/>
        <v>2</v>
      </c>
      <c r="C4362" t="s">
        <v>16</v>
      </c>
      <c r="D4362">
        <v>0.24</v>
      </c>
      <c r="E4362" s="8">
        <v>96592.933000000005</v>
      </c>
    </row>
    <row r="4363" spans="1:5" x14ac:dyDescent="0.25">
      <c r="A4363" s="3">
        <v>37316</v>
      </c>
      <c r="B4363" s="4">
        <f t="shared" si="68"/>
        <v>3</v>
      </c>
      <c r="C4363" t="s">
        <v>16</v>
      </c>
      <c r="D4363">
        <v>0.45200000000000001</v>
      </c>
      <c r="E4363" s="7">
        <v>95318.667000000001</v>
      </c>
    </row>
    <row r="4364" spans="1:5" x14ac:dyDescent="0.25">
      <c r="A4364" s="3">
        <v>37347</v>
      </c>
      <c r="B4364" s="4">
        <f t="shared" si="68"/>
        <v>4</v>
      </c>
      <c r="C4364" t="s">
        <v>16</v>
      </c>
      <c r="D4364">
        <v>0.46700000000000003</v>
      </c>
      <c r="E4364" s="8">
        <v>85407.607000000004</v>
      </c>
    </row>
    <row r="4365" spans="1:5" x14ac:dyDescent="0.25">
      <c r="A4365" s="3">
        <v>37377</v>
      </c>
      <c r="B4365" s="4">
        <f t="shared" si="68"/>
        <v>5</v>
      </c>
      <c r="C4365" t="s">
        <v>16</v>
      </c>
      <c r="D4365">
        <v>0.58599999999999997</v>
      </c>
      <c r="E4365" s="7">
        <v>87318.539000000004</v>
      </c>
    </row>
    <row r="4366" spans="1:5" x14ac:dyDescent="0.25">
      <c r="A4366" s="3">
        <v>37408</v>
      </c>
      <c r="B4366" s="4">
        <f t="shared" si="68"/>
        <v>6</v>
      </c>
      <c r="C4366" t="s">
        <v>16</v>
      </c>
      <c r="D4366">
        <v>0.97199999999999998</v>
      </c>
      <c r="E4366" s="8">
        <v>107169.995</v>
      </c>
    </row>
    <row r="4367" spans="1:5" x14ac:dyDescent="0.25">
      <c r="A4367" s="3">
        <v>37438</v>
      </c>
      <c r="B4367" s="4">
        <f t="shared" si="68"/>
        <v>7</v>
      </c>
      <c r="C4367" t="s">
        <v>16</v>
      </c>
      <c r="D4367">
        <v>0.87</v>
      </c>
      <c r="E4367" s="7">
        <v>133694.80100000001</v>
      </c>
    </row>
    <row r="4368" spans="1:5" x14ac:dyDescent="0.25">
      <c r="A4368" s="3">
        <v>37469</v>
      </c>
      <c r="B4368" s="4">
        <f t="shared" si="68"/>
        <v>8</v>
      </c>
      <c r="C4368" t="s">
        <v>16</v>
      </c>
      <c r="D4368">
        <v>0.76200000000000001</v>
      </c>
      <c r="E4368" s="8">
        <v>134332.46799999999</v>
      </c>
    </row>
    <row r="4369" spans="1:5" x14ac:dyDescent="0.25">
      <c r="A4369" s="3">
        <v>37500</v>
      </c>
      <c r="B4369" s="4">
        <f t="shared" si="68"/>
        <v>9</v>
      </c>
      <c r="C4369" t="s">
        <v>16</v>
      </c>
      <c r="D4369">
        <v>0.53500000000000003</v>
      </c>
      <c r="E4369" s="7">
        <v>115833.033</v>
      </c>
    </row>
    <row r="4370" spans="1:5" x14ac:dyDescent="0.25">
      <c r="A4370" s="3">
        <v>37530</v>
      </c>
      <c r="B4370" s="4">
        <f t="shared" si="68"/>
        <v>10</v>
      </c>
      <c r="C4370" t="s">
        <v>16</v>
      </c>
      <c r="D4370">
        <v>0.315</v>
      </c>
      <c r="E4370" s="8">
        <v>94531.342999999993</v>
      </c>
    </row>
    <row r="4371" spans="1:5" x14ac:dyDescent="0.25">
      <c r="A4371" s="3">
        <v>37561</v>
      </c>
      <c r="B4371" s="4">
        <f t="shared" si="68"/>
        <v>11</v>
      </c>
      <c r="C4371" t="s">
        <v>16</v>
      </c>
      <c r="D4371">
        <v>0.28699999999999998</v>
      </c>
      <c r="E4371" s="7">
        <v>88822.303</v>
      </c>
    </row>
    <row r="4372" spans="1:5" x14ac:dyDescent="0.25">
      <c r="A4372" s="3">
        <v>37591</v>
      </c>
      <c r="B4372" s="4">
        <f t="shared" si="68"/>
        <v>12</v>
      </c>
      <c r="C4372" t="s">
        <v>16</v>
      </c>
      <c r="D4372">
        <v>4.3999999999999997E-2</v>
      </c>
      <c r="E4372" s="8">
        <v>109266.379</v>
      </c>
    </row>
    <row r="4373" spans="1:5" x14ac:dyDescent="0.25">
      <c r="A4373" s="3">
        <v>37622</v>
      </c>
      <c r="B4373" s="4">
        <f t="shared" si="68"/>
        <v>1</v>
      </c>
      <c r="C4373" t="s">
        <v>16</v>
      </c>
      <c r="D4373">
        <v>0.13400000000000001</v>
      </c>
      <c r="E4373" s="7">
        <v>124272.788</v>
      </c>
    </row>
    <row r="4374" spans="1:5" x14ac:dyDescent="0.25">
      <c r="A4374" s="3">
        <v>37653</v>
      </c>
      <c r="B4374" s="4">
        <f t="shared" si="68"/>
        <v>2</v>
      </c>
      <c r="C4374" t="s">
        <v>16</v>
      </c>
      <c r="D4374">
        <v>0.18099999999999999</v>
      </c>
      <c r="E4374" s="8">
        <v>110937.37</v>
      </c>
    </row>
    <row r="4375" spans="1:5" x14ac:dyDescent="0.25">
      <c r="A4375" s="3">
        <v>37681</v>
      </c>
      <c r="B4375" s="4">
        <f t="shared" si="68"/>
        <v>3</v>
      </c>
      <c r="C4375" t="s">
        <v>16</v>
      </c>
      <c r="D4375">
        <v>0.50700000000000001</v>
      </c>
      <c r="E4375" s="7">
        <v>99561.312000000005</v>
      </c>
    </row>
    <row r="4376" spans="1:5" x14ac:dyDescent="0.25">
      <c r="A4376" s="3">
        <v>37712</v>
      </c>
      <c r="B4376" s="4">
        <f t="shared" si="68"/>
        <v>4</v>
      </c>
      <c r="C4376" t="s">
        <v>16</v>
      </c>
      <c r="D4376">
        <v>0.61099999999999999</v>
      </c>
      <c r="E4376" s="8">
        <v>83448.244000000006</v>
      </c>
    </row>
    <row r="4377" spans="1:5" x14ac:dyDescent="0.25">
      <c r="A4377" s="3">
        <v>37742</v>
      </c>
      <c r="B4377" s="4">
        <f t="shared" si="68"/>
        <v>5</v>
      </c>
      <c r="C4377" t="s">
        <v>16</v>
      </c>
      <c r="D4377">
        <v>0.68799999999999994</v>
      </c>
      <c r="E4377" s="7">
        <v>87804.372000000003</v>
      </c>
    </row>
    <row r="4378" spans="1:5" x14ac:dyDescent="0.25">
      <c r="A4378" s="3">
        <v>37773</v>
      </c>
      <c r="B4378" s="4">
        <f t="shared" si="68"/>
        <v>6</v>
      </c>
      <c r="C4378" t="s">
        <v>16</v>
      </c>
      <c r="D4378">
        <v>0.91800000000000004</v>
      </c>
      <c r="E4378" s="8">
        <v>101285.792</v>
      </c>
    </row>
    <row r="4379" spans="1:5" x14ac:dyDescent="0.25">
      <c r="A4379" s="3">
        <v>37803</v>
      </c>
      <c r="B4379" s="4">
        <f t="shared" si="68"/>
        <v>7</v>
      </c>
      <c r="C4379" t="s">
        <v>16</v>
      </c>
      <c r="D4379">
        <v>0.63200000000000001</v>
      </c>
      <c r="E4379" s="7">
        <v>130673.857</v>
      </c>
    </row>
    <row r="4380" spans="1:5" x14ac:dyDescent="0.25">
      <c r="A4380" s="3">
        <v>37834</v>
      </c>
      <c r="B4380" s="4">
        <f t="shared" si="68"/>
        <v>8</v>
      </c>
      <c r="C4380" t="s">
        <v>16</v>
      </c>
      <c r="D4380">
        <v>0.628</v>
      </c>
      <c r="E4380" s="8">
        <v>134467.799</v>
      </c>
    </row>
    <row r="4381" spans="1:5" x14ac:dyDescent="0.25">
      <c r="A4381" s="3">
        <v>37865</v>
      </c>
      <c r="B4381" s="4">
        <f t="shared" si="68"/>
        <v>9</v>
      </c>
      <c r="C4381" t="s">
        <v>16</v>
      </c>
      <c r="D4381">
        <v>0.56599999999999995</v>
      </c>
      <c r="E4381" s="7">
        <v>113848.98299999999</v>
      </c>
    </row>
    <row r="4382" spans="1:5" x14ac:dyDescent="0.25">
      <c r="A4382" s="3">
        <v>37895</v>
      </c>
      <c r="B4382" s="4">
        <f t="shared" si="68"/>
        <v>10</v>
      </c>
      <c r="C4382" t="s">
        <v>16</v>
      </c>
      <c r="D4382">
        <v>0.35899999999999999</v>
      </c>
      <c r="E4382" s="8">
        <v>89780.86</v>
      </c>
    </row>
    <row r="4383" spans="1:5" x14ac:dyDescent="0.25">
      <c r="A4383" s="3">
        <v>37926</v>
      </c>
      <c r="B4383" s="4">
        <f t="shared" si="68"/>
        <v>11</v>
      </c>
      <c r="C4383" t="s">
        <v>16</v>
      </c>
      <c r="D4383">
        <v>0.14199999999999999</v>
      </c>
      <c r="E4383" s="7">
        <v>86658.680999999997</v>
      </c>
    </row>
    <row r="4384" spans="1:5" x14ac:dyDescent="0.25">
      <c r="A4384" s="3">
        <v>37956</v>
      </c>
      <c r="B4384" s="4">
        <f t="shared" si="68"/>
        <v>12</v>
      </c>
      <c r="C4384" t="s">
        <v>16</v>
      </c>
      <c r="D4384">
        <v>4.2999999999999997E-2</v>
      </c>
      <c r="E4384" s="8">
        <v>113083.851</v>
      </c>
    </row>
    <row r="4385" spans="1:5" x14ac:dyDescent="0.25">
      <c r="A4385" s="3">
        <v>37987</v>
      </c>
      <c r="B4385" s="4">
        <f t="shared" si="68"/>
        <v>1</v>
      </c>
      <c r="C4385" t="s">
        <v>16</v>
      </c>
      <c r="D4385">
        <v>0.126</v>
      </c>
      <c r="E4385" s="7">
        <v>127121.383</v>
      </c>
    </row>
    <row r="4386" spans="1:5" x14ac:dyDescent="0.25">
      <c r="A4386" s="3">
        <v>38018</v>
      </c>
      <c r="B4386" s="4">
        <f t="shared" si="68"/>
        <v>2</v>
      </c>
      <c r="C4386" t="s">
        <v>16</v>
      </c>
      <c r="D4386">
        <v>0.109</v>
      </c>
      <c r="E4386" s="8">
        <v>112464.05499999999</v>
      </c>
    </row>
    <row r="4387" spans="1:5" x14ac:dyDescent="0.25">
      <c r="A4387" s="3">
        <v>38047</v>
      </c>
      <c r="B4387" s="4">
        <f t="shared" si="68"/>
        <v>3</v>
      </c>
      <c r="C4387" t="s">
        <v>16</v>
      </c>
      <c r="D4387">
        <v>0.53</v>
      </c>
      <c r="E4387" s="7">
        <v>98947.206999999995</v>
      </c>
    </row>
    <row r="4388" spans="1:5" x14ac:dyDescent="0.25">
      <c r="A4388" s="3">
        <v>38078</v>
      </c>
      <c r="B4388" s="4">
        <f t="shared" si="68"/>
        <v>4</v>
      </c>
      <c r="C4388" t="s">
        <v>16</v>
      </c>
      <c r="D4388">
        <v>0.56999999999999995</v>
      </c>
      <c r="E4388" s="8">
        <v>85376.865000000005</v>
      </c>
    </row>
    <row r="4389" spans="1:5" x14ac:dyDescent="0.25">
      <c r="A4389" s="3">
        <v>38108</v>
      </c>
      <c r="B4389" s="4">
        <f t="shared" si="68"/>
        <v>5</v>
      </c>
      <c r="C4389" t="s">
        <v>16</v>
      </c>
      <c r="D4389">
        <v>0.81899999999999995</v>
      </c>
      <c r="E4389" s="7">
        <v>90598.212</v>
      </c>
    </row>
    <row r="4390" spans="1:5" x14ac:dyDescent="0.25">
      <c r="A4390" s="3">
        <v>38139</v>
      </c>
      <c r="B4390" s="4">
        <f t="shared" si="68"/>
        <v>6</v>
      </c>
      <c r="C4390" t="s">
        <v>16</v>
      </c>
      <c r="D4390">
        <v>0.88</v>
      </c>
      <c r="E4390" s="8">
        <v>112335.133</v>
      </c>
    </row>
    <row r="4391" spans="1:5" x14ac:dyDescent="0.25">
      <c r="A4391" s="3">
        <v>38169</v>
      </c>
      <c r="B4391" s="4">
        <f t="shared" si="68"/>
        <v>7</v>
      </c>
      <c r="C4391" t="s">
        <v>16</v>
      </c>
      <c r="D4391">
        <v>0.82199999999999995</v>
      </c>
      <c r="E4391" s="7">
        <v>129305.34699999999</v>
      </c>
    </row>
    <row r="4392" spans="1:5" x14ac:dyDescent="0.25">
      <c r="A4392" s="3">
        <v>38200</v>
      </c>
      <c r="B4392" s="4">
        <f t="shared" si="68"/>
        <v>8</v>
      </c>
      <c r="C4392" t="s">
        <v>16</v>
      </c>
      <c r="D4392">
        <v>0.73</v>
      </c>
      <c r="E4392" s="8">
        <v>126423.34</v>
      </c>
    </row>
    <row r="4393" spans="1:5" x14ac:dyDescent="0.25">
      <c r="A4393" s="3">
        <v>38231</v>
      </c>
      <c r="B4393" s="4">
        <f t="shared" si="68"/>
        <v>9</v>
      </c>
      <c r="C4393" t="s">
        <v>16</v>
      </c>
      <c r="D4393">
        <v>0.60699999999999998</v>
      </c>
      <c r="E4393" s="7">
        <v>112337.694</v>
      </c>
    </row>
    <row r="4394" spans="1:5" x14ac:dyDescent="0.25">
      <c r="A4394" s="3">
        <v>38261</v>
      </c>
      <c r="B4394" s="4">
        <f t="shared" si="68"/>
        <v>10</v>
      </c>
      <c r="C4394" t="s">
        <v>16</v>
      </c>
      <c r="D4394">
        <v>0.33600000000000002</v>
      </c>
      <c r="E4394" s="8">
        <v>93466.168999999994</v>
      </c>
    </row>
    <row r="4395" spans="1:5" x14ac:dyDescent="0.25">
      <c r="A4395" s="3">
        <v>38292</v>
      </c>
      <c r="B4395" s="4">
        <f t="shared" si="68"/>
        <v>11</v>
      </c>
      <c r="C4395" t="s">
        <v>16</v>
      </c>
      <c r="D4395">
        <v>0.154</v>
      </c>
      <c r="E4395" s="7">
        <v>89649.740999999995</v>
      </c>
    </row>
    <row r="4396" spans="1:5" x14ac:dyDescent="0.25">
      <c r="A4396" s="3">
        <v>38322</v>
      </c>
      <c r="B4396" s="4">
        <f t="shared" si="68"/>
        <v>12</v>
      </c>
      <c r="C4396" t="s">
        <v>16</v>
      </c>
      <c r="D4396">
        <v>7.8E-2</v>
      </c>
      <c r="E4396" s="8">
        <v>113956.432</v>
      </c>
    </row>
    <row r="4397" spans="1:5" x14ac:dyDescent="0.25">
      <c r="A4397" s="3">
        <v>38353</v>
      </c>
      <c r="B4397" s="4">
        <f t="shared" si="68"/>
        <v>1</v>
      </c>
      <c r="C4397" t="s">
        <v>16</v>
      </c>
      <c r="D4397">
        <v>8.6999999999999994E-2</v>
      </c>
      <c r="E4397" s="7">
        <v>125287.859</v>
      </c>
    </row>
    <row r="4398" spans="1:5" x14ac:dyDescent="0.25">
      <c r="A4398" s="3">
        <v>38384</v>
      </c>
      <c r="B4398" s="4">
        <f t="shared" si="68"/>
        <v>2</v>
      </c>
      <c r="C4398" t="s">
        <v>16</v>
      </c>
      <c r="D4398">
        <v>0.13100000000000001</v>
      </c>
      <c r="E4398" s="8">
        <v>106666.913</v>
      </c>
    </row>
    <row r="4399" spans="1:5" x14ac:dyDescent="0.25">
      <c r="A4399" s="3">
        <v>38412</v>
      </c>
      <c r="B4399" s="4">
        <f t="shared" si="68"/>
        <v>3</v>
      </c>
      <c r="C4399" t="s">
        <v>16</v>
      </c>
      <c r="D4399">
        <v>0.38200000000000001</v>
      </c>
      <c r="E4399" s="7">
        <v>104065.20299999999</v>
      </c>
    </row>
    <row r="4400" spans="1:5" x14ac:dyDescent="0.25">
      <c r="A4400" s="3">
        <v>38443</v>
      </c>
      <c r="B4400" s="4">
        <f t="shared" si="68"/>
        <v>4</v>
      </c>
      <c r="C4400" t="s">
        <v>16</v>
      </c>
      <c r="D4400">
        <v>0.58299999999999996</v>
      </c>
      <c r="E4400" s="8">
        <v>86749.16</v>
      </c>
    </row>
    <row r="4401" spans="1:5" x14ac:dyDescent="0.25">
      <c r="A4401" s="3">
        <v>38473</v>
      </c>
      <c r="B4401" s="4">
        <f t="shared" si="68"/>
        <v>5</v>
      </c>
      <c r="C4401" t="s">
        <v>16</v>
      </c>
      <c r="D4401">
        <v>0.81100000000000005</v>
      </c>
      <c r="E4401" s="7">
        <v>87384.111999999994</v>
      </c>
    </row>
    <row r="4402" spans="1:5" x14ac:dyDescent="0.25">
      <c r="A4402" s="3">
        <v>38504</v>
      </c>
      <c r="B4402" s="4">
        <f t="shared" si="68"/>
        <v>6</v>
      </c>
      <c r="C4402" t="s">
        <v>16</v>
      </c>
      <c r="D4402">
        <v>0.88500000000000001</v>
      </c>
      <c r="E4402" s="8">
        <v>116627.43799999999</v>
      </c>
    </row>
    <row r="4403" spans="1:5" x14ac:dyDescent="0.25">
      <c r="A4403" s="3">
        <v>38534</v>
      </c>
      <c r="B4403" s="4">
        <f t="shared" si="68"/>
        <v>7</v>
      </c>
      <c r="C4403" t="s">
        <v>16</v>
      </c>
      <c r="D4403">
        <v>0.72299999999999998</v>
      </c>
      <c r="E4403" s="7">
        <v>144476.33600000001</v>
      </c>
    </row>
    <row r="4404" spans="1:5" x14ac:dyDescent="0.25">
      <c r="A4404" s="3">
        <v>38565</v>
      </c>
      <c r="B4404" s="4">
        <f t="shared" si="68"/>
        <v>8</v>
      </c>
      <c r="C4404" t="s">
        <v>16</v>
      </c>
      <c r="D4404">
        <v>0.75800000000000001</v>
      </c>
      <c r="E4404" s="8">
        <v>146904.78</v>
      </c>
    </row>
    <row r="4405" spans="1:5" x14ac:dyDescent="0.25">
      <c r="A4405" s="3">
        <v>38596</v>
      </c>
      <c r="B4405" s="4">
        <f t="shared" si="68"/>
        <v>9</v>
      </c>
      <c r="C4405" t="s">
        <v>16</v>
      </c>
      <c r="D4405">
        <v>0.61099999999999999</v>
      </c>
      <c r="E4405" s="7">
        <v>126515.63499999999</v>
      </c>
    </row>
    <row r="4406" spans="1:5" x14ac:dyDescent="0.25">
      <c r="A4406" s="3">
        <v>38626</v>
      </c>
      <c r="B4406" s="4">
        <f t="shared" si="68"/>
        <v>10</v>
      </c>
      <c r="C4406" t="s">
        <v>16</v>
      </c>
      <c r="D4406">
        <v>0.377</v>
      </c>
      <c r="E4406" s="8">
        <v>102685.879</v>
      </c>
    </row>
    <row r="4407" spans="1:5" x14ac:dyDescent="0.25">
      <c r="A4407" s="3">
        <v>38657</v>
      </c>
      <c r="B4407" s="4">
        <f t="shared" si="68"/>
        <v>11</v>
      </c>
      <c r="C4407" t="s">
        <v>16</v>
      </c>
      <c r="D4407">
        <v>0.128</v>
      </c>
      <c r="E4407" s="7">
        <v>91686.570999999996</v>
      </c>
    </row>
    <row r="4408" spans="1:5" x14ac:dyDescent="0.25">
      <c r="A4408" s="3">
        <v>38687</v>
      </c>
      <c r="B4408" s="4">
        <f t="shared" si="68"/>
        <v>12</v>
      </c>
      <c r="C4408" t="s">
        <v>16</v>
      </c>
      <c r="D4408">
        <v>2.8000000000000001E-2</v>
      </c>
      <c r="E4408" s="8">
        <v>120177.22100000001</v>
      </c>
    </row>
    <row r="4409" spans="1:5" x14ac:dyDescent="0.25">
      <c r="A4409" s="3">
        <v>38718</v>
      </c>
      <c r="B4409" s="4">
        <f t="shared" si="68"/>
        <v>1</v>
      </c>
      <c r="C4409" t="s">
        <v>16</v>
      </c>
      <c r="D4409">
        <v>0.128</v>
      </c>
      <c r="E4409" s="7">
        <v>120418.845</v>
      </c>
    </row>
    <row r="4410" spans="1:5" x14ac:dyDescent="0.25">
      <c r="A4410" s="3">
        <v>38749</v>
      </c>
      <c r="B4410" s="4">
        <f t="shared" si="68"/>
        <v>2</v>
      </c>
      <c r="C4410" t="s">
        <v>16</v>
      </c>
      <c r="D4410">
        <v>0.19400000000000001</v>
      </c>
      <c r="E4410" s="8">
        <v>104511.06299999999</v>
      </c>
    </row>
    <row r="4411" spans="1:5" x14ac:dyDescent="0.25">
      <c r="A4411" s="3">
        <v>38777</v>
      </c>
      <c r="B4411" s="4">
        <f t="shared" si="68"/>
        <v>3</v>
      </c>
      <c r="C4411" t="s">
        <v>16</v>
      </c>
      <c r="D4411">
        <v>0.33100000000000002</v>
      </c>
      <c r="E4411" s="7">
        <v>104955.192</v>
      </c>
    </row>
    <row r="4412" spans="1:5" x14ac:dyDescent="0.25">
      <c r="A4412" s="3">
        <v>38808</v>
      </c>
      <c r="B4412" s="4">
        <f t="shared" si="68"/>
        <v>4</v>
      </c>
      <c r="C4412" t="s">
        <v>16</v>
      </c>
      <c r="D4412">
        <v>0.51700000000000002</v>
      </c>
      <c r="E4412" s="8">
        <v>89374.095000000001</v>
      </c>
    </row>
    <row r="4413" spans="1:5" x14ac:dyDescent="0.25">
      <c r="A4413" s="3">
        <v>38838</v>
      </c>
      <c r="B4413" s="4">
        <f t="shared" si="68"/>
        <v>5</v>
      </c>
      <c r="C4413" t="s">
        <v>16</v>
      </c>
      <c r="D4413">
        <v>0.70199999999999996</v>
      </c>
      <c r="E4413" s="7">
        <v>93999.951000000001</v>
      </c>
    </row>
    <row r="4414" spans="1:5" x14ac:dyDescent="0.25">
      <c r="A4414" s="3">
        <v>38869</v>
      </c>
      <c r="B4414" s="4">
        <f t="shared" si="68"/>
        <v>6</v>
      </c>
      <c r="C4414" t="s">
        <v>16</v>
      </c>
      <c r="D4414">
        <v>0.69099999999999995</v>
      </c>
      <c r="E4414" s="8">
        <v>118815.308</v>
      </c>
    </row>
    <row r="4415" spans="1:5" x14ac:dyDescent="0.25">
      <c r="A4415" s="3">
        <v>38899</v>
      </c>
      <c r="B4415" s="4">
        <f t="shared" si="68"/>
        <v>7</v>
      </c>
      <c r="C4415" t="s">
        <v>16</v>
      </c>
      <c r="D4415">
        <v>0.61199999999999999</v>
      </c>
      <c r="E4415" s="7">
        <v>147338.329</v>
      </c>
    </row>
    <row r="4416" spans="1:5" x14ac:dyDescent="0.25">
      <c r="A4416" s="3">
        <v>38930</v>
      </c>
      <c r="B4416" s="4">
        <f t="shared" ref="B4416:B4479" si="69">MONTH(A4416)</f>
        <v>8</v>
      </c>
      <c r="C4416" t="s">
        <v>16</v>
      </c>
      <c r="D4416">
        <v>0.82299999999999995</v>
      </c>
      <c r="E4416" s="8">
        <v>150064.42499999999</v>
      </c>
    </row>
    <row r="4417" spans="1:5" x14ac:dyDescent="0.25">
      <c r="A4417" s="3">
        <v>38961</v>
      </c>
      <c r="B4417" s="4">
        <f t="shared" si="69"/>
        <v>9</v>
      </c>
      <c r="C4417" t="s">
        <v>16</v>
      </c>
      <c r="D4417">
        <v>0.53600000000000003</v>
      </c>
      <c r="E4417" s="7">
        <v>116072.164</v>
      </c>
    </row>
    <row r="4418" spans="1:5" x14ac:dyDescent="0.25">
      <c r="A4418" s="3">
        <v>38991</v>
      </c>
      <c r="B4418" s="4">
        <f t="shared" si="69"/>
        <v>10</v>
      </c>
      <c r="C4418" t="s">
        <v>16</v>
      </c>
      <c r="D4418">
        <v>0.32</v>
      </c>
      <c r="E4418" s="8">
        <v>96246.214000000007</v>
      </c>
    </row>
    <row r="4419" spans="1:5" x14ac:dyDescent="0.25">
      <c r="A4419" s="3">
        <v>39022</v>
      </c>
      <c r="B4419" s="4">
        <f t="shared" si="69"/>
        <v>11</v>
      </c>
      <c r="C4419" t="s">
        <v>16</v>
      </c>
      <c r="D4419">
        <v>0.156</v>
      </c>
      <c r="E4419" s="7">
        <v>94842.850999999995</v>
      </c>
    </row>
    <row r="4420" spans="1:5" x14ac:dyDescent="0.25">
      <c r="A4420" s="3">
        <v>39052</v>
      </c>
      <c r="B4420" s="4">
        <f t="shared" si="69"/>
        <v>12</v>
      </c>
      <c r="C4420" t="s">
        <v>16</v>
      </c>
      <c r="D4420">
        <v>2.7E-2</v>
      </c>
      <c r="E4420" s="8">
        <v>114881.599</v>
      </c>
    </row>
    <row r="4421" spans="1:5" x14ac:dyDescent="0.25">
      <c r="A4421" s="3">
        <v>39083</v>
      </c>
      <c r="B4421" s="4">
        <f t="shared" si="69"/>
        <v>1</v>
      </c>
      <c r="C4421" t="s">
        <v>16</v>
      </c>
      <c r="D4421">
        <v>0.127</v>
      </c>
      <c r="E4421" s="7">
        <v>125286.236</v>
      </c>
    </row>
    <row r="4422" spans="1:5" x14ac:dyDescent="0.25">
      <c r="A4422" s="3">
        <v>39114</v>
      </c>
      <c r="B4422" s="4">
        <f t="shared" si="69"/>
        <v>2</v>
      </c>
      <c r="C4422" t="s">
        <v>16</v>
      </c>
      <c r="D4422">
        <v>0.19</v>
      </c>
      <c r="E4422" s="8">
        <v>121464.249</v>
      </c>
    </row>
    <row r="4423" spans="1:5" x14ac:dyDescent="0.25">
      <c r="A4423" s="3">
        <v>39142</v>
      </c>
      <c r="B4423" s="4">
        <f t="shared" si="69"/>
        <v>3</v>
      </c>
      <c r="C4423" t="s">
        <v>16</v>
      </c>
      <c r="D4423">
        <v>0.47899999999999998</v>
      </c>
      <c r="E4423" s="7">
        <v>105694.76</v>
      </c>
    </row>
    <row r="4424" spans="1:5" x14ac:dyDescent="0.25">
      <c r="A4424" s="3">
        <v>39173</v>
      </c>
      <c r="B4424" s="4">
        <f t="shared" si="69"/>
        <v>4</v>
      </c>
      <c r="C4424" t="s">
        <v>16</v>
      </c>
      <c r="D4424">
        <v>0.53800000000000003</v>
      </c>
      <c r="E4424" s="8">
        <v>90282.047000000006</v>
      </c>
    </row>
    <row r="4425" spans="1:5" x14ac:dyDescent="0.25">
      <c r="A4425" s="3">
        <v>39203</v>
      </c>
      <c r="B4425" s="4">
        <f t="shared" si="69"/>
        <v>5</v>
      </c>
      <c r="C4425" t="s">
        <v>16</v>
      </c>
      <c r="D4425">
        <v>0.83199999999999996</v>
      </c>
      <c r="E4425" s="7">
        <v>96388.854000000007</v>
      </c>
    </row>
    <row r="4426" spans="1:5" x14ac:dyDescent="0.25">
      <c r="A4426" s="3">
        <v>39234</v>
      </c>
      <c r="B4426" s="4">
        <f t="shared" si="69"/>
        <v>6</v>
      </c>
      <c r="C4426" t="s">
        <v>16</v>
      </c>
      <c r="D4426">
        <v>0.83499999999999996</v>
      </c>
      <c r="E4426" s="8">
        <v>117417.595</v>
      </c>
    </row>
    <row r="4427" spans="1:5" x14ac:dyDescent="0.25">
      <c r="A4427" s="3">
        <v>39264</v>
      </c>
      <c r="B4427" s="4">
        <f t="shared" si="69"/>
        <v>7</v>
      </c>
      <c r="C4427" t="s">
        <v>16</v>
      </c>
      <c r="D4427">
        <v>0.84799999999999998</v>
      </c>
      <c r="E4427" s="7">
        <v>139027.03</v>
      </c>
    </row>
    <row r="4428" spans="1:5" x14ac:dyDescent="0.25">
      <c r="A4428" s="3">
        <v>39295</v>
      </c>
      <c r="B4428" s="4">
        <f t="shared" si="69"/>
        <v>8</v>
      </c>
      <c r="C4428" t="s">
        <v>16</v>
      </c>
      <c r="D4428">
        <v>0.74299999999999999</v>
      </c>
      <c r="E4428" s="8">
        <v>150101.49400000001</v>
      </c>
    </row>
    <row r="4429" spans="1:5" x14ac:dyDescent="0.25">
      <c r="A4429" s="3">
        <v>39326</v>
      </c>
      <c r="B4429" s="4">
        <f t="shared" si="69"/>
        <v>9</v>
      </c>
      <c r="C4429" t="s">
        <v>16</v>
      </c>
      <c r="D4429">
        <v>0.67400000000000004</v>
      </c>
      <c r="E4429" s="7">
        <v>129512.024</v>
      </c>
    </row>
    <row r="4430" spans="1:5" x14ac:dyDescent="0.25">
      <c r="A4430" s="3">
        <v>39356</v>
      </c>
      <c r="B4430" s="4">
        <f t="shared" si="69"/>
        <v>10</v>
      </c>
      <c r="C4430" t="s">
        <v>16</v>
      </c>
      <c r="D4430">
        <v>0.48699999999999999</v>
      </c>
      <c r="E4430" s="8">
        <v>103753.92200000001</v>
      </c>
    </row>
    <row r="4431" spans="1:5" x14ac:dyDescent="0.25">
      <c r="A4431" s="3">
        <v>39387</v>
      </c>
      <c r="B4431" s="4">
        <f t="shared" si="69"/>
        <v>11</v>
      </c>
      <c r="C4431" t="s">
        <v>16</v>
      </c>
      <c r="D4431">
        <v>0.24</v>
      </c>
      <c r="E4431" s="7">
        <v>95904.831000000006</v>
      </c>
    </row>
    <row r="4432" spans="1:5" x14ac:dyDescent="0.25">
      <c r="A4432" s="3">
        <v>39417</v>
      </c>
      <c r="B4432" s="4">
        <f t="shared" si="69"/>
        <v>12</v>
      </c>
      <c r="C4432" t="s">
        <v>16</v>
      </c>
      <c r="D4432">
        <v>5.2999999999999999E-2</v>
      </c>
      <c r="E4432" s="8">
        <v>117407.955</v>
      </c>
    </row>
    <row r="4433" spans="1:5" x14ac:dyDescent="0.25">
      <c r="A4433" s="3">
        <v>39448</v>
      </c>
      <c r="B4433" s="4">
        <f t="shared" si="69"/>
        <v>1</v>
      </c>
      <c r="C4433" t="s">
        <v>16</v>
      </c>
      <c r="D4433">
        <v>0.16</v>
      </c>
      <c r="E4433" s="7">
        <v>133368.44200000001</v>
      </c>
    </row>
    <row r="4434" spans="1:5" x14ac:dyDescent="0.25">
      <c r="A4434" s="3">
        <v>39479</v>
      </c>
      <c r="B4434" s="4">
        <f t="shared" si="69"/>
        <v>2</v>
      </c>
      <c r="C4434" t="s">
        <v>16</v>
      </c>
      <c r="D4434">
        <v>0.35299999999999998</v>
      </c>
      <c r="E4434" s="8">
        <v>118553.64599999999</v>
      </c>
    </row>
    <row r="4435" spans="1:5" x14ac:dyDescent="0.25">
      <c r="A4435" s="3">
        <v>39508</v>
      </c>
      <c r="B4435" s="4">
        <f t="shared" si="69"/>
        <v>3</v>
      </c>
      <c r="C4435" t="s">
        <v>16</v>
      </c>
      <c r="D4435">
        <v>0.73499999999999999</v>
      </c>
      <c r="E4435" s="7">
        <v>107162.48299999999</v>
      </c>
    </row>
    <row r="4436" spans="1:5" x14ac:dyDescent="0.25">
      <c r="A4436" s="3">
        <v>39539</v>
      </c>
      <c r="B4436" s="4">
        <f t="shared" si="69"/>
        <v>4</v>
      </c>
      <c r="C4436" t="s">
        <v>16</v>
      </c>
      <c r="D4436">
        <v>0.92800000000000005</v>
      </c>
      <c r="E4436" s="8">
        <v>92165.894</v>
      </c>
    </row>
    <row r="4437" spans="1:5" x14ac:dyDescent="0.25">
      <c r="A4437" s="3">
        <v>39569</v>
      </c>
      <c r="B4437" s="4">
        <f t="shared" si="69"/>
        <v>5</v>
      </c>
      <c r="C4437" t="s">
        <v>16</v>
      </c>
      <c r="D4437">
        <v>0.97299999999999998</v>
      </c>
      <c r="E4437" s="7">
        <v>92245.627999999997</v>
      </c>
    </row>
    <row r="4438" spans="1:5" x14ac:dyDescent="0.25">
      <c r="A4438" s="3">
        <v>39600</v>
      </c>
      <c r="B4438" s="4">
        <f t="shared" si="69"/>
        <v>6</v>
      </c>
      <c r="C4438" t="s">
        <v>16</v>
      </c>
      <c r="D4438">
        <v>1.2629999999999999</v>
      </c>
      <c r="E4438" s="8">
        <v>121375.876</v>
      </c>
    </row>
    <row r="4439" spans="1:5" x14ac:dyDescent="0.25">
      <c r="A4439" s="3">
        <v>39630</v>
      </c>
      <c r="B4439" s="4">
        <f t="shared" si="69"/>
        <v>7</v>
      </c>
      <c r="C4439" t="s">
        <v>16</v>
      </c>
      <c r="D4439">
        <v>1.0920000000000001</v>
      </c>
      <c r="E4439" s="7">
        <v>143179.152</v>
      </c>
    </row>
    <row r="4440" spans="1:5" x14ac:dyDescent="0.25">
      <c r="A4440" s="3">
        <v>39661</v>
      </c>
      <c r="B4440" s="4">
        <f t="shared" si="69"/>
        <v>8</v>
      </c>
      <c r="C4440" t="s">
        <v>16</v>
      </c>
      <c r="D4440">
        <v>1.0369999999999999</v>
      </c>
      <c r="E4440" s="8">
        <v>138459.916</v>
      </c>
    </row>
    <row r="4441" spans="1:5" x14ac:dyDescent="0.25">
      <c r="A4441" s="3">
        <v>39692</v>
      </c>
      <c r="B4441" s="4">
        <f t="shared" si="69"/>
        <v>9</v>
      </c>
      <c r="C4441" t="s">
        <v>16</v>
      </c>
      <c r="D4441">
        <v>0.91200000000000003</v>
      </c>
      <c r="E4441" s="7">
        <v>117078.13499999999</v>
      </c>
    </row>
    <row r="4442" spans="1:5" x14ac:dyDescent="0.25">
      <c r="A4442" s="3">
        <v>39722</v>
      </c>
      <c r="B4442" s="4">
        <f t="shared" si="69"/>
        <v>10</v>
      </c>
      <c r="C4442" t="s">
        <v>16</v>
      </c>
      <c r="D4442">
        <v>0.59399999999999997</v>
      </c>
      <c r="E4442" s="8">
        <v>96110.59</v>
      </c>
    </row>
    <row r="4443" spans="1:5" x14ac:dyDescent="0.25">
      <c r="A4443" s="3">
        <v>39753</v>
      </c>
      <c r="B4443" s="4">
        <f t="shared" si="69"/>
        <v>11</v>
      </c>
      <c r="C4443" t="s">
        <v>16</v>
      </c>
      <c r="D4443">
        <v>0.28399999999999997</v>
      </c>
      <c r="E4443" s="7">
        <v>95766.491999999998</v>
      </c>
    </row>
    <row r="4444" spans="1:5" x14ac:dyDescent="0.25">
      <c r="A4444" s="3">
        <v>39783</v>
      </c>
      <c r="B4444" s="4">
        <f t="shared" si="69"/>
        <v>12</v>
      </c>
      <c r="C4444" t="s">
        <v>16</v>
      </c>
      <c r="D4444">
        <v>0.184</v>
      </c>
      <c r="E4444" s="8">
        <v>125195.49099999999</v>
      </c>
    </row>
    <row r="4445" spans="1:5" x14ac:dyDescent="0.25">
      <c r="A4445" s="3">
        <v>39814</v>
      </c>
      <c r="B4445" s="4">
        <f t="shared" si="69"/>
        <v>1</v>
      </c>
      <c r="C4445" t="s">
        <v>16</v>
      </c>
      <c r="D4445">
        <v>7.0000000000000007E-2</v>
      </c>
      <c r="E4445" s="7">
        <v>136228.783</v>
      </c>
    </row>
    <row r="4446" spans="1:5" x14ac:dyDescent="0.25">
      <c r="A4446" s="3">
        <v>39845</v>
      </c>
      <c r="B4446" s="4">
        <f t="shared" si="69"/>
        <v>2</v>
      </c>
      <c r="C4446" t="s">
        <v>16</v>
      </c>
      <c r="D4446">
        <v>0.29699999999999999</v>
      </c>
      <c r="E4446" s="8">
        <v>115212.23299999999</v>
      </c>
    </row>
    <row r="4447" spans="1:5" x14ac:dyDescent="0.25">
      <c r="A4447" s="3">
        <v>39873</v>
      </c>
      <c r="B4447" s="4">
        <f t="shared" si="69"/>
        <v>3</v>
      </c>
      <c r="C4447" t="s">
        <v>16</v>
      </c>
      <c r="D4447">
        <v>0.76200000000000001</v>
      </c>
      <c r="E4447" s="7">
        <v>106501.361</v>
      </c>
    </row>
    <row r="4448" spans="1:5" x14ac:dyDescent="0.25">
      <c r="A4448" s="3">
        <v>39904</v>
      </c>
      <c r="B4448" s="4">
        <f t="shared" si="69"/>
        <v>4</v>
      </c>
      <c r="C4448" t="s">
        <v>16</v>
      </c>
      <c r="D4448">
        <v>0.97</v>
      </c>
      <c r="E4448" s="8">
        <v>91631.161999999997</v>
      </c>
    </row>
    <row r="4449" spans="1:5" x14ac:dyDescent="0.25">
      <c r="A4449" s="3">
        <v>39934</v>
      </c>
      <c r="B4449" s="4">
        <f t="shared" si="69"/>
        <v>5</v>
      </c>
      <c r="C4449" t="s">
        <v>16</v>
      </c>
      <c r="D4449">
        <v>1.0780000000000001</v>
      </c>
      <c r="E4449" s="7">
        <v>94312.176999999996</v>
      </c>
    </row>
    <row r="4450" spans="1:5" x14ac:dyDescent="0.25">
      <c r="A4450" s="3">
        <v>39965</v>
      </c>
      <c r="B4450" s="4">
        <f t="shared" si="69"/>
        <v>6</v>
      </c>
      <c r="C4450" t="s">
        <v>16</v>
      </c>
      <c r="D4450">
        <v>1.0089999999999999</v>
      </c>
      <c r="E4450" s="8">
        <v>114395.185</v>
      </c>
    </row>
    <row r="4451" spans="1:5" x14ac:dyDescent="0.25">
      <c r="A4451" s="3">
        <v>39995</v>
      </c>
      <c r="B4451" s="4">
        <f t="shared" si="69"/>
        <v>7</v>
      </c>
      <c r="C4451" t="s">
        <v>16</v>
      </c>
      <c r="D4451">
        <v>1.1830000000000001</v>
      </c>
      <c r="E4451" s="7">
        <v>137497.959</v>
      </c>
    </row>
    <row r="4452" spans="1:5" x14ac:dyDescent="0.25">
      <c r="A4452" s="3">
        <v>40026</v>
      </c>
      <c r="B4452" s="4">
        <f t="shared" si="69"/>
        <v>8</v>
      </c>
      <c r="C4452" t="s">
        <v>16</v>
      </c>
      <c r="D4452">
        <v>1.135</v>
      </c>
      <c r="E4452" s="8">
        <v>138222.67800000001</v>
      </c>
    </row>
    <row r="4453" spans="1:5" x14ac:dyDescent="0.25">
      <c r="A4453" s="3">
        <v>40057</v>
      </c>
      <c r="B4453" s="4">
        <f t="shared" si="69"/>
        <v>9</v>
      </c>
      <c r="C4453" t="s">
        <v>16</v>
      </c>
      <c r="D4453">
        <v>0.92700000000000005</v>
      </c>
      <c r="E4453" s="7">
        <v>115163.382</v>
      </c>
    </row>
    <row r="4454" spans="1:5" x14ac:dyDescent="0.25">
      <c r="A4454" s="3">
        <v>40087</v>
      </c>
      <c r="B4454" s="4">
        <f t="shared" si="69"/>
        <v>10</v>
      </c>
      <c r="C4454" t="s">
        <v>16</v>
      </c>
      <c r="D4454">
        <v>0.66500000000000004</v>
      </c>
      <c r="E4454" s="8">
        <v>98552.023000000001</v>
      </c>
    </row>
    <row r="4455" spans="1:5" x14ac:dyDescent="0.25">
      <c r="A4455" s="3">
        <v>40118</v>
      </c>
      <c r="B4455" s="4">
        <f t="shared" si="69"/>
        <v>11</v>
      </c>
      <c r="C4455" t="s">
        <v>16</v>
      </c>
      <c r="D4455">
        <v>0.39400000000000002</v>
      </c>
      <c r="E4455" s="7">
        <v>93027.978000000003</v>
      </c>
    </row>
    <row r="4456" spans="1:5" x14ac:dyDescent="0.25">
      <c r="A4456" s="3">
        <v>40148</v>
      </c>
      <c r="B4456" s="4">
        <f t="shared" si="69"/>
        <v>12</v>
      </c>
      <c r="C4456" t="s">
        <v>16</v>
      </c>
      <c r="D4456">
        <v>0.20699999999999999</v>
      </c>
      <c r="E4456" s="8">
        <v>124013.231</v>
      </c>
    </row>
    <row r="4457" spans="1:5" x14ac:dyDescent="0.25">
      <c r="A4457" s="3">
        <v>40179</v>
      </c>
      <c r="B4457" s="4">
        <f t="shared" si="69"/>
        <v>1</v>
      </c>
      <c r="C4457" t="s">
        <v>16</v>
      </c>
      <c r="D4457">
        <v>9.6000000000000002E-2</v>
      </c>
      <c r="E4457" s="7">
        <v>147499.87599999999</v>
      </c>
    </row>
    <row r="4458" spans="1:5" x14ac:dyDescent="0.25">
      <c r="A4458" s="3">
        <v>40210</v>
      </c>
      <c r="B4458" s="4">
        <f t="shared" si="69"/>
        <v>2</v>
      </c>
      <c r="C4458" t="s">
        <v>16</v>
      </c>
      <c r="D4458">
        <v>0.32</v>
      </c>
      <c r="E4458" s="8">
        <v>122840.19899999999</v>
      </c>
    </row>
    <row r="4459" spans="1:5" x14ac:dyDescent="0.25">
      <c r="A4459" s="3">
        <v>40238</v>
      </c>
      <c r="B4459" s="4">
        <f t="shared" si="69"/>
        <v>3</v>
      </c>
      <c r="C4459" t="s">
        <v>16</v>
      </c>
      <c r="D4459">
        <v>0.74</v>
      </c>
      <c r="E4459" s="7">
        <v>111789.985</v>
      </c>
    </row>
    <row r="4460" spans="1:5" x14ac:dyDescent="0.25">
      <c r="A4460" s="3">
        <v>40269</v>
      </c>
      <c r="B4460" s="4">
        <f t="shared" si="69"/>
        <v>4</v>
      </c>
      <c r="C4460" t="s">
        <v>16</v>
      </c>
      <c r="D4460">
        <v>1.0940000000000001</v>
      </c>
      <c r="E4460" s="8">
        <v>88046.434999999998</v>
      </c>
    </row>
    <row r="4461" spans="1:5" x14ac:dyDescent="0.25">
      <c r="A4461" s="3">
        <v>40299</v>
      </c>
      <c r="B4461" s="4">
        <f t="shared" si="69"/>
        <v>5</v>
      </c>
      <c r="C4461" t="s">
        <v>16</v>
      </c>
      <c r="D4461">
        <v>1.492</v>
      </c>
      <c r="E4461" s="7">
        <v>94843.005999999994</v>
      </c>
    </row>
    <row r="4462" spans="1:5" x14ac:dyDescent="0.25">
      <c r="A4462" s="3">
        <v>40330</v>
      </c>
      <c r="B4462" s="4">
        <f t="shared" si="69"/>
        <v>6</v>
      </c>
      <c r="C4462" t="s">
        <v>16</v>
      </c>
      <c r="D4462">
        <v>1.708</v>
      </c>
      <c r="E4462" s="8">
        <v>127495.969</v>
      </c>
    </row>
    <row r="4463" spans="1:5" x14ac:dyDescent="0.25">
      <c r="A4463" s="3">
        <v>40360</v>
      </c>
      <c r="B4463" s="4">
        <f t="shared" si="69"/>
        <v>7</v>
      </c>
      <c r="C4463" t="s">
        <v>16</v>
      </c>
      <c r="D4463">
        <v>1.5660000000000001</v>
      </c>
      <c r="E4463" s="7">
        <v>154688.71400000001</v>
      </c>
    </row>
    <row r="4464" spans="1:5" x14ac:dyDescent="0.25">
      <c r="A4464" s="3">
        <v>40391</v>
      </c>
      <c r="B4464" s="4">
        <f t="shared" si="69"/>
        <v>8</v>
      </c>
      <c r="C4464" t="s">
        <v>16</v>
      </c>
      <c r="D4464">
        <v>1.518</v>
      </c>
      <c r="E4464" s="8">
        <v>154053.43100000001</v>
      </c>
    </row>
    <row r="4465" spans="1:5" x14ac:dyDescent="0.25">
      <c r="A4465" s="3">
        <v>40422</v>
      </c>
      <c r="B4465" s="4">
        <f t="shared" si="69"/>
        <v>9</v>
      </c>
      <c r="C4465" t="s">
        <v>16</v>
      </c>
      <c r="D4465">
        <v>1.335</v>
      </c>
      <c r="E4465" s="7">
        <v>124582.732</v>
      </c>
    </row>
    <row r="4466" spans="1:5" x14ac:dyDescent="0.25">
      <c r="A4466" s="3">
        <v>40452</v>
      </c>
      <c r="B4466" s="4">
        <f t="shared" si="69"/>
        <v>10</v>
      </c>
      <c r="C4466" t="s">
        <v>16</v>
      </c>
      <c r="D4466">
        <v>0.73099999999999998</v>
      </c>
      <c r="E4466" s="8">
        <v>96688.032999999996</v>
      </c>
    </row>
    <row r="4467" spans="1:5" x14ac:dyDescent="0.25">
      <c r="A4467" s="3">
        <v>40483</v>
      </c>
      <c r="B4467" s="4">
        <f t="shared" si="69"/>
        <v>11</v>
      </c>
      <c r="C4467" t="s">
        <v>16</v>
      </c>
      <c r="D4467">
        <v>0.745</v>
      </c>
      <c r="E4467" s="7">
        <v>93166.138999999996</v>
      </c>
    </row>
    <row r="4468" spans="1:5" x14ac:dyDescent="0.25">
      <c r="A4468" s="3">
        <v>40513</v>
      </c>
      <c r="B4468" s="4">
        <f t="shared" si="69"/>
        <v>12</v>
      </c>
      <c r="C4468" t="s">
        <v>16</v>
      </c>
      <c r="D4468">
        <v>0.41799999999999998</v>
      </c>
      <c r="E4468" s="8">
        <v>130013.88400000001</v>
      </c>
    </row>
    <row r="4469" spans="1:5" x14ac:dyDescent="0.25">
      <c r="A4469" s="3">
        <v>40544</v>
      </c>
      <c r="B4469" s="4">
        <f t="shared" si="69"/>
        <v>1</v>
      </c>
      <c r="C4469" t="s">
        <v>16</v>
      </c>
      <c r="D4469">
        <v>0.36299999999999999</v>
      </c>
      <c r="E4469" s="7">
        <v>145061.68799999999</v>
      </c>
    </row>
    <row r="4470" spans="1:5" x14ac:dyDescent="0.25">
      <c r="A4470" s="3">
        <v>40575</v>
      </c>
      <c r="B4470" s="4">
        <f t="shared" si="69"/>
        <v>2</v>
      </c>
      <c r="C4470" t="s">
        <v>16</v>
      </c>
      <c r="D4470">
        <v>0.78600000000000003</v>
      </c>
      <c r="E4470" s="8">
        <v>120109.969</v>
      </c>
    </row>
    <row r="4471" spans="1:5" x14ac:dyDescent="0.25">
      <c r="A4471" s="3">
        <v>40603</v>
      </c>
      <c r="B4471" s="4">
        <f t="shared" si="69"/>
        <v>3</v>
      </c>
      <c r="C4471" t="s">
        <v>16</v>
      </c>
      <c r="D4471">
        <v>1.1299999999999999</v>
      </c>
      <c r="E4471" s="7">
        <v>104922.12300000001</v>
      </c>
    </row>
    <row r="4472" spans="1:5" x14ac:dyDescent="0.25">
      <c r="A4472" s="3">
        <v>40634</v>
      </c>
      <c r="B4472" s="4">
        <f t="shared" si="69"/>
        <v>4</v>
      </c>
      <c r="C4472" t="s">
        <v>16</v>
      </c>
      <c r="D4472">
        <v>1.5089999999999999</v>
      </c>
      <c r="E4472" s="8">
        <v>93701.638999999996</v>
      </c>
    </row>
    <row r="4473" spans="1:5" x14ac:dyDescent="0.25">
      <c r="A4473" s="3">
        <v>40664</v>
      </c>
      <c r="B4473" s="4">
        <f t="shared" si="69"/>
        <v>5</v>
      </c>
      <c r="C4473" t="s">
        <v>16</v>
      </c>
      <c r="D4473">
        <v>1.7549999999999999</v>
      </c>
      <c r="E4473" s="7">
        <v>97689.097999999998</v>
      </c>
    </row>
    <row r="4474" spans="1:5" x14ac:dyDescent="0.25">
      <c r="A4474" s="3">
        <v>40695</v>
      </c>
      <c r="B4474" s="4">
        <f t="shared" si="69"/>
        <v>6</v>
      </c>
      <c r="C4474" t="s">
        <v>16</v>
      </c>
      <c r="D4474">
        <v>2.044</v>
      </c>
      <c r="E4474" s="8">
        <v>125982.785</v>
      </c>
    </row>
    <row r="4475" spans="1:5" x14ac:dyDescent="0.25">
      <c r="A4475" s="3">
        <v>40725</v>
      </c>
      <c r="B4475" s="4">
        <f t="shared" si="69"/>
        <v>7</v>
      </c>
      <c r="C4475" t="s">
        <v>16</v>
      </c>
      <c r="D4475">
        <v>1.7549999999999999</v>
      </c>
      <c r="E4475" s="7">
        <v>154728.92000000001</v>
      </c>
    </row>
    <row r="4476" spans="1:5" x14ac:dyDescent="0.25">
      <c r="A4476" s="3">
        <v>40756</v>
      </c>
      <c r="B4476" s="4">
        <f t="shared" si="69"/>
        <v>8</v>
      </c>
      <c r="C4476" t="s">
        <v>16</v>
      </c>
      <c r="D4476">
        <v>2.1150000000000002</v>
      </c>
      <c r="E4476" s="8">
        <v>153738.73300000001</v>
      </c>
    </row>
    <row r="4477" spans="1:5" x14ac:dyDescent="0.25">
      <c r="A4477" s="3">
        <v>40787</v>
      </c>
      <c r="B4477" s="4">
        <f t="shared" si="69"/>
        <v>9</v>
      </c>
      <c r="C4477" t="s">
        <v>16</v>
      </c>
      <c r="D4477">
        <v>1.7230000000000001</v>
      </c>
      <c r="E4477" s="7">
        <v>122719.499</v>
      </c>
    </row>
    <row r="4478" spans="1:5" x14ac:dyDescent="0.25">
      <c r="A4478" s="3">
        <v>40817</v>
      </c>
      <c r="B4478" s="4">
        <f t="shared" si="69"/>
        <v>10</v>
      </c>
      <c r="C4478" t="s">
        <v>16</v>
      </c>
      <c r="D4478">
        <v>1.4690000000000001</v>
      </c>
      <c r="E4478" s="8">
        <v>94585.12</v>
      </c>
    </row>
    <row r="4479" spans="1:5" x14ac:dyDescent="0.25">
      <c r="A4479" s="3">
        <v>40848</v>
      </c>
      <c r="B4479" s="4">
        <f t="shared" si="69"/>
        <v>11</v>
      </c>
      <c r="C4479" t="s">
        <v>16</v>
      </c>
      <c r="D4479">
        <v>1.0009999999999999</v>
      </c>
      <c r="E4479" s="7">
        <v>93220.495999999999</v>
      </c>
    </row>
    <row r="4480" spans="1:5" x14ac:dyDescent="0.25">
      <c r="A4480" s="3">
        <v>40878</v>
      </c>
      <c r="B4480" s="4">
        <f t="shared" ref="B4480:B4543" si="70">MONTH(A4480)</f>
        <v>12</v>
      </c>
      <c r="C4480" t="s">
        <v>16</v>
      </c>
      <c r="D4480">
        <v>1.133</v>
      </c>
      <c r="E4480" s="8">
        <v>116341.023</v>
      </c>
    </row>
    <row r="4481" spans="1:5" x14ac:dyDescent="0.25">
      <c r="A4481" s="3">
        <v>40909</v>
      </c>
      <c r="B4481" s="4">
        <f t="shared" si="70"/>
        <v>1</v>
      </c>
      <c r="C4481" t="s">
        <v>16</v>
      </c>
      <c r="D4481">
        <v>0.86799999999999999</v>
      </c>
      <c r="E4481" s="7">
        <v>125881.48299999999</v>
      </c>
    </row>
    <row r="4482" spans="1:5" x14ac:dyDescent="0.25">
      <c r="A4482" s="3">
        <v>40940</v>
      </c>
      <c r="B4482" s="4">
        <f t="shared" si="70"/>
        <v>2</v>
      </c>
      <c r="C4482" t="s">
        <v>16</v>
      </c>
      <c r="D4482">
        <v>1.2290000000000001</v>
      </c>
      <c r="E4482" s="8">
        <v>107975.357</v>
      </c>
    </row>
    <row r="4483" spans="1:5" x14ac:dyDescent="0.25">
      <c r="A4483" s="3">
        <v>40969</v>
      </c>
      <c r="B4483" s="4">
        <f t="shared" si="70"/>
        <v>3</v>
      </c>
      <c r="C4483" t="s">
        <v>16</v>
      </c>
      <c r="D4483">
        <v>2.1059999999999999</v>
      </c>
      <c r="E4483" s="7">
        <v>99361.686000000002</v>
      </c>
    </row>
    <row r="4484" spans="1:5" x14ac:dyDescent="0.25">
      <c r="A4484" s="3">
        <v>41000</v>
      </c>
      <c r="B4484" s="4">
        <f t="shared" si="70"/>
        <v>4</v>
      </c>
      <c r="C4484" t="s">
        <v>16</v>
      </c>
      <c r="D4484">
        <v>2.9009999999999998</v>
      </c>
      <c r="E4484" s="8">
        <v>88103.21</v>
      </c>
    </row>
    <row r="4485" spans="1:5" x14ac:dyDescent="0.25">
      <c r="A4485" s="3">
        <v>41030</v>
      </c>
      <c r="B4485" s="4">
        <f t="shared" si="70"/>
        <v>5</v>
      </c>
      <c r="C4485" t="s">
        <v>16</v>
      </c>
      <c r="D4485">
        <v>4.2359999999999998</v>
      </c>
      <c r="E4485" s="7">
        <v>100895.117</v>
      </c>
    </row>
    <row r="4486" spans="1:5" x14ac:dyDescent="0.25">
      <c r="A4486" s="3">
        <v>41061</v>
      </c>
      <c r="B4486" s="4">
        <f t="shared" si="70"/>
        <v>6</v>
      </c>
      <c r="C4486" t="s">
        <v>16</v>
      </c>
      <c r="D4486">
        <v>4.8339999999999996</v>
      </c>
      <c r="E4486" s="8">
        <v>122934.13099999999</v>
      </c>
    </row>
    <row r="4487" spans="1:5" x14ac:dyDescent="0.25">
      <c r="A4487" s="3">
        <v>41091</v>
      </c>
      <c r="B4487" s="4">
        <f t="shared" si="70"/>
        <v>7</v>
      </c>
      <c r="C4487" t="s">
        <v>16</v>
      </c>
      <c r="D4487">
        <v>4.6779999999999999</v>
      </c>
      <c r="E4487" s="7">
        <v>154579.071</v>
      </c>
    </row>
    <row r="4488" spans="1:5" x14ac:dyDescent="0.25">
      <c r="A4488" s="3">
        <v>41122</v>
      </c>
      <c r="B4488" s="4">
        <f t="shared" si="70"/>
        <v>8</v>
      </c>
      <c r="C4488" t="s">
        <v>16</v>
      </c>
      <c r="D4488">
        <v>4.234</v>
      </c>
      <c r="E4488" s="8">
        <v>147941.04300000001</v>
      </c>
    </row>
    <row r="4489" spans="1:5" x14ac:dyDescent="0.25">
      <c r="A4489" s="3">
        <v>41153</v>
      </c>
      <c r="B4489" s="4">
        <f t="shared" si="70"/>
        <v>9</v>
      </c>
      <c r="C4489" t="s">
        <v>16</v>
      </c>
      <c r="D4489">
        <v>4.1769999999999996</v>
      </c>
      <c r="E4489" s="7">
        <v>118831.342</v>
      </c>
    </row>
    <row r="4490" spans="1:5" x14ac:dyDescent="0.25">
      <c r="A4490" s="3">
        <v>41183</v>
      </c>
      <c r="B4490" s="4">
        <f t="shared" si="70"/>
        <v>10</v>
      </c>
      <c r="C4490" t="s">
        <v>16</v>
      </c>
      <c r="D4490">
        <v>3.9489999999999998</v>
      </c>
      <c r="E4490" s="8">
        <v>96669.433000000005</v>
      </c>
    </row>
    <row r="4491" spans="1:5" x14ac:dyDescent="0.25">
      <c r="A4491" s="3">
        <v>41214</v>
      </c>
      <c r="B4491" s="4">
        <f t="shared" si="70"/>
        <v>11</v>
      </c>
      <c r="C4491" t="s">
        <v>16</v>
      </c>
      <c r="D4491">
        <v>3.1890000000000001</v>
      </c>
      <c r="E4491" s="7">
        <v>97155.232000000004</v>
      </c>
    </row>
    <row r="4492" spans="1:5" x14ac:dyDescent="0.25">
      <c r="A4492" s="3">
        <v>41244</v>
      </c>
      <c r="B4492" s="4">
        <f t="shared" si="70"/>
        <v>12</v>
      </c>
      <c r="C4492" t="s">
        <v>16</v>
      </c>
      <c r="D4492">
        <v>3.2229999999999999</v>
      </c>
      <c r="E4492" s="8">
        <v>114187.602</v>
      </c>
    </row>
    <row r="4493" spans="1:5" x14ac:dyDescent="0.25">
      <c r="A4493" s="3">
        <v>41275</v>
      </c>
      <c r="B4493" s="4">
        <f t="shared" si="70"/>
        <v>1</v>
      </c>
      <c r="C4493" t="s">
        <v>16</v>
      </c>
      <c r="D4493">
        <v>2.8610000000000002</v>
      </c>
      <c r="E4493" s="7">
        <v>131784.837</v>
      </c>
    </row>
    <row r="4494" spans="1:5" x14ac:dyDescent="0.25">
      <c r="A4494" s="3">
        <v>41306</v>
      </c>
      <c r="B4494" s="4">
        <f t="shared" si="70"/>
        <v>2</v>
      </c>
      <c r="C4494" t="s">
        <v>16</v>
      </c>
      <c r="D4494">
        <v>3.9769999999999999</v>
      </c>
      <c r="E4494" s="8">
        <v>113113.88499999999</v>
      </c>
    </row>
    <row r="4495" spans="1:5" x14ac:dyDescent="0.25">
      <c r="A4495" s="3">
        <v>41334</v>
      </c>
      <c r="B4495" s="4">
        <f t="shared" si="70"/>
        <v>3</v>
      </c>
      <c r="C4495" t="s">
        <v>16</v>
      </c>
      <c r="D4495">
        <v>5.6890000000000001</v>
      </c>
      <c r="E4495" s="7">
        <v>112096.72500000001</v>
      </c>
    </row>
    <row r="4496" spans="1:5" x14ac:dyDescent="0.25">
      <c r="A4496" s="3">
        <v>41365</v>
      </c>
      <c r="B4496" s="4">
        <f t="shared" si="70"/>
        <v>4</v>
      </c>
      <c r="C4496" t="s">
        <v>16</v>
      </c>
      <c r="D4496">
        <v>6.1050000000000004</v>
      </c>
      <c r="E4496" s="8">
        <v>95540.850999999995</v>
      </c>
    </row>
    <row r="4497" spans="1:5" x14ac:dyDescent="0.25">
      <c r="A4497" s="3">
        <v>41395</v>
      </c>
      <c r="B4497" s="4">
        <f t="shared" si="70"/>
        <v>5</v>
      </c>
      <c r="C4497" t="s">
        <v>16</v>
      </c>
      <c r="D4497">
        <v>6.9050000000000002</v>
      </c>
      <c r="E4497" s="7">
        <v>95191.597999999998</v>
      </c>
    </row>
    <row r="4498" spans="1:5" x14ac:dyDescent="0.25">
      <c r="A4498" s="3">
        <v>41426</v>
      </c>
      <c r="B4498" s="4">
        <f t="shared" si="70"/>
        <v>6</v>
      </c>
      <c r="C4498" t="s">
        <v>16</v>
      </c>
      <c r="D4498">
        <v>8.0069999999999997</v>
      </c>
      <c r="E4498" s="8">
        <v>117982.106</v>
      </c>
    </row>
    <row r="4499" spans="1:5" x14ac:dyDescent="0.25">
      <c r="A4499" s="3">
        <v>41456</v>
      </c>
      <c r="B4499" s="4">
        <f t="shared" si="70"/>
        <v>7</v>
      </c>
      <c r="C4499" t="s">
        <v>16</v>
      </c>
      <c r="D4499">
        <v>7.6269999999999998</v>
      </c>
      <c r="E4499" s="7">
        <v>143854.74900000001</v>
      </c>
    </row>
    <row r="4500" spans="1:5" x14ac:dyDescent="0.25">
      <c r="A4500" s="3">
        <v>41487</v>
      </c>
      <c r="B4500" s="4">
        <f t="shared" si="70"/>
        <v>8</v>
      </c>
      <c r="C4500" t="s">
        <v>16</v>
      </c>
      <c r="D4500">
        <v>8.7159999999999993</v>
      </c>
      <c r="E4500" s="8">
        <v>138065.07</v>
      </c>
    </row>
    <row r="4501" spans="1:5" x14ac:dyDescent="0.25">
      <c r="A4501" s="3">
        <v>41518</v>
      </c>
      <c r="B4501" s="4">
        <f t="shared" si="70"/>
        <v>9</v>
      </c>
      <c r="C4501" t="s">
        <v>16</v>
      </c>
      <c r="D4501">
        <v>8.7479999999999993</v>
      </c>
      <c r="E4501" s="7">
        <v>121419.216</v>
      </c>
    </row>
    <row r="4502" spans="1:5" x14ac:dyDescent="0.25">
      <c r="A4502" s="3">
        <v>41548</v>
      </c>
      <c r="B4502" s="4">
        <f t="shared" si="70"/>
        <v>10</v>
      </c>
      <c r="C4502" t="s">
        <v>16</v>
      </c>
      <c r="D4502">
        <v>9.1069999999999993</v>
      </c>
      <c r="E4502" s="8">
        <v>98893.014999999999</v>
      </c>
    </row>
    <row r="4503" spans="1:5" x14ac:dyDescent="0.25">
      <c r="A4503" s="3">
        <v>41579</v>
      </c>
      <c r="B4503" s="4">
        <f t="shared" si="70"/>
        <v>11</v>
      </c>
      <c r="C4503" t="s">
        <v>16</v>
      </c>
      <c r="D4503">
        <v>7.62</v>
      </c>
      <c r="E4503" s="7">
        <v>97904.016000000003</v>
      </c>
    </row>
    <row r="4504" spans="1:5" x14ac:dyDescent="0.25">
      <c r="A4504" s="3">
        <v>41609</v>
      </c>
      <c r="B4504" s="4">
        <f t="shared" si="70"/>
        <v>12</v>
      </c>
      <c r="C4504" t="s">
        <v>16</v>
      </c>
      <c r="D4504">
        <v>7.8789999999999996</v>
      </c>
      <c r="E4504" s="8">
        <v>128966.061</v>
      </c>
    </row>
    <row r="4505" spans="1:5" x14ac:dyDescent="0.25">
      <c r="A4505" s="3">
        <v>41640</v>
      </c>
      <c r="B4505" s="4">
        <f t="shared" si="70"/>
        <v>1</v>
      </c>
      <c r="C4505" t="s">
        <v>16</v>
      </c>
      <c r="D4505">
        <v>6.9809999999999999</v>
      </c>
      <c r="E4505" s="7">
        <v>146511.44200000001</v>
      </c>
    </row>
    <row r="4506" spans="1:5" x14ac:dyDescent="0.25">
      <c r="A4506" s="3">
        <v>41671</v>
      </c>
      <c r="B4506" s="4">
        <f t="shared" si="70"/>
        <v>2</v>
      </c>
      <c r="C4506" t="s">
        <v>16</v>
      </c>
      <c r="D4506">
        <v>7.74</v>
      </c>
      <c r="E4506" s="8">
        <v>128475.35799999999</v>
      </c>
    </row>
    <row r="4507" spans="1:5" x14ac:dyDescent="0.25">
      <c r="A4507" s="3">
        <v>41699</v>
      </c>
      <c r="B4507" s="4">
        <f t="shared" si="70"/>
        <v>3</v>
      </c>
      <c r="C4507" t="s">
        <v>16</v>
      </c>
      <c r="D4507">
        <v>12.234</v>
      </c>
      <c r="E4507" s="7">
        <v>114232.804</v>
      </c>
    </row>
    <row r="4508" spans="1:5" x14ac:dyDescent="0.25">
      <c r="A4508" s="3">
        <v>41730</v>
      </c>
      <c r="B4508" s="4">
        <f t="shared" si="70"/>
        <v>4</v>
      </c>
      <c r="C4508" t="s">
        <v>16</v>
      </c>
      <c r="D4508">
        <v>13.817</v>
      </c>
      <c r="E4508" s="8">
        <v>92289.714999999997</v>
      </c>
    </row>
    <row r="4509" spans="1:5" x14ac:dyDescent="0.25">
      <c r="A4509" s="3">
        <v>41760</v>
      </c>
      <c r="B4509" s="4">
        <f t="shared" si="70"/>
        <v>5</v>
      </c>
      <c r="C4509" t="s">
        <v>16</v>
      </c>
      <c r="D4509">
        <v>16.263000000000002</v>
      </c>
      <c r="E4509" s="7">
        <v>95726.767999999996</v>
      </c>
    </row>
    <row r="4510" spans="1:5" x14ac:dyDescent="0.25">
      <c r="A4510" s="3">
        <v>41791</v>
      </c>
      <c r="B4510" s="4">
        <f t="shared" si="70"/>
        <v>6</v>
      </c>
      <c r="C4510" t="s">
        <v>16</v>
      </c>
      <c r="D4510">
        <v>17.905000000000001</v>
      </c>
      <c r="E4510" s="8">
        <v>118049.037</v>
      </c>
    </row>
    <row r="4511" spans="1:5" x14ac:dyDescent="0.25">
      <c r="A4511" s="3">
        <v>41821</v>
      </c>
      <c r="B4511" s="4">
        <f t="shared" si="70"/>
        <v>7</v>
      </c>
      <c r="C4511" t="s">
        <v>16</v>
      </c>
      <c r="D4511">
        <v>16.626000000000001</v>
      </c>
      <c r="E4511" s="7">
        <v>137027.96900000001</v>
      </c>
    </row>
    <row r="4512" spans="1:5" x14ac:dyDescent="0.25">
      <c r="A4512" s="3">
        <v>41852</v>
      </c>
      <c r="B4512" s="4">
        <f t="shared" si="70"/>
        <v>8</v>
      </c>
      <c r="C4512" t="s">
        <v>16</v>
      </c>
      <c r="D4512">
        <v>17.486000000000001</v>
      </c>
      <c r="E4512" s="8">
        <v>135829.79699999999</v>
      </c>
    </row>
    <row r="4513" spans="1:5" x14ac:dyDescent="0.25">
      <c r="A4513" s="3">
        <v>41883</v>
      </c>
      <c r="B4513" s="4">
        <f t="shared" si="70"/>
        <v>9</v>
      </c>
      <c r="C4513" t="s">
        <v>16</v>
      </c>
      <c r="D4513">
        <v>17.074999999999999</v>
      </c>
      <c r="E4513" s="7">
        <v>120741.34699999999</v>
      </c>
    </row>
    <row r="4514" spans="1:5" x14ac:dyDescent="0.25">
      <c r="A4514" s="3">
        <v>41913</v>
      </c>
      <c r="B4514" s="4">
        <f t="shared" si="70"/>
        <v>10</v>
      </c>
      <c r="C4514" t="s">
        <v>16</v>
      </c>
      <c r="D4514">
        <v>15.976000000000001</v>
      </c>
      <c r="E4514" s="8">
        <v>98037.682000000001</v>
      </c>
    </row>
    <row r="4515" spans="1:5" x14ac:dyDescent="0.25">
      <c r="A4515" s="3">
        <v>41944</v>
      </c>
      <c r="B4515" s="4">
        <f t="shared" si="70"/>
        <v>11</v>
      </c>
      <c r="C4515" t="s">
        <v>16</v>
      </c>
      <c r="D4515">
        <v>12.847</v>
      </c>
      <c r="E4515" s="7">
        <v>99485.770999999993</v>
      </c>
    </row>
    <row r="4516" spans="1:5" x14ac:dyDescent="0.25">
      <c r="A4516" s="3">
        <v>41974</v>
      </c>
      <c r="B4516" s="4">
        <f t="shared" si="70"/>
        <v>12</v>
      </c>
      <c r="C4516" t="s">
        <v>16</v>
      </c>
      <c r="D4516">
        <v>9.6120000000000001</v>
      </c>
      <c r="E4516" s="8">
        <v>120800.62</v>
      </c>
    </row>
    <row r="4517" spans="1:5" x14ac:dyDescent="0.25">
      <c r="A4517" s="3">
        <v>42005</v>
      </c>
      <c r="B4517" s="4">
        <f t="shared" si="70"/>
        <v>1</v>
      </c>
      <c r="C4517" t="s">
        <v>16</v>
      </c>
      <c r="D4517">
        <v>10.569000000000001</v>
      </c>
      <c r="E4517" s="7">
        <v>137764.859</v>
      </c>
    </row>
    <row r="4518" spans="1:5" x14ac:dyDescent="0.25">
      <c r="A4518" s="3">
        <v>42036</v>
      </c>
      <c r="B4518" s="4">
        <f t="shared" si="70"/>
        <v>2</v>
      </c>
      <c r="C4518" t="s">
        <v>16</v>
      </c>
      <c r="D4518">
        <v>13.6</v>
      </c>
      <c r="E4518" s="8">
        <v>123837.72100000001</v>
      </c>
    </row>
    <row r="4519" spans="1:5" x14ac:dyDescent="0.25">
      <c r="A4519" s="3">
        <v>42064</v>
      </c>
      <c r="B4519" s="4">
        <f t="shared" si="70"/>
        <v>3</v>
      </c>
      <c r="C4519" t="s">
        <v>16</v>
      </c>
      <c r="D4519">
        <v>18.986000000000001</v>
      </c>
      <c r="E4519" s="7">
        <v>117167.111</v>
      </c>
    </row>
    <row r="4520" spans="1:5" x14ac:dyDescent="0.25">
      <c r="A4520" s="3">
        <v>42095</v>
      </c>
      <c r="B4520" s="4">
        <f t="shared" si="70"/>
        <v>4</v>
      </c>
      <c r="C4520" t="s">
        <v>16</v>
      </c>
      <c r="D4520">
        <v>21.786000000000001</v>
      </c>
      <c r="E4520" s="8">
        <v>90199.187000000005</v>
      </c>
    </row>
    <row r="4521" spans="1:5" x14ac:dyDescent="0.25">
      <c r="A4521" s="3">
        <v>42125</v>
      </c>
      <c r="B4521" s="4">
        <f t="shared" si="70"/>
        <v>5</v>
      </c>
      <c r="C4521" t="s">
        <v>16</v>
      </c>
      <c r="D4521">
        <v>22.888000000000002</v>
      </c>
      <c r="E4521" s="7">
        <v>95160.532999999996</v>
      </c>
    </row>
    <row r="4522" spans="1:5" x14ac:dyDescent="0.25">
      <c r="A4522" s="3">
        <v>42156</v>
      </c>
      <c r="B4522" s="4">
        <f t="shared" si="70"/>
        <v>6</v>
      </c>
      <c r="C4522" t="s">
        <v>16</v>
      </c>
      <c r="D4522">
        <v>23.41</v>
      </c>
      <c r="E4522" s="8">
        <v>120299.754</v>
      </c>
    </row>
    <row r="4523" spans="1:5" x14ac:dyDescent="0.25">
      <c r="A4523" s="3">
        <v>42186</v>
      </c>
      <c r="B4523" s="4">
        <f t="shared" si="70"/>
        <v>7</v>
      </c>
      <c r="C4523" t="s">
        <v>16</v>
      </c>
      <c r="D4523">
        <v>24.038</v>
      </c>
      <c r="E4523" s="7">
        <v>146038.291</v>
      </c>
    </row>
    <row r="4524" spans="1:5" x14ac:dyDescent="0.25">
      <c r="A4524" s="3">
        <v>42217</v>
      </c>
      <c r="B4524" s="4">
        <f t="shared" si="70"/>
        <v>8</v>
      </c>
      <c r="C4524" t="s">
        <v>16</v>
      </c>
      <c r="D4524">
        <v>24.596</v>
      </c>
      <c r="E4524" s="8">
        <v>144515.14499999999</v>
      </c>
    </row>
    <row r="4525" spans="1:5" x14ac:dyDescent="0.25">
      <c r="A4525" s="3">
        <v>42248</v>
      </c>
      <c r="B4525" s="4">
        <f t="shared" si="70"/>
        <v>9</v>
      </c>
      <c r="C4525" t="s">
        <v>16</v>
      </c>
      <c r="D4525">
        <v>20.294</v>
      </c>
      <c r="E4525" s="7">
        <v>125416.666</v>
      </c>
    </row>
    <row r="4526" spans="1:5" x14ac:dyDescent="0.25">
      <c r="A4526" s="3">
        <v>42278</v>
      </c>
      <c r="B4526" s="4">
        <f t="shared" si="70"/>
        <v>10</v>
      </c>
      <c r="C4526" t="s">
        <v>16</v>
      </c>
      <c r="D4526">
        <v>17.477</v>
      </c>
      <c r="E4526" s="8">
        <v>99349.047000000006</v>
      </c>
    </row>
    <row r="4527" spans="1:5" x14ac:dyDescent="0.25">
      <c r="A4527" s="3">
        <v>42309</v>
      </c>
      <c r="B4527" s="4">
        <f t="shared" si="70"/>
        <v>11</v>
      </c>
      <c r="C4527" t="s">
        <v>16</v>
      </c>
      <c r="D4527">
        <v>15.856999999999999</v>
      </c>
      <c r="E4527" s="7">
        <v>92677.748999999996</v>
      </c>
    </row>
    <row r="4528" spans="1:5" x14ac:dyDescent="0.25">
      <c r="A4528" s="3">
        <v>42339</v>
      </c>
      <c r="B4528" s="4">
        <f t="shared" si="70"/>
        <v>12</v>
      </c>
      <c r="C4528" t="s">
        <v>16</v>
      </c>
      <c r="D4528">
        <v>14.4</v>
      </c>
      <c r="E4528" s="8">
        <v>111670.43700000001</v>
      </c>
    </row>
    <row r="4529" spans="1:5" x14ac:dyDescent="0.25">
      <c r="A4529" s="3">
        <v>42370</v>
      </c>
      <c r="B4529" s="4">
        <f t="shared" si="70"/>
        <v>1</v>
      </c>
      <c r="C4529" t="s">
        <v>16</v>
      </c>
      <c r="D4529">
        <v>13.462</v>
      </c>
      <c r="E4529" s="7">
        <v>130971.848</v>
      </c>
    </row>
    <row r="4530" spans="1:5" x14ac:dyDescent="0.25">
      <c r="A4530" s="3">
        <v>42401</v>
      </c>
      <c r="B4530" s="4">
        <f t="shared" si="70"/>
        <v>2</v>
      </c>
      <c r="C4530" t="s">
        <v>16</v>
      </c>
      <c r="D4530">
        <v>20.315000000000001</v>
      </c>
      <c r="E4530" s="8">
        <v>115959.425</v>
      </c>
    </row>
    <row r="4531" spans="1:5" x14ac:dyDescent="0.25">
      <c r="A4531" s="3">
        <v>42430</v>
      </c>
      <c r="B4531" s="4">
        <f t="shared" si="70"/>
        <v>3</v>
      </c>
      <c r="C4531" t="s">
        <v>16</v>
      </c>
      <c r="D4531">
        <v>23.733000000000001</v>
      </c>
      <c r="E4531" s="7">
        <v>100226.575</v>
      </c>
    </row>
    <row r="4532" spans="1:5" x14ac:dyDescent="0.25">
      <c r="A4532" s="3">
        <v>42461</v>
      </c>
      <c r="B4532" s="4">
        <f t="shared" si="70"/>
        <v>4</v>
      </c>
      <c r="C4532" t="s">
        <v>16</v>
      </c>
      <c r="D4532">
        <v>26.137</v>
      </c>
      <c r="E4532" s="8">
        <v>88244.34</v>
      </c>
    </row>
    <row r="4533" spans="1:5" x14ac:dyDescent="0.25">
      <c r="A4533" s="3">
        <v>42491</v>
      </c>
      <c r="B4533" s="4">
        <f t="shared" si="70"/>
        <v>5</v>
      </c>
      <c r="C4533" t="s">
        <v>16</v>
      </c>
      <c r="D4533">
        <v>31.158000000000001</v>
      </c>
      <c r="E4533" s="7">
        <v>94198.03</v>
      </c>
    </row>
    <row r="4534" spans="1:5" x14ac:dyDescent="0.25">
      <c r="A4534" s="3">
        <v>42522</v>
      </c>
      <c r="B4534" s="4">
        <f t="shared" si="70"/>
        <v>6</v>
      </c>
      <c r="C4534" t="s">
        <v>16</v>
      </c>
      <c r="D4534">
        <v>31.552</v>
      </c>
      <c r="E4534" s="8">
        <v>125211.239</v>
      </c>
    </row>
    <row r="4535" spans="1:5" x14ac:dyDescent="0.25">
      <c r="A4535" s="3">
        <v>42552</v>
      </c>
      <c r="B4535" s="4">
        <f t="shared" si="70"/>
        <v>7</v>
      </c>
      <c r="C4535" t="s">
        <v>16</v>
      </c>
      <c r="D4535">
        <v>35.880000000000003</v>
      </c>
      <c r="E4535" s="7">
        <v>154409.32699999999</v>
      </c>
    </row>
    <row r="4536" spans="1:5" x14ac:dyDescent="0.25">
      <c r="A4536" s="3">
        <v>42583</v>
      </c>
      <c r="B4536" s="4">
        <f t="shared" si="70"/>
        <v>8</v>
      </c>
      <c r="C4536" t="s">
        <v>16</v>
      </c>
      <c r="D4536">
        <v>36.082000000000001</v>
      </c>
      <c r="E4536" s="8">
        <v>156441.524</v>
      </c>
    </row>
    <row r="4537" spans="1:5" x14ac:dyDescent="0.25">
      <c r="A4537" s="3">
        <v>42614</v>
      </c>
      <c r="B4537" s="4">
        <f t="shared" si="70"/>
        <v>9</v>
      </c>
      <c r="C4537" t="s">
        <v>16</v>
      </c>
      <c r="D4537">
        <v>33.088999999999999</v>
      </c>
      <c r="E4537" s="7">
        <v>129362.932</v>
      </c>
    </row>
    <row r="4538" spans="1:5" x14ac:dyDescent="0.25">
      <c r="A4538" s="3">
        <v>42644</v>
      </c>
      <c r="B4538" s="4">
        <f t="shared" si="70"/>
        <v>10</v>
      </c>
      <c r="C4538" t="s">
        <v>16</v>
      </c>
      <c r="D4538">
        <v>29.048999999999999</v>
      </c>
      <c r="E4538" s="8">
        <v>101507.966</v>
      </c>
    </row>
    <row r="4539" spans="1:5" x14ac:dyDescent="0.25">
      <c r="A4539" s="3">
        <v>42675</v>
      </c>
      <c r="B4539" s="4">
        <f t="shared" si="70"/>
        <v>11</v>
      </c>
      <c r="C4539" t="s">
        <v>16</v>
      </c>
      <c r="D4539">
        <v>25.198</v>
      </c>
      <c r="E4539" s="7">
        <v>93244.091</v>
      </c>
    </row>
    <row r="4540" spans="1:5" x14ac:dyDescent="0.25">
      <c r="A4540" s="3">
        <v>42705</v>
      </c>
      <c r="B4540" s="4">
        <f t="shared" si="70"/>
        <v>12</v>
      </c>
      <c r="C4540" t="s">
        <v>16</v>
      </c>
      <c r="D4540">
        <v>22.055</v>
      </c>
      <c r="E4540" s="8">
        <v>121280.856</v>
      </c>
    </row>
    <row r="4541" spans="1:5" x14ac:dyDescent="0.25">
      <c r="A4541" s="3">
        <v>42736</v>
      </c>
      <c r="B4541" s="4">
        <f t="shared" si="70"/>
        <v>1</v>
      </c>
      <c r="C4541" t="s">
        <v>16</v>
      </c>
      <c r="D4541">
        <v>21.173999999999999</v>
      </c>
      <c r="E4541" s="7">
        <v>129212.499</v>
      </c>
    </row>
    <row r="4542" spans="1:5" x14ac:dyDescent="0.25">
      <c r="A4542" s="3">
        <v>42767</v>
      </c>
      <c r="B4542" s="4">
        <f t="shared" si="70"/>
        <v>2</v>
      </c>
      <c r="C4542" t="s">
        <v>16</v>
      </c>
      <c r="D4542">
        <v>25.032</v>
      </c>
      <c r="E4542" s="8">
        <v>100968.236</v>
      </c>
    </row>
    <row r="4543" spans="1:5" x14ac:dyDescent="0.25">
      <c r="A4543" s="3">
        <v>42795</v>
      </c>
      <c r="B4543" s="4">
        <f t="shared" si="70"/>
        <v>3</v>
      </c>
      <c r="C4543" t="s">
        <v>16</v>
      </c>
      <c r="D4543">
        <v>41.131</v>
      </c>
      <c r="E4543" s="7">
        <v>103095.52</v>
      </c>
    </row>
    <row r="4544" spans="1:5" x14ac:dyDescent="0.25">
      <c r="A4544" s="3">
        <v>42826</v>
      </c>
      <c r="B4544" s="4">
        <f t="shared" ref="B4544:B4607" si="71">MONTH(A4544)</f>
        <v>4</v>
      </c>
      <c r="C4544" t="s">
        <v>16</v>
      </c>
      <c r="D4544">
        <v>44.713999999999999</v>
      </c>
      <c r="E4544" s="8">
        <v>90724.504000000001</v>
      </c>
    </row>
    <row r="4545" spans="1:5" x14ac:dyDescent="0.25">
      <c r="A4545" s="3">
        <v>42856</v>
      </c>
      <c r="B4545" s="4">
        <f t="shared" si="71"/>
        <v>5</v>
      </c>
      <c r="C4545" t="s">
        <v>16</v>
      </c>
      <c r="D4545">
        <v>52.746000000000002</v>
      </c>
      <c r="E4545" s="7">
        <v>98281.159</v>
      </c>
    </row>
    <row r="4546" spans="1:5" x14ac:dyDescent="0.25">
      <c r="A4546" s="3">
        <v>42887</v>
      </c>
      <c r="B4546" s="4">
        <f t="shared" si="71"/>
        <v>6</v>
      </c>
      <c r="C4546" t="s">
        <v>16</v>
      </c>
      <c r="D4546">
        <v>55.759</v>
      </c>
      <c r="E4546" s="8">
        <v>122543.16899999999</v>
      </c>
    </row>
    <row r="4547" spans="1:5" x14ac:dyDescent="0.25">
      <c r="A4547" s="3">
        <v>42917</v>
      </c>
      <c r="B4547" s="4">
        <f t="shared" si="71"/>
        <v>7</v>
      </c>
      <c r="C4547" t="s">
        <v>16</v>
      </c>
      <c r="D4547">
        <v>50.756</v>
      </c>
      <c r="E4547" s="7">
        <v>149900.48199999999</v>
      </c>
    </row>
    <row r="4548" spans="1:5" x14ac:dyDescent="0.25">
      <c r="A4548" s="3">
        <v>42948</v>
      </c>
      <c r="B4548" s="4">
        <f t="shared" si="71"/>
        <v>8</v>
      </c>
      <c r="C4548" t="s">
        <v>16</v>
      </c>
      <c r="D4548">
        <v>48.927</v>
      </c>
      <c r="E4548" s="8">
        <v>142007.16699999999</v>
      </c>
    </row>
    <row r="4549" spans="1:5" x14ac:dyDescent="0.25">
      <c r="A4549" s="3">
        <v>42979</v>
      </c>
      <c r="B4549" s="4">
        <f t="shared" si="71"/>
        <v>9</v>
      </c>
      <c r="C4549" t="s">
        <v>16</v>
      </c>
      <c r="D4549">
        <v>46.125999999999998</v>
      </c>
      <c r="E4549" s="7">
        <v>118778.78200000001</v>
      </c>
    </row>
    <row r="4550" spans="1:5" x14ac:dyDescent="0.25">
      <c r="A4550" s="3">
        <v>43009</v>
      </c>
      <c r="B4550" s="4">
        <f t="shared" si="71"/>
        <v>10</v>
      </c>
      <c r="C4550" t="s">
        <v>16</v>
      </c>
      <c r="D4550">
        <v>42.435000000000002</v>
      </c>
      <c r="E4550" s="8">
        <v>102811.04300000001</v>
      </c>
    </row>
    <row r="4551" spans="1:5" x14ac:dyDescent="0.25">
      <c r="A4551" s="3">
        <v>43040</v>
      </c>
      <c r="B4551" s="4">
        <f t="shared" si="71"/>
        <v>11</v>
      </c>
      <c r="C4551" t="s">
        <v>16</v>
      </c>
      <c r="D4551">
        <v>29.242999999999999</v>
      </c>
      <c r="E4551" s="7">
        <v>98320.565000000002</v>
      </c>
    </row>
    <row r="4552" spans="1:5" x14ac:dyDescent="0.25">
      <c r="A4552" s="3">
        <v>43070</v>
      </c>
      <c r="B4552" s="4">
        <f t="shared" si="71"/>
        <v>12</v>
      </c>
      <c r="C4552" t="s">
        <v>16</v>
      </c>
      <c r="D4552">
        <v>27.698</v>
      </c>
      <c r="E4552" s="8">
        <v>122004.617</v>
      </c>
    </row>
    <row r="4553" spans="1:5" x14ac:dyDescent="0.25">
      <c r="A4553" s="3">
        <v>43101</v>
      </c>
      <c r="B4553" s="4">
        <f t="shared" si="71"/>
        <v>1</v>
      </c>
      <c r="C4553" t="s">
        <v>16</v>
      </c>
      <c r="D4553">
        <v>29.933</v>
      </c>
      <c r="E4553" s="7">
        <v>148917.38399999999</v>
      </c>
    </row>
    <row r="4554" spans="1:5" x14ac:dyDescent="0.25">
      <c r="A4554" s="3">
        <v>43132</v>
      </c>
      <c r="B4554" s="4">
        <f t="shared" si="71"/>
        <v>2</v>
      </c>
      <c r="C4554" t="s">
        <v>16</v>
      </c>
      <c r="D4554">
        <v>35.165999999999997</v>
      </c>
      <c r="E4554" s="8">
        <v>113751.28</v>
      </c>
    </row>
    <row r="4555" spans="1:5" x14ac:dyDescent="0.25">
      <c r="A4555" s="3">
        <v>43160</v>
      </c>
      <c r="B4555" s="4">
        <f t="shared" si="71"/>
        <v>3</v>
      </c>
      <c r="C4555" t="s">
        <v>16</v>
      </c>
      <c r="D4555">
        <v>45.603000000000002</v>
      </c>
      <c r="E4555" s="7">
        <v>107218.431</v>
      </c>
    </row>
    <row r="4556" spans="1:5" x14ac:dyDescent="0.25">
      <c r="A4556" s="3">
        <v>43191</v>
      </c>
      <c r="B4556" s="4">
        <f t="shared" si="71"/>
        <v>4</v>
      </c>
      <c r="C4556" t="s">
        <v>16</v>
      </c>
      <c r="D4556">
        <v>54.646000000000001</v>
      </c>
      <c r="E4556" s="8">
        <v>95453.615999999995</v>
      </c>
    </row>
    <row r="4557" spans="1:5" x14ac:dyDescent="0.25">
      <c r="A4557" s="3">
        <v>43221</v>
      </c>
      <c r="B4557" s="4">
        <f t="shared" si="71"/>
        <v>5</v>
      </c>
      <c r="C4557" t="s">
        <v>16</v>
      </c>
      <c r="D4557">
        <v>61.795000000000002</v>
      </c>
      <c r="E4557" s="7">
        <v>103847.999</v>
      </c>
    </row>
    <row r="4558" spans="1:5" x14ac:dyDescent="0.25">
      <c r="A4558" s="3">
        <v>43252</v>
      </c>
      <c r="B4558" s="4">
        <f t="shared" si="71"/>
        <v>6</v>
      </c>
      <c r="C4558" t="s">
        <v>16</v>
      </c>
      <c r="D4558">
        <v>66.891999999999996</v>
      </c>
      <c r="E4558" s="8">
        <v>129912.899</v>
      </c>
    </row>
    <row r="4559" spans="1:5" x14ac:dyDescent="0.25">
      <c r="A4559" s="3">
        <v>43282</v>
      </c>
      <c r="B4559" s="4">
        <f t="shared" si="71"/>
        <v>7</v>
      </c>
      <c r="C4559" t="s">
        <v>16</v>
      </c>
      <c r="D4559">
        <v>60.917999999999999</v>
      </c>
      <c r="E4559" s="7">
        <v>153566.04999999999</v>
      </c>
    </row>
    <row r="4560" spans="1:5" x14ac:dyDescent="0.25">
      <c r="A4560" s="3">
        <v>43313</v>
      </c>
      <c r="B4560" s="4">
        <f t="shared" si="71"/>
        <v>8</v>
      </c>
      <c r="C4560" t="s">
        <v>16</v>
      </c>
      <c r="D4560">
        <v>60.392000000000003</v>
      </c>
      <c r="E4560" s="8">
        <v>153496.49400000001</v>
      </c>
    </row>
    <row r="4561" spans="1:5" x14ac:dyDescent="0.25">
      <c r="A4561" s="3">
        <v>43344</v>
      </c>
      <c r="B4561" s="4">
        <f t="shared" si="71"/>
        <v>9</v>
      </c>
      <c r="C4561" t="s">
        <v>16</v>
      </c>
      <c r="D4561">
        <v>53.813000000000002</v>
      </c>
      <c r="E4561" s="7">
        <v>128909.79300000001</v>
      </c>
    </row>
    <row r="4562" spans="1:5" x14ac:dyDescent="0.25">
      <c r="A4562" s="3">
        <v>43374</v>
      </c>
      <c r="B4562" s="4">
        <f t="shared" si="71"/>
        <v>10</v>
      </c>
      <c r="C4562" t="s">
        <v>16</v>
      </c>
      <c r="D4562">
        <v>44.848999999999997</v>
      </c>
      <c r="E4562" s="8">
        <v>107048.753</v>
      </c>
    </row>
    <row r="4563" spans="1:5" x14ac:dyDescent="0.25">
      <c r="A4563" s="3">
        <v>43405</v>
      </c>
      <c r="B4563" s="4">
        <f t="shared" si="71"/>
        <v>11</v>
      </c>
      <c r="C4563" t="s">
        <v>16</v>
      </c>
      <c r="D4563">
        <v>33.784999999999997</v>
      </c>
      <c r="E4563" s="7">
        <v>103789.95699999999</v>
      </c>
    </row>
    <row r="4564" spans="1:5" x14ac:dyDescent="0.25">
      <c r="A4564" s="3">
        <v>43435</v>
      </c>
      <c r="B4564" s="4">
        <f t="shared" si="71"/>
        <v>12</v>
      </c>
      <c r="C4564" t="s">
        <v>16</v>
      </c>
      <c r="D4564">
        <v>28.062999999999999</v>
      </c>
      <c r="E4564" s="8">
        <v>123180.40399999999</v>
      </c>
    </row>
    <row r="4565" spans="1:5" x14ac:dyDescent="0.25">
      <c r="A4565" s="3">
        <v>43466</v>
      </c>
      <c r="B4565" s="4">
        <f t="shared" si="71"/>
        <v>1</v>
      </c>
      <c r="C4565" t="s">
        <v>16</v>
      </c>
      <c r="D4565">
        <v>31.574000000000002</v>
      </c>
      <c r="E4565" s="7">
        <v>133317.54999999999</v>
      </c>
    </row>
    <row r="4566" spans="1:5" x14ac:dyDescent="0.25">
      <c r="A4566" s="3">
        <v>43497</v>
      </c>
      <c r="B4566" s="4">
        <f t="shared" si="71"/>
        <v>2</v>
      </c>
      <c r="C4566" t="s">
        <v>16</v>
      </c>
      <c r="D4566">
        <v>33.814</v>
      </c>
      <c r="E4566" s="8">
        <v>116608.00199999999</v>
      </c>
    </row>
    <row r="4567" spans="1:5" x14ac:dyDescent="0.25">
      <c r="A4567" s="3">
        <v>43525</v>
      </c>
      <c r="B4567" s="4">
        <f t="shared" si="71"/>
        <v>3</v>
      </c>
      <c r="C4567" t="s">
        <v>16</v>
      </c>
      <c r="D4567">
        <v>52.011000000000003</v>
      </c>
      <c r="E4567" s="7">
        <v>112605.41499999999</v>
      </c>
    </row>
    <row r="4568" spans="1:5" x14ac:dyDescent="0.25">
      <c r="A4568" s="3">
        <v>43556</v>
      </c>
      <c r="B4568" s="4">
        <f t="shared" si="71"/>
        <v>4</v>
      </c>
      <c r="C4568" t="s">
        <v>16</v>
      </c>
      <c r="D4568">
        <v>59.569000000000003</v>
      </c>
      <c r="E4568" s="8">
        <v>90383.822</v>
      </c>
    </row>
    <row r="4569" spans="1:5" x14ac:dyDescent="0.25">
      <c r="A4569" s="3">
        <v>43586</v>
      </c>
      <c r="B4569" s="4">
        <f t="shared" si="71"/>
        <v>5</v>
      </c>
      <c r="C4569" t="s">
        <v>16</v>
      </c>
      <c r="D4569">
        <v>63.177</v>
      </c>
      <c r="E4569" s="7">
        <v>100331.071</v>
      </c>
    </row>
    <row r="4570" spans="1:5" x14ac:dyDescent="0.25">
      <c r="A4570" s="3">
        <v>43617</v>
      </c>
      <c r="B4570" s="4">
        <f t="shared" si="71"/>
        <v>6</v>
      </c>
      <c r="C4570" t="s">
        <v>16</v>
      </c>
      <c r="D4570">
        <v>70.325000000000003</v>
      </c>
      <c r="E4570" s="8">
        <v>120116.17</v>
      </c>
    </row>
    <row r="4571" spans="1:5" x14ac:dyDescent="0.25">
      <c r="A4571" s="3">
        <v>43647</v>
      </c>
      <c r="B4571" s="4">
        <f t="shared" si="71"/>
        <v>7</v>
      </c>
      <c r="C4571" t="s">
        <v>16</v>
      </c>
      <c r="D4571">
        <v>71.704999999999998</v>
      </c>
      <c r="E4571" s="7">
        <v>153748.889</v>
      </c>
    </row>
    <row r="4572" spans="1:5" x14ac:dyDescent="0.25">
      <c r="A4572" s="3">
        <v>43678</v>
      </c>
      <c r="B4572" s="4">
        <f t="shared" si="71"/>
        <v>8</v>
      </c>
      <c r="C4572" t="s">
        <v>16</v>
      </c>
      <c r="D4572">
        <v>69.475999999999999</v>
      </c>
      <c r="E4572" s="8">
        <v>150083.05600000001</v>
      </c>
    </row>
    <row r="4573" spans="1:5" x14ac:dyDescent="0.25">
      <c r="A4573" s="3">
        <v>43709</v>
      </c>
      <c r="B4573" s="4">
        <f t="shared" si="71"/>
        <v>9</v>
      </c>
      <c r="C4573" t="s">
        <v>16</v>
      </c>
      <c r="D4573">
        <v>60.134999999999998</v>
      </c>
      <c r="E4573" s="7">
        <v>131566.72700000001</v>
      </c>
    </row>
    <row r="4574" spans="1:5" x14ac:dyDescent="0.25">
      <c r="A4574" s="3">
        <v>43739</v>
      </c>
      <c r="B4574" s="4">
        <f t="shared" si="71"/>
        <v>10</v>
      </c>
      <c r="C4574" t="s">
        <v>16</v>
      </c>
      <c r="D4574">
        <v>53.781999999999996</v>
      </c>
      <c r="E4574" s="8">
        <v>107997.208</v>
      </c>
    </row>
    <row r="4575" spans="1:5" x14ac:dyDescent="0.25">
      <c r="A4575" s="3">
        <v>43770</v>
      </c>
      <c r="B4575" s="4">
        <f t="shared" si="71"/>
        <v>11</v>
      </c>
      <c r="C4575" t="s">
        <v>16</v>
      </c>
      <c r="D4575">
        <v>38.491999999999997</v>
      </c>
      <c r="E4575" s="7">
        <v>102452.92200000001</v>
      </c>
    </row>
    <row r="4576" spans="1:5" x14ac:dyDescent="0.25">
      <c r="A4576" s="3">
        <v>43800</v>
      </c>
      <c r="B4576" s="4">
        <f t="shared" si="71"/>
        <v>12</v>
      </c>
      <c r="C4576" t="s">
        <v>16</v>
      </c>
      <c r="D4576">
        <v>30.481999999999999</v>
      </c>
      <c r="E4576" s="8">
        <v>121078.077</v>
      </c>
    </row>
    <row r="4577" spans="1:5" x14ac:dyDescent="0.25">
      <c r="A4577" s="3">
        <v>43831</v>
      </c>
      <c r="B4577" s="4">
        <f t="shared" si="71"/>
        <v>1</v>
      </c>
      <c r="C4577" t="s">
        <v>16</v>
      </c>
      <c r="D4577">
        <v>41.383000000000003</v>
      </c>
      <c r="E4577" s="7">
        <v>124414.14200000001</v>
      </c>
    </row>
    <row r="4578" spans="1:5" x14ac:dyDescent="0.25">
      <c r="A4578" s="3">
        <v>43862</v>
      </c>
      <c r="B4578" s="4">
        <f t="shared" si="71"/>
        <v>2</v>
      </c>
      <c r="C4578" t="s">
        <v>16</v>
      </c>
      <c r="D4578">
        <v>50.454999999999998</v>
      </c>
      <c r="E4578" s="8">
        <v>111931.389</v>
      </c>
    </row>
    <row r="4579" spans="1:5" x14ac:dyDescent="0.25">
      <c r="A4579" s="3">
        <v>43891</v>
      </c>
      <c r="B4579" s="4">
        <f t="shared" si="71"/>
        <v>3</v>
      </c>
      <c r="C4579" t="s">
        <v>16</v>
      </c>
      <c r="D4579">
        <v>56.753999999999998</v>
      </c>
      <c r="E4579" s="7">
        <v>104006.321</v>
      </c>
    </row>
    <row r="4580" spans="1:5" x14ac:dyDescent="0.25">
      <c r="A4580" s="3">
        <v>43922</v>
      </c>
      <c r="B4580" s="4">
        <f t="shared" si="71"/>
        <v>4</v>
      </c>
      <c r="C4580" t="s">
        <v>16</v>
      </c>
      <c r="D4580">
        <v>71.006</v>
      </c>
      <c r="E4580" s="8">
        <v>97464.577000000005</v>
      </c>
    </row>
    <row r="4581" spans="1:5" x14ac:dyDescent="0.25">
      <c r="A4581" s="3">
        <v>43952</v>
      </c>
      <c r="B4581" s="4">
        <f t="shared" si="71"/>
        <v>5</v>
      </c>
      <c r="C4581" t="s">
        <v>16</v>
      </c>
      <c r="D4581">
        <v>85.891000000000005</v>
      </c>
      <c r="E4581" s="7">
        <v>105411.88400000001</v>
      </c>
    </row>
    <row r="4582" spans="1:5" x14ac:dyDescent="0.25">
      <c r="A4582" s="3">
        <v>43983</v>
      </c>
      <c r="B4582" s="4">
        <f t="shared" si="71"/>
        <v>6</v>
      </c>
      <c r="C4582" t="s">
        <v>16</v>
      </c>
      <c r="D4582">
        <v>84.091999999999999</v>
      </c>
      <c r="E4582" s="8">
        <v>131242.462</v>
      </c>
    </row>
    <row r="4583" spans="1:5" x14ac:dyDescent="0.25">
      <c r="A4583" s="3">
        <v>44013</v>
      </c>
      <c r="B4583" s="4">
        <f t="shared" si="71"/>
        <v>7</v>
      </c>
      <c r="C4583" t="s">
        <v>16</v>
      </c>
      <c r="D4583">
        <v>91.599000000000004</v>
      </c>
      <c r="E4583" s="7">
        <v>166890.82699999999</v>
      </c>
    </row>
    <row r="4584" spans="1:5" x14ac:dyDescent="0.25">
      <c r="A4584" s="3">
        <v>44044</v>
      </c>
      <c r="B4584" s="4">
        <f t="shared" si="71"/>
        <v>8</v>
      </c>
      <c r="C4584" t="s">
        <v>16</v>
      </c>
      <c r="D4584">
        <v>82.718000000000004</v>
      </c>
      <c r="E4584" s="8">
        <v>158821.41800000001</v>
      </c>
    </row>
    <row r="4585" spans="1:5" x14ac:dyDescent="0.25">
      <c r="A4585" s="3">
        <v>44075</v>
      </c>
      <c r="B4585" s="4">
        <f t="shared" si="71"/>
        <v>9</v>
      </c>
      <c r="C4585" t="s">
        <v>16</v>
      </c>
      <c r="D4585">
        <v>68.474999999999994</v>
      </c>
      <c r="E4585" s="7">
        <v>127583.67</v>
      </c>
    </row>
    <row r="4586" spans="1:5" x14ac:dyDescent="0.25">
      <c r="A4586" s="3">
        <v>26665</v>
      </c>
      <c r="B4586" s="4">
        <f t="shared" si="71"/>
        <v>1</v>
      </c>
      <c r="C4586" t="s">
        <v>17</v>
      </c>
      <c r="D4586" t="s">
        <v>4</v>
      </c>
      <c r="E4586" s="7">
        <v>52840.231</v>
      </c>
    </row>
    <row r="4587" spans="1:5" x14ac:dyDescent="0.25">
      <c r="A4587" s="3">
        <v>26696</v>
      </c>
      <c r="B4587" s="4">
        <f t="shared" si="71"/>
        <v>2</v>
      </c>
      <c r="C4587" t="s">
        <v>17</v>
      </c>
      <c r="D4587" t="s">
        <v>4</v>
      </c>
      <c r="E4587" s="8">
        <v>49601.307999999997</v>
      </c>
    </row>
    <row r="4588" spans="1:5" x14ac:dyDescent="0.25">
      <c r="A4588" s="3">
        <v>26724</v>
      </c>
      <c r="B4588" s="4">
        <f t="shared" si="71"/>
        <v>3</v>
      </c>
      <c r="C4588" t="s">
        <v>17</v>
      </c>
      <c r="D4588" t="s">
        <v>4</v>
      </c>
      <c r="E4588" s="7">
        <v>46314.970999999998</v>
      </c>
    </row>
    <row r="4589" spans="1:5" x14ac:dyDescent="0.25">
      <c r="A4589" s="3">
        <v>26755</v>
      </c>
      <c r="B4589" s="4">
        <f t="shared" si="71"/>
        <v>4</v>
      </c>
      <c r="C4589" t="s">
        <v>17</v>
      </c>
      <c r="D4589" t="s">
        <v>4</v>
      </c>
      <c r="E4589" s="8">
        <v>41820.951000000001</v>
      </c>
    </row>
    <row r="4590" spans="1:5" x14ac:dyDescent="0.25">
      <c r="A4590" s="3">
        <v>26785</v>
      </c>
      <c r="B4590" s="4">
        <f t="shared" si="71"/>
        <v>5</v>
      </c>
      <c r="C4590" t="s">
        <v>17</v>
      </c>
      <c r="D4590" t="s">
        <v>4</v>
      </c>
      <c r="E4590" s="7">
        <v>39824.999000000003</v>
      </c>
    </row>
    <row r="4591" spans="1:5" x14ac:dyDescent="0.25">
      <c r="A4591" s="3">
        <v>26816</v>
      </c>
      <c r="B4591" s="4">
        <f t="shared" si="71"/>
        <v>6</v>
      </c>
      <c r="C4591" t="s">
        <v>17</v>
      </c>
      <c r="D4591" t="s">
        <v>4</v>
      </c>
      <c r="E4591" s="8">
        <v>44967.106</v>
      </c>
    </row>
    <row r="4592" spans="1:5" x14ac:dyDescent="0.25">
      <c r="A4592" s="3">
        <v>26846</v>
      </c>
      <c r="B4592" s="4">
        <f t="shared" si="71"/>
        <v>7</v>
      </c>
      <c r="C4592" t="s">
        <v>17</v>
      </c>
      <c r="D4592" t="s">
        <v>4</v>
      </c>
      <c r="E4592" s="7">
        <v>54122.892999999996</v>
      </c>
    </row>
    <row r="4593" spans="1:5" x14ac:dyDescent="0.25">
      <c r="A4593" s="3">
        <v>26877</v>
      </c>
      <c r="B4593" s="4">
        <f t="shared" si="71"/>
        <v>8</v>
      </c>
      <c r="C4593" t="s">
        <v>17</v>
      </c>
      <c r="D4593" t="s">
        <v>4</v>
      </c>
      <c r="E4593" s="8">
        <v>56742.07</v>
      </c>
    </row>
    <row r="4594" spans="1:5" x14ac:dyDescent="0.25">
      <c r="A4594" s="3">
        <v>26908</v>
      </c>
      <c r="B4594" s="4">
        <f t="shared" si="71"/>
        <v>9</v>
      </c>
      <c r="C4594" t="s">
        <v>17</v>
      </c>
      <c r="D4594" t="s">
        <v>4</v>
      </c>
      <c r="E4594" s="7">
        <v>56209.576999999997</v>
      </c>
    </row>
    <row r="4595" spans="1:5" x14ac:dyDescent="0.25">
      <c r="A4595" s="3">
        <v>26938</v>
      </c>
      <c r="B4595" s="4">
        <f t="shared" si="71"/>
        <v>10</v>
      </c>
      <c r="C4595" t="s">
        <v>17</v>
      </c>
      <c r="D4595" t="s">
        <v>4</v>
      </c>
      <c r="E4595" s="8">
        <v>47207.37</v>
      </c>
    </row>
    <row r="4596" spans="1:5" x14ac:dyDescent="0.25">
      <c r="A4596" s="3">
        <v>26969</v>
      </c>
      <c r="B4596" s="4">
        <f t="shared" si="71"/>
        <v>11</v>
      </c>
      <c r="C4596" t="s">
        <v>17</v>
      </c>
      <c r="D4596" t="s">
        <v>4</v>
      </c>
      <c r="E4596" s="7">
        <v>43181.173000000003</v>
      </c>
    </row>
    <row r="4597" spans="1:5" x14ac:dyDescent="0.25">
      <c r="A4597" s="3">
        <v>26999</v>
      </c>
      <c r="B4597" s="4">
        <f t="shared" si="71"/>
        <v>12</v>
      </c>
      <c r="C4597" t="s">
        <v>17</v>
      </c>
      <c r="D4597" t="s">
        <v>4</v>
      </c>
      <c r="E4597" s="8">
        <v>46398.724999999999</v>
      </c>
    </row>
    <row r="4598" spans="1:5" x14ac:dyDescent="0.25">
      <c r="A4598" s="3">
        <v>27030</v>
      </c>
      <c r="B4598" s="4">
        <f t="shared" si="71"/>
        <v>1</v>
      </c>
      <c r="C4598" t="s">
        <v>17</v>
      </c>
      <c r="D4598" t="s">
        <v>4</v>
      </c>
      <c r="E4598" s="7">
        <v>52878.417999999998</v>
      </c>
    </row>
    <row r="4599" spans="1:5" x14ac:dyDescent="0.25">
      <c r="A4599" s="3">
        <v>27061</v>
      </c>
      <c r="B4599" s="4">
        <f t="shared" si="71"/>
        <v>2</v>
      </c>
      <c r="C4599" t="s">
        <v>17</v>
      </c>
      <c r="D4599" t="s">
        <v>4</v>
      </c>
      <c r="E4599" s="8">
        <v>47779.428</v>
      </c>
    </row>
    <row r="4600" spans="1:5" x14ac:dyDescent="0.25">
      <c r="A4600" s="3">
        <v>27089</v>
      </c>
      <c r="B4600" s="4">
        <f t="shared" si="71"/>
        <v>3</v>
      </c>
      <c r="C4600" t="s">
        <v>17</v>
      </c>
      <c r="D4600" t="s">
        <v>4</v>
      </c>
      <c r="E4600" s="7">
        <v>46095.813999999998</v>
      </c>
    </row>
    <row r="4601" spans="1:5" x14ac:dyDescent="0.25">
      <c r="A4601" s="3">
        <v>27120</v>
      </c>
      <c r="B4601" s="4">
        <f t="shared" si="71"/>
        <v>4</v>
      </c>
      <c r="C4601" t="s">
        <v>17</v>
      </c>
      <c r="D4601" t="s">
        <v>4</v>
      </c>
      <c r="E4601" s="8">
        <v>43193.400999999998</v>
      </c>
    </row>
    <row r="4602" spans="1:5" x14ac:dyDescent="0.25">
      <c r="A4602" s="3">
        <v>27150</v>
      </c>
      <c r="B4602" s="4">
        <f t="shared" si="71"/>
        <v>5</v>
      </c>
      <c r="C4602" t="s">
        <v>17</v>
      </c>
      <c r="D4602" t="s">
        <v>4</v>
      </c>
      <c r="E4602" s="7">
        <v>41105.123</v>
      </c>
    </row>
    <row r="4603" spans="1:5" x14ac:dyDescent="0.25">
      <c r="A4603" s="3">
        <v>27181</v>
      </c>
      <c r="B4603" s="4">
        <f t="shared" si="71"/>
        <v>6</v>
      </c>
      <c r="C4603" t="s">
        <v>17</v>
      </c>
      <c r="D4603" t="s">
        <v>4</v>
      </c>
      <c r="E4603" s="8">
        <v>46597.044000000002</v>
      </c>
    </row>
    <row r="4604" spans="1:5" x14ac:dyDescent="0.25">
      <c r="A4604" s="3">
        <v>27211</v>
      </c>
      <c r="B4604" s="4">
        <f t="shared" si="71"/>
        <v>7</v>
      </c>
      <c r="C4604" t="s">
        <v>17</v>
      </c>
      <c r="D4604" t="s">
        <v>4</v>
      </c>
      <c r="E4604" s="7">
        <v>53540.457999999999</v>
      </c>
    </row>
    <row r="4605" spans="1:5" x14ac:dyDescent="0.25">
      <c r="A4605" s="3">
        <v>27242</v>
      </c>
      <c r="B4605" s="4">
        <f t="shared" si="71"/>
        <v>8</v>
      </c>
      <c r="C4605" t="s">
        <v>17</v>
      </c>
      <c r="D4605" t="s">
        <v>4</v>
      </c>
      <c r="E4605" s="8">
        <v>56699.322999999997</v>
      </c>
    </row>
    <row r="4606" spans="1:5" x14ac:dyDescent="0.25">
      <c r="A4606" s="3">
        <v>27273</v>
      </c>
      <c r="B4606" s="4">
        <f t="shared" si="71"/>
        <v>9</v>
      </c>
      <c r="C4606" t="s">
        <v>17</v>
      </c>
      <c r="D4606" t="s">
        <v>4</v>
      </c>
      <c r="E4606" s="7">
        <v>52947.796999999999</v>
      </c>
    </row>
    <row r="4607" spans="1:5" x14ac:dyDescent="0.25">
      <c r="A4607" s="3">
        <v>27303</v>
      </c>
      <c r="B4607" s="4">
        <f t="shared" si="71"/>
        <v>10</v>
      </c>
      <c r="C4607" t="s">
        <v>17</v>
      </c>
      <c r="D4607" t="s">
        <v>4</v>
      </c>
      <c r="E4607" s="8">
        <v>44164.146999999997</v>
      </c>
    </row>
    <row r="4608" spans="1:5" x14ac:dyDescent="0.25">
      <c r="A4608" s="3">
        <v>27334</v>
      </c>
      <c r="B4608" s="4">
        <f t="shared" ref="B4608:B4671" si="72">MONTH(A4608)</f>
        <v>11</v>
      </c>
      <c r="C4608" t="s">
        <v>17</v>
      </c>
      <c r="D4608" t="s">
        <v>4</v>
      </c>
      <c r="E4608" s="7">
        <v>42671.010999999999</v>
      </c>
    </row>
    <row r="4609" spans="1:5" x14ac:dyDescent="0.25">
      <c r="A4609" s="3">
        <v>27364</v>
      </c>
      <c r="B4609" s="4">
        <f t="shared" si="72"/>
        <v>12</v>
      </c>
      <c r="C4609" t="s">
        <v>17</v>
      </c>
      <c r="D4609" t="s">
        <v>4</v>
      </c>
      <c r="E4609" s="8">
        <v>50511.728999999999</v>
      </c>
    </row>
    <row r="4610" spans="1:5" x14ac:dyDescent="0.25">
      <c r="A4610" s="3">
        <v>27395</v>
      </c>
      <c r="B4610" s="4">
        <f t="shared" si="72"/>
        <v>1</v>
      </c>
      <c r="C4610" t="s">
        <v>17</v>
      </c>
      <c r="D4610" t="s">
        <v>4</v>
      </c>
      <c r="E4610" s="7">
        <v>54311.156000000003</v>
      </c>
    </row>
    <row r="4611" spans="1:5" x14ac:dyDescent="0.25">
      <c r="A4611" s="3">
        <v>27426</v>
      </c>
      <c r="B4611" s="4">
        <f t="shared" si="72"/>
        <v>2</v>
      </c>
      <c r="C4611" t="s">
        <v>17</v>
      </c>
      <c r="D4611" t="s">
        <v>4</v>
      </c>
      <c r="E4611" s="8">
        <v>50494.720999999998</v>
      </c>
    </row>
    <row r="4612" spans="1:5" x14ac:dyDescent="0.25">
      <c r="A4612" s="3">
        <v>27454</v>
      </c>
      <c r="B4612" s="4">
        <f t="shared" si="72"/>
        <v>3</v>
      </c>
      <c r="C4612" t="s">
        <v>17</v>
      </c>
      <c r="D4612" t="s">
        <v>4</v>
      </c>
      <c r="E4612" s="7">
        <v>48238.659</v>
      </c>
    </row>
    <row r="4613" spans="1:5" x14ac:dyDescent="0.25">
      <c r="A4613" s="3">
        <v>27485</v>
      </c>
      <c r="B4613" s="4">
        <f t="shared" si="72"/>
        <v>4</v>
      </c>
      <c r="C4613" t="s">
        <v>17</v>
      </c>
      <c r="D4613" t="s">
        <v>4</v>
      </c>
      <c r="E4613" s="8">
        <v>45007.466</v>
      </c>
    </row>
    <row r="4614" spans="1:5" x14ac:dyDescent="0.25">
      <c r="A4614" s="3">
        <v>27515</v>
      </c>
      <c r="B4614" s="4">
        <f t="shared" si="72"/>
        <v>5</v>
      </c>
      <c r="C4614" t="s">
        <v>17</v>
      </c>
      <c r="D4614" t="s">
        <v>4</v>
      </c>
      <c r="E4614" s="7">
        <v>41293.942000000003</v>
      </c>
    </row>
    <row r="4615" spans="1:5" x14ac:dyDescent="0.25">
      <c r="A4615" s="3">
        <v>27546</v>
      </c>
      <c r="B4615" s="4">
        <f t="shared" si="72"/>
        <v>6</v>
      </c>
      <c r="C4615" t="s">
        <v>17</v>
      </c>
      <c r="D4615" t="s">
        <v>4</v>
      </c>
      <c r="E4615" s="8">
        <v>46034.082000000002</v>
      </c>
    </row>
    <row r="4616" spans="1:5" x14ac:dyDescent="0.25">
      <c r="A4616" s="3">
        <v>27576</v>
      </c>
      <c r="B4616" s="4">
        <f t="shared" si="72"/>
        <v>7</v>
      </c>
      <c r="C4616" t="s">
        <v>17</v>
      </c>
      <c r="D4616" t="s">
        <v>4</v>
      </c>
      <c r="E4616" s="7">
        <v>54325.358</v>
      </c>
    </row>
    <row r="4617" spans="1:5" x14ac:dyDescent="0.25">
      <c r="A4617" s="3">
        <v>27607</v>
      </c>
      <c r="B4617" s="4">
        <f t="shared" si="72"/>
        <v>8</v>
      </c>
      <c r="C4617" t="s">
        <v>17</v>
      </c>
      <c r="D4617" t="s">
        <v>4</v>
      </c>
      <c r="E4617" s="8">
        <v>57659.411999999997</v>
      </c>
    </row>
    <row r="4618" spans="1:5" x14ac:dyDescent="0.25">
      <c r="A4618" s="3">
        <v>27638</v>
      </c>
      <c r="B4618" s="4">
        <f t="shared" si="72"/>
        <v>9</v>
      </c>
      <c r="C4618" t="s">
        <v>17</v>
      </c>
      <c r="D4618" t="s">
        <v>4</v>
      </c>
      <c r="E4618" s="7">
        <v>54719.614000000001</v>
      </c>
    </row>
    <row r="4619" spans="1:5" x14ac:dyDescent="0.25">
      <c r="A4619" s="3">
        <v>27668</v>
      </c>
      <c r="B4619" s="4">
        <f t="shared" si="72"/>
        <v>10</v>
      </c>
      <c r="C4619" t="s">
        <v>17</v>
      </c>
      <c r="D4619" t="s">
        <v>4</v>
      </c>
      <c r="E4619" s="8">
        <v>43254.661</v>
      </c>
    </row>
    <row r="4620" spans="1:5" x14ac:dyDescent="0.25">
      <c r="A4620" s="3">
        <v>27699</v>
      </c>
      <c r="B4620" s="4">
        <f t="shared" si="72"/>
        <v>11</v>
      </c>
      <c r="C4620" t="s">
        <v>17</v>
      </c>
      <c r="D4620" t="s">
        <v>4</v>
      </c>
      <c r="E4620" s="7">
        <v>42288.574000000001</v>
      </c>
    </row>
    <row r="4621" spans="1:5" x14ac:dyDescent="0.25">
      <c r="A4621" s="3">
        <v>27729</v>
      </c>
      <c r="B4621" s="4">
        <f t="shared" si="72"/>
        <v>12</v>
      </c>
      <c r="C4621" t="s">
        <v>17</v>
      </c>
      <c r="D4621" t="s">
        <v>4</v>
      </c>
      <c r="E4621" s="8">
        <v>50512.748</v>
      </c>
    </row>
    <row r="4622" spans="1:5" x14ac:dyDescent="0.25">
      <c r="A4622" s="3">
        <v>27760</v>
      </c>
      <c r="B4622" s="4">
        <f t="shared" si="72"/>
        <v>1</v>
      </c>
      <c r="C4622" t="s">
        <v>17</v>
      </c>
      <c r="D4622" t="s">
        <v>4</v>
      </c>
      <c r="E4622" s="7">
        <v>60492.292000000001</v>
      </c>
    </row>
    <row r="4623" spans="1:5" x14ac:dyDescent="0.25">
      <c r="A4623" s="3">
        <v>27791</v>
      </c>
      <c r="B4623" s="4">
        <f t="shared" si="72"/>
        <v>2</v>
      </c>
      <c r="C4623" t="s">
        <v>17</v>
      </c>
      <c r="D4623" t="s">
        <v>4</v>
      </c>
      <c r="E4623" s="8">
        <v>54588.491999999998</v>
      </c>
    </row>
    <row r="4624" spans="1:5" x14ac:dyDescent="0.25">
      <c r="A4624" s="3">
        <v>27820</v>
      </c>
      <c r="B4624" s="4">
        <f t="shared" si="72"/>
        <v>3</v>
      </c>
      <c r="C4624" t="s">
        <v>17</v>
      </c>
      <c r="D4624" t="s">
        <v>4</v>
      </c>
      <c r="E4624" s="7">
        <v>47295.434999999998</v>
      </c>
    </row>
    <row r="4625" spans="1:5" x14ac:dyDescent="0.25">
      <c r="A4625" s="3">
        <v>27851</v>
      </c>
      <c r="B4625" s="4">
        <f t="shared" si="72"/>
        <v>4</v>
      </c>
      <c r="C4625" t="s">
        <v>17</v>
      </c>
      <c r="D4625" t="s">
        <v>4</v>
      </c>
      <c r="E4625" s="8">
        <v>43811.362999999998</v>
      </c>
    </row>
    <row r="4626" spans="1:5" x14ac:dyDescent="0.25">
      <c r="A4626" s="3">
        <v>27881</v>
      </c>
      <c r="B4626" s="4">
        <f t="shared" si="72"/>
        <v>5</v>
      </c>
      <c r="C4626" t="s">
        <v>17</v>
      </c>
      <c r="D4626" t="s">
        <v>4</v>
      </c>
      <c r="E4626" s="7">
        <v>41281.445</v>
      </c>
    </row>
    <row r="4627" spans="1:5" x14ac:dyDescent="0.25">
      <c r="A4627" s="3">
        <v>27912</v>
      </c>
      <c r="B4627" s="4">
        <f t="shared" si="72"/>
        <v>6</v>
      </c>
      <c r="C4627" t="s">
        <v>17</v>
      </c>
      <c r="D4627" t="s">
        <v>4</v>
      </c>
      <c r="E4627" s="8">
        <v>44382.377</v>
      </c>
    </row>
    <row r="4628" spans="1:5" x14ac:dyDescent="0.25">
      <c r="A4628" s="3">
        <v>27942</v>
      </c>
      <c r="B4628" s="4">
        <f t="shared" si="72"/>
        <v>7</v>
      </c>
      <c r="C4628" t="s">
        <v>17</v>
      </c>
      <c r="D4628" t="s">
        <v>4</v>
      </c>
      <c r="E4628" s="7">
        <v>54029.328000000001</v>
      </c>
    </row>
    <row r="4629" spans="1:5" x14ac:dyDescent="0.25">
      <c r="A4629" s="3">
        <v>27973</v>
      </c>
      <c r="B4629" s="4">
        <f t="shared" si="72"/>
        <v>8</v>
      </c>
      <c r="C4629" t="s">
        <v>17</v>
      </c>
      <c r="D4629" t="s">
        <v>4</v>
      </c>
      <c r="E4629" s="8">
        <v>57706.13</v>
      </c>
    </row>
    <row r="4630" spans="1:5" x14ac:dyDescent="0.25">
      <c r="A4630" s="3">
        <v>28004</v>
      </c>
      <c r="B4630" s="4">
        <f t="shared" si="72"/>
        <v>9</v>
      </c>
      <c r="C4630" t="s">
        <v>17</v>
      </c>
      <c r="D4630" t="s">
        <v>4</v>
      </c>
      <c r="E4630" s="7">
        <v>53771.203999999998</v>
      </c>
    </row>
    <row r="4631" spans="1:5" x14ac:dyDescent="0.25">
      <c r="A4631" s="3">
        <v>28034</v>
      </c>
      <c r="B4631" s="4">
        <f t="shared" si="72"/>
        <v>10</v>
      </c>
      <c r="C4631" t="s">
        <v>17</v>
      </c>
      <c r="D4631" t="s">
        <v>4</v>
      </c>
      <c r="E4631" s="8">
        <v>44995.879000000001</v>
      </c>
    </row>
    <row r="4632" spans="1:5" x14ac:dyDescent="0.25">
      <c r="A4632" s="3">
        <v>28065</v>
      </c>
      <c r="B4632" s="4">
        <f t="shared" si="72"/>
        <v>11</v>
      </c>
      <c r="C4632" t="s">
        <v>17</v>
      </c>
      <c r="D4632" t="s">
        <v>4</v>
      </c>
      <c r="E4632" s="7">
        <v>46986.381000000001</v>
      </c>
    </row>
    <row r="4633" spans="1:5" x14ac:dyDescent="0.25">
      <c r="A4633" s="3">
        <v>28095</v>
      </c>
      <c r="B4633" s="4">
        <f t="shared" si="72"/>
        <v>12</v>
      </c>
      <c r="C4633" t="s">
        <v>17</v>
      </c>
      <c r="D4633" t="s">
        <v>4</v>
      </c>
      <c r="E4633" s="8">
        <v>57111.756000000001</v>
      </c>
    </row>
    <row r="4634" spans="1:5" x14ac:dyDescent="0.25">
      <c r="A4634" s="3">
        <v>28126</v>
      </c>
      <c r="B4634" s="4">
        <f t="shared" si="72"/>
        <v>1</v>
      </c>
      <c r="C4634" t="s">
        <v>17</v>
      </c>
      <c r="D4634" t="s">
        <v>4</v>
      </c>
      <c r="E4634" s="7">
        <v>65757.525999999998</v>
      </c>
    </row>
    <row r="4635" spans="1:5" x14ac:dyDescent="0.25">
      <c r="A4635" s="3">
        <v>28157</v>
      </c>
      <c r="B4635" s="4">
        <f t="shared" si="72"/>
        <v>2</v>
      </c>
      <c r="C4635" t="s">
        <v>17</v>
      </c>
      <c r="D4635" t="s">
        <v>4</v>
      </c>
      <c r="E4635" s="8">
        <v>61838.612999999998</v>
      </c>
    </row>
    <row r="4636" spans="1:5" x14ac:dyDescent="0.25">
      <c r="A4636" s="3">
        <v>28185</v>
      </c>
      <c r="B4636" s="4">
        <f t="shared" si="72"/>
        <v>3</v>
      </c>
      <c r="C4636" t="s">
        <v>17</v>
      </c>
      <c r="D4636" t="s">
        <v>4</v>
      </c>
      <c r="E4636" s="7">
        <v>51172.849000000002</v>
      </c>
    </row>
    <row r="4637" spans="1:5" x14ac:dyDescent="0.25">
      <c r="A4637" s="3">
        <v>28216</v>
      </c>
      <c r="B4637" s="4">
        <f t="shared" si="72"/>
        <v>4</v>
      </c>
      <c r="C4637" t="s">
        <v>17</v>
      </c>
      <c r="D4637" t="s">
        <v>4</v>
      </c>
      <c r="E4637" s="8">
        <v>44667.735999999997</v>
      </c>
    </row>
    <row r="4638" spans="1:5" x14ac:dyDescent="0.25">
      <c r="A4638" s="3">
        <v>28246</v>
      </c>
      <c r="B4638" s="4">
        <f t="shared" si="72"/>
        <v>5</v>
      </c>
      <c r="C4638" t="s">
        <v>17</v>
      </c>
      <c r="D4638" t="s">
        <v>4</v>
      </c>
      <c r="E4638" s="7">
        <v>41824.999000000003</v>
      </c>
    </row>
    <row r="4639" spans="1:5" x14ac:dyDescent="0.25">
      <c r="A4639" s="3">
        <v>28277</v>
      </c>
      <c r="B4639" s="4">
        <f t="shared" si="72"/>
        <v>6</v>
      </c>
      <c r="C4639" t="s">
        <v>17</v>
      </c>
      <c r="D4639" t="s">
        <v>4</v>
      </c>
      <c r="E4639" s="8">
        <v>48728.714</v>
      </c>
    </row>
    <row r="4640" spans="1:5" x14ac:dyDescent="0.25">
      <c r="A4640" s="3">
        <v>28307</v>
      </c>
      <c r="B4640" s="4">
        <f t="shared" si="72"/>
        <v>7</v>
      </c>
      <c r="C4640" t="s">
        <v>17</v>
      </c>
      <c r="D4640" t="s">
        <v>4</v>
      </c>
      <c r="E4640" s="7">
        <v>61377.495999999999</v>
      </c>
    </row>
    <row r="4641" spans="1:5" x14ac:dyDescent="0.25">
      <c r="A4641" s="3">
        <v>28338</v>
      </c>
      <c r="B4641" s="4">
        <f t="shared" si="72"/>
        <v>8</v>
      </c>
      <c r="C4641" t="s">
        <v>17</v>
      </c>
      <c r="D4641" t="s">
        <v>4</v>
      </c>
      <c r="E4641" s="8">
        <v>62692.036</v>
      </c>
    </row>
    <row r="4642" spans="1:5" x14ac:dyDescent="0.25">
      <c r="A4642" s="3">
        <v>28369</v>
      </c>
      <c r="B4642" s="4">
        <f t="shared" si="72"/>
        <v>9</v>
      </c>
      <c r="C4642" t="s">
        <v>17</v>
      </c>
      <c r="D4642" t="s">
        <v>4</v>
      </c>
      <c r="E4642" s="7">
        <v>57629.728999999999</v>
      </c>
    </row>
    <row r="4643" spans="1:5" x14ac:dyDescent="0.25">
      <c r="A4643" s="3">
        <v>28399</v>
      </c>
      <c r="B4643" s="4">
        <f t="shared" si="72"/>
        <v>10</v>
      </c>
      <c r="C4643" t="s">
        <v>17</v>
      </c>
      <c r="D4643" t="s">
        <v>4</v>
      </c>
      <c r="E4643" s="8">
        <v>49021.328999999998</v>
      </c>
    </row>
    <row r="4644" spans="1:5" x14ac:dyDescent="0.25">
      <c r="A4644" s="3">
        <v>28430</v>
      </c>
      <c r="B4644" s="4">
        <f t="shared" si="72"/>
        <v>11</v>
      </c>
      <c r="C4644" t="s">
        <v>17</v>
      </c>
      <c r="D4644" t="s">
        <v>4</v>
      </c>
      <c r="E4644" s="7">
        <v>45241.402000000002</v>
      </c>
    </row>
    <row r="4645" spans="1:5" x14ac:dyDescent="0.25">
      <c r="A4645" s="3">
        <v>28460</v>
      </c>
      <c r="B4645" s="4">
        <f t="shared" si="72"/>
        <v>12</v>
      </c>
      <c r="C4645" t="s">
        <v>17</v>
      </c>
      <c r="D4645" t="s">
        <v>4</v>
      </c>
      <c r="E4645" s="8">
        <v>55286.542000000001</v>
      </c>
    </row>
    <row r="4646" spans="1:5" x14ac:dyDescent="0.25">
      <c r="A4646" s="3">
        <v>28491</v>
      </c>
      <c r="B4646" s="4">
        <f t="shared" si="72"/>
        <v>1</v>
      </c>
      <c r="C4646" t="s">
        <v>17</v>
      </c>
      <c r="D4646" t="s">
        <v>4</v>
      </c>
      <c r="E4646" s="7">
        <v>65906</v>
      </c>
    </row>
    <row r="4647" spans="1:5" x14ac:dyDescent="0.25">
      <c r="A4647" s="3">
        <v>28522</v>
      </c>
      <c r="B4647" s="4">
        <f t="shared" si="72"/>
        <v>2</v>
      </c>
      <c r="C4647" t="s">
        <v>17</v>
      </c>
      <c r="D4647" t="s">
        <v>4</v>
      </c>
      <c r="E4647" s="8">
        <v>64579</v>
      </c>
    </row>
    <row r="4648" spans="1:5" x14ac:dyDescent="0.25">
      <c r="A4648" s="3">
        <v>28550</v>
      </c>
      <c r="B4648" s="4">
        <f t="shared" si="72"/>
        <v>3</v>
      </c>
      <c r="C4648" t="s">
        <v>17</v>
      </c>
      <c r="D4648" t="s">
        <v>4</v>
      </c>
      <c r="E4648" s="7">
        <v>58781</v>
      </c>
    </row>
    <row r="4649" spans="1:5" x14ac:dyDescent="0.25">
      <c r="A4649" s="3">
        <v>28581</v>
      </c>
      <c r="B4649" s="4">
        <f t="shared" si="72"/>
        <v>4</v>
      </c>
      <c r="C4649" t="s">
        <v>17</v>
      </c>
      <c r="D4649" t="s">
        <v>4</v>
      </c>
      <c r="E4649" s="8">
        <v>47396</v>
      </c>
    </row>
    <row r="4650" spans="1:5" x14ac:dyDescent="0.25">
      <c r="A4650" s="3">
        <v>28611</v>
      </c>
      <c r="B4650" s="4">
        <f t="shared" si="72"/>
        <v>5</v>
      </c>
      <c r="C4650" t="s">
        <v>17</v>
      </c>
      <c r="D4650" t="s">
        <v>4</v>
      </c>
      <c r="E4650" s="7">
        <v>44012</v>
      </c>
    </row>
    <row r="4651" spans="1:5" x14ac:dyDescent="0.25">
      <c r="A4651" s="3">
        <v>28642</v>
      </c>
      <c r="B4651" s="4">
        <f t="shared" si="72"/>
        <v>6</v>
      </c>
      <c r="C4651" t="s">
        <v>17</v>
      </c>
      <c r="D4651" t="s">
        <v>4</v>
      </c>
      <c r="E4651" s="8">
        <v>50832</v>
      </c>
    </row>
    <row r="4652" spans="1:5" x14ac:dyDescent="0.25">
      <c r="A4652" s="3">
        <v>28672</v>
      </c>
      <c r="B4652" s="4">
        <f t="shared" si="72"/>
        <v>7</v>
      </c>
      <c r="C4652" t="s">
        <v>17</v>
      </c>
      <c r="D4652" t="s">
        <v>4</v>
      </c>
      <c r="E4652" s="7">
        <v>61747</v>
      </c>
    </row>
    <row r="4653" spans="1:5" x14ac:dyDescent="0.25">
      <c r="A4653" s="3">
        <v>28703</v>
      </c>
      <c r="B4653" s="4">
        <f t="shared" si="72"/>
        <v>8</v>
      </c>
      <c r="C4653" t="s">
        <v>17</v>
      </c>
      <c r="D4653" t="s">
        <v>4</v>
      </c>
      <c r="E4653" s="8">
        <v>63843</v>
      </c>
    </row>
    <row r="4654" spans="1:5" x14ac:dyDescent="0.25">
      <c r="A4654" s="3">
        <v>28734</v>
      </c>
      <c r="B4654" s="4">
        <f t="shared" si="72"/>
        <v>9</v>
      </c>
      <c r="C4654" t="s">
        <v>17</v>
      </c>
      <c r="D4654" t="s">
        <v>4</v>
      </c>
      <c r="E4654" s="7">
        <v>61984</v>
      </c>
    </row>
    <row r="4655" spans="1:5" x14ac:dyDescent="0.25">
      <c r="A4655" s="3">
        <v>28764</v>
      </c>
      <c r="B4655" s="4">
        <f t="shared" si="72"/>
        <v>10</v>
      </c>
      <c r="C4655" t="s">
        <v>17</v>
      </c>
      <c r="D4655" t="s">
        <v>4</v>
      </c>
      <c r="E4655" s="8">
        <v>51108</v>
      </c>
    </row>
    <row r="4656" spans="1:5" x14ac:dyDescent="0.25">
      <c r="A4656" s="3">
        <v>28795</v>
      </c>
      <c r="B4656" s="4">
        <f t="shared" si="72"/>
        <v>11</v>
      </c>
      <c r="C4656" t="s">
        <v>17</v>
      </c>
      <c r="D4656" t="s">
        <v>4</v>
      </c>
      <c r="E4656" s="7">
        <v>47220</v>
      </c>
    </row>
    <row r="4657" spans="1:5" x14ac:dyDescent="0.25">
      <c r="A4657" s="3">
        <v>28825</v>
      </c>
      <c r="B4657" s="4">
        <f t="shared" si="72"/>
        <v>12</v>
      </c>
      <c r="C4657" t="s">
        <v>17</v>
      </c>
      <c r="D4657" t="s">
        <v>4</v>
      </c>
      <c r="E4657" s="8">
        <v>57058</v>
      </c>
    </row>
    <row r="4658" spans="1:5" x14ac:dyDescent="0.25">
      <c r="A4658" s="3">
        <v>28856</v>
      </c>
      <c r="B4658" s="4">
        <f t="shared" si="72"/>
        <v>1</v>
      </c>
      <c r="C4658" t="s">
        <v>17</v>
      </c>
      <c r="D4658" t="s">
        <v>4</v>
      </c>
      <c r="E4658" s="7">
        <v>69939</v>
      </c>
    </row>
    <row r="4659" spans="1:5" x14ac:dyDescent="0.25">
      <c r="A4659" s="3">
        <v>28887</v>
      </c>
      <c r="B4659" s="4">
        <f t="shared" si="72"/>
        <v>2</v>
      </c>
      <c r="C4659" t="s">
        <v>17</v>
      </c>
      <c r="D4659" t="s">
        <v>4</v>
      </c>
      <c r="E4659" s="8">
        <v>67842</v>
      </c>
    </row>
    <row r="4660" spans="1:5" x14ac:dyDescent="0.25">
      <c r="A4660" s="3">
        <v>28915</v>
      </c>
      <c r="B4660" s="4">
        <f t="shared" si="72"/>
        <v>3</v>
      </c>
      <c r="C4660" t="s">
        <v>17</v>
      </c>
      <c r="D4660" t="s">
        <v>4</v>
      </c>
      <c r="E4660" s="7">
        <v>59314</v>
      </c>
    </row>
    <row r="4661" spans="1:5" x14ac:dyDescent="0.25">
      <c r="A4661" s="3">
        <v>28946</v>
      </c>
      <c r="B4661" s="4">
        <f t="shared" si="72"/>
        <v>4</v>
      </c>
      <c r="C4661" t="s">
        <v>17</v>
      </c>
      <c r="D4661" t="s">
        <v>4</v>
      </c>
      <c r="E4661" s="8">
        <v>50079</v>
      </c>
    </row>
    <row r="4662" spans="1:5" x14ac:dyDescent="0.25">
      <c r="A4662" s="3">
        <v>28976</v>
      </c>
      <c r="B4662" s="4">
        <f t="shared" si="72"/>
        <v>5</v>
      </c>
      <c r="C4662" t="s">
        <v>17</v>
      </c>
      <c r="D4662" t="s">
        <v>4</v>
      </c>
      <c r="E4662" s="7">
        <v>45730</v>
      </c>
    </row>
    <row r="4663" spans="1:5" x14ac:dyDescent="0.25">
      <c r="A4663" s="3">
        <v>29007</v>
      </c>
      <c r="B4663" s="4">
        <f t="shared" si="72"/>
        <v>6</v>
      </c>
      <c r="C4663" t="s">
        <v>17</v>
      </c>
      <c r="D4663" t="s">
        <v>4</v>
      </c>
      <c r="E4663" s="8">
        <v>49556</v>
      </c>
    </row>
    <row r="4664" spans="1:5" x14ac:dyDescent="0.25">
      <c r="A4664" s="3">
        <v>29037</v>
      </c>
      <c r="B4664" s="4">
        <f t="shared" si="72"/>
        <v>7</v>
      </c>
      <c r="C4664" t="s">
        <v>17</v>
      </c>
      <c r="D4664" t="s">
        <v>4</v>
      </c>
      <c r="E4664" s="7">
        <v>58606</v>
      </c>
    </row>
    <row r="4665" spans="1:5" x14ac:dyDescent="0.25">
      <c r="A4665" s="3">
        <v>29068</v>
      </c>
      <c r="B4665" s="4">
        <f t="shared" si="72"/>
        <v>8</v>
      </c>
      <c r="C4665" t="s">
        <v>17</v>
      </c>
      <c r="D4665" t="s">
        <v>4</v>
      </c>
      <c r="E4665" s="8">
        <v>64808</v>
      </c>
    </row>
    <row r="4666" spans="1:5" x14ac:dyDescent="0.25">
      <c r="A4666" s="3">
        <v>29099</v>
      </c>
      <c r="B4666" s="4">
        <f t="shared" si="72"/>
        <v>9</v>
      </c>
      <c r="C4666" t="s">
        <v>17</v>
      </c>
      <c r="D4666" t="s">
        <v>4</v>
      </c>
      <c r="E4666" s="7">
        <v>59703</v>
      </c>
    </row>
    <row r="4667" spans="1:5" x14ac:dyDescent="0.25">
      <c r="A4667" s="3">
        <v>29129</v>
      </c>
      <c r="B4667" s="4">
        <f t="shared" si="72"/>
        <v>10</v>
      </c>
      <c r="C4667" t="s">
        <v>17</v>
      </c>
      <c r="D4667" t="s">
        <v>4</v>
      </c>
      <c r="E4667" s="8">
        <v>49505</v>
      </c>
    </row>
    <row r="4668" spans="1:5" x14ac:dyDescent="0.25">
      <c r="A4668" s="3">
        <v>29160</v>
      </c>
      <c r="B4668" s="4">
        <f t="shared" si="72"/>
        <v>11</v>
      </c>
      <c r="C4668" t="s">
        <v>17</v>
      </c>
      <c r="D4668" t="s">
        <v>4</v>
      </c>
      <c r="E4668" s="7">
        <v>49617</v>
      </c>
    </row>
    <row r="4669" spans="1:5" x14ac:dyDescent="0.25">
      <c r="A4669" s="3">
        <v>29190</v>
      </c>
      <c r="B4669" s="4">
        <f t="shared" si="72"/>
        <v>12</v>
      </c>
      <c r="C4669" t="s">
        <v>17</v>
      </c>
      <c r="D4669" t="s">
        <v>4</v>
      </c>
      <c r="E4669" s="8">
        <v>58120</v>
      </c>
    </row>
    <row r="4670" spans="1:5" x14ac:dyDescent="0.25">
      <c r="A4670" s="3">
        <v>29221</v>
      </c>
      <c r="B4670" s="4">
        <f t="shared" si="72"/>
        <v>1</v>
      </c>
      <c r="C4670" t="s">
        <v>17</v>
      </c>
      <c r="D4670" t="s">
        <v>4</v>
      </c>
      <c r="E4670" s="7">
        <v>65841</v>
      </c>
    </row>
    <row r="4671" spans="1:5" x14ac:dyDescent="0.25">
      <c r="A4671" s="3">
        <v>29252</v>
      </c>
      <c r="B4671" s="4">
        <f t="shared" si="72"/>
        <v>2</v>
      </c>
      <c r="C4671" t="s">
        <v>17</v>
      </c>
      <c r="D4671" t="s">
        <v>4</v>
      </c>
      <c r="E4671" s="8">
        <v>64514</v>
      </c>
    </row>
    <row r="4672" spans="1:5" x14ac:dyDescent="0.25">
      <c r="A4672" s="3">
        <v>29281</v>
      </c>
      <c r="B4672" s="4">
        <f t="shared" ref="B4672:B4735" si="73">MONTH(A4672)</f>
        <v>3</v>
      </c>
      <c r="C4672" t="s">
        <v>17</v>
      </c>
      <c r="D4672" t="s">
        <v>4</v>
      </c>
      <c r="E4672" s="7">
        <v>60497</v>
      </c>
    </row>
    <row r="4673" spans="1:5" x14ac:dyDescent="0.25">
      <c r="A4673" s="3">
        <v>29312</v>
      </c>
      <c r="B4673" s="4">
        <f t="shared" si="73"/>
        <v>4</v>
      </c>
      <c r="C4673" t="s">
        <v>17</v>
      </c>
      <c r="D4673" t="s">
        <v>4</v>
      </c>
      <c r="E4673" s="8">
        <v>51749</v>
      </c>
    </row>
    <row r="4674" spans="1:5" x14ac:dyDescent="0.25">
      <c r="A4674" s="3">
        <v>29342</v>
      </c>
      <c r="B4674" s="4">
        <f t="shared" si="73"/>
        <v>5</v>
      </c>
      <c r="C4674" t="s">
        <v>17</v>
      </c>
      <c r="D4674" t="s">
        <v>4</v>
      </c>
      <c r="E4674" s="7">
        <v>45699</v>
      </c>
    </row>
    <row r="4675" spans="1:5" x14ac:dyDescent="0.25">
      <c r="A4675" s="3">
        <v>29373</v>
      </c>
      <c r="B4675" s="4">
        <f t="shared" si="73"/>
        <v>6</v>
      </c>
      <c r="C4675" t="s">
        <v>17</v>
      </c>
      <c r="D4675" t="s">
        <v>4</v>
      </c>
      <c r="E4675" s="8">
        <v>52267</v>
      </c>
    </row>
    <row r="4676" spans="1:5" x14ac:dyDescent="0.25">
      <c r="A4676" s="3">
        <v>29403</v>
      </c>
      <c r="B4676" s="4">
        <f t="shared" si="73"/>
        <v>7</v>
      </c>
      <c r="C4676" t="s">
        <v>17</v>
      </c>
      <c r="D4676" t="s">
        <v>4</v>
      </c>
      <c r="E4676" s="7">
        <v>68611</v>
      </c>
    </row>
    <row r="4677" spans="1:5" x14ac:dyDescent="0.25">
      <c r="A4677" s="3">
        <v>29434</v>
      </c>
      <c r="B4677" s="4">
        <f t="shared" si="73"/>
        <v>8</v>
      </c>
      <c r="C4677" t="s">
        <v>17</v>
      </c>
      <c r="D4677" t="s">
        <v>4</v>
      </c>
      <c r="E4677" s="8">
        <v>75020</v>
      </c>
    </row>
    <row r="4678" spans="1:5" x14ac:dyDescent="0.25">
      <c r="A4678" s="3">
        <v>29465</v>
      </c>
      <c r="B4678" s="4">
        <f t="shared" si="73"/>
        <v>9</v>
      </c>
      <c r="C4678" t="s">
        <v>17</v>
      </c>
      <c r="D4678" t="s">
        <v>4</v>
      </c>
      <c r="E4678" s="7">
        <v>67969</v>
      </c>
    </row>
    <row r="4679" spans="1:5" x14ac:dyDescent="0.25">
      <c r="A4679" s="3">
        <v>29495</v>
      </c>
      <c r="B4679" s="4">
        <f t="shared" si="73"/>
        <v>10</v>
      </c>
      <c r="C4679" t="s">
        <v>17</v>
      </c>
      <c r="D4679" t="s">
        <v>4</v>
      </c>
      <c r="E4679" s="8">
        <v>54014</v>
      </c>
    </row>
    <row r="4680" spans="1:5" x14ac:dyDescent="0.25">
      <c r="A4680" s="3">
        <v>29526</v>
      </c>
      <c r="B4680" s="4">
        <f t="shared" si="73"/>
        <v>11</v>
      </c>
      <c r="C4680" t="s">
        <v>17</v>
      </c>
      <c r="D4680" t="s">
        <v>4</v>
      </c>
      <c r="E4680" s="7">
        <v>50539</v>
      </c>
    </row>
    <row r="4681" spans="1:5" x14ac:dyDescent="0.25">
      <c r="A4681" s="3">
        <v>29556</v>
      </c>
      <c r="B4681" s="4">
        <f t="shared" si="73"/>
        <v>12</v>
      </c>
      <c r="C4681" t="s">
        <v>17</v>
      </c>
      <c r="D4681" t="s">
        <v>4</v>
      </c>
      <c r="E4681" s="8">
        <v>60775</v>
      </c>
    </row>
    <row r="4682" spans="1:5" x14ac:dyDescent="0.25">
      <c r="A4682" s="3">
        <v>29587</v>
      </c>
      <c r="B4682" s="4">
        <f t="shared" si="73"/>
        <v>1</v>
      </c>
      <c r="C4682" t="s">
        <v>17</v>
      </c>
      <c r="D4682" t="s">
        <v>4</v>
      </c>
      <c r="E4682" s="7">
        <v>74087.02</v>
      </c>
    </row>
    <row r="4683" spans="1:5" x14ac:dyDescent="0.25">
      <c r="A4683" s="3">
        <v>29618</v>
      </c>
      <c r="B4683" s="4">
        <f t="shared" si="73"/>
        <v>2</v>
      </c>
      <c r="C4683" t="s">
        <v>17</v>
      </c>
      <c r="D4683" t="s">
        <v>4</v>
      </c>
      <c r="E4683" s="8">
        <v>66359.157999999996</v>
      </c>
    </row>
    <row r="4684" spans="1:5" x14ac:dyDescent="0.25">
      <c r="A4684" s="3">
        <v>29646</v>
      </c>
      <c r="B4684" s="4">
        <f t="shared" si="73"/>
        <v>3</v>
      </c>
      <c r="C4684" t="s">
        <v>17</v>
      </c>
      <c r="D4684" t="s">
        <v>4</v>
      </c>
      <c r="E4684" s="7">
        <v>57660.334000000003</v>
      </c>
    </row>
    <row r="4685" spans="1:5" x14ac:dyDescent="0.25">
      <c r="A4685" s="3">
        <v>29677</v>
      </c>
      <c r="B4685" s="4">
        <f t="shared" si="73"/>
        <v>4</v>
      </c>
      <c r="C4685" t="s">
        <v>17</v>
      </c>
      <c r="D4685" t="s">
        <v>4</v>
      </c>
      <c r="E4685" s="8">
        <v>50913.726999999999</v>
      </c>
    </row>
    <row r="4686" spans="1:5" x14ac:dyDescent="0.25">
      <c r="A4686" s="3">
        <v>29707</v>
      </c>
      <c r="B4686" s="4">
        <f t="shared" si="73"/>
        <v>5</v>
      </c>
      <c r="C4686" t="s">
        <v>17</v>
      </c>
      <c r="D4686" t="s">
        <v>4</v>
      </c>
      <c r="E4686" s="7">
        <v>48347.735000000001</v>
      </c>
    </row>
    <row r="4687" spans="1:5" x14ac:dyDescent="0.25">
      <c r="A4687" s="3">
        <v>29738</v>
      </c>
      <c r="B4687" s="4">
        <f t="shared" si="73"/>
        <v>6</v>
      </c>
      <c r="C4687" t="s">
        <v>17</v>
      </c>
      <c r="D4687" t="s">
        <v>4</v>
      </c>
      <c r="E4687" s="8">
        <v>56165.248</v>
      </c>
    </row>
    <row r="4688" spans="1:5" x14ac:dyDescent="0.25">
      <c r="A4688" s="3">
        <v>29768</v>
      </c>
      <c r="B4688" s="4">
        <f t="shared" si="73"/>
        <v>7</v>
      </c>
      <c r="C4688" t="s">
        <v>17</v>
      </c>
      <c r="D4688" t="s">
        <v>4</v>
      </c>
      <c r="E4688" s="7">
        <v>69989.929999999993</v>
      </c>
    </row>
    <row r="4689" spans="1:5" x14ac:dyDescent="0.25">
      <c r="A4689" s="3">
        <v>29799</v>
      </c>
      <c r="B4689" s="4">
        <f t="shared" si="73"/>
        <v>8</v>
      </c>
      <c r="C4689" t="s">
        <v>17</v>
      </c>
      <c r="D4689" t="s">
        <v>4</v>
      </c>
      <c r="E4689" s="8">
        <v>70298.900999999998</v>
      </c>
    </row>
    <row r="4690" spans="1:5" x14ac:dyDescent="0.25">
      <c r="A4690" s="3">
        <v>29830</v>
      </c>
      <c r="B4690" s="4">
        <f t="shared" si="73"/>
        <v>9</v>
      </c>
      <c r="C4690" t="s">
        <v>17</v>
      </c>
      <c r="D4690" t="s">
        <v>4</v>
      </c>
      <c r="E4690" s="7">
        <v>61098.017999999996</v>
      </c>
    </row>
    <row r="4691" spans="1:5" x14ac:dyDescent="0.25">
      <c r="A4691" s="3">
        <v>29860</v>
      </c>
      <c r="B4691" s="4">
        <f t="shared" si="73"/>
        <v>10</v>
      </c>
      <c r="C4691" t="s">
        <v>17</v>
      </c>
      <c r="D4691" t="s">
        <v>4</v>
      </c>
      <c r="E4691" s="8">
        <v>52988.675999999999</v>
      </c>
    </row>
    <row r="4692" spans="1:5" x14ac:dyDescent="0.25">
      <c r="A4692" s="3">
        <v>29891</v>
      </c>
      <c r="B4692" s="4">
        <f t="shared" si="73"/>
        <v>11</v>
      </c>
      <c r="C4692" t="s">
        <v>17</v>
      </c>
      <c r="D4692" t="s">
        <v>4</v>
      </c>
      <c r="E4692" s="7">
        <v>51964.999000000003</v>
      </c>
    </row>
    <row r="4693" spans="1:5" x14ac:dyDescent="0.25">
      <c r="A4693" s="3">
        <v>29921</v>
      </c>
      <c r="B4693" s="4">
        <f t="shared" si="73"/>
        <v>12</v>
      </c>
      <c r="C4693" t="s">
        <v>17</v>
      </c>
      <c r="D4693" t="s">
        <v>4</v>
      </c>
      <c r="E4693" s="8">
        <v>62391.279000000002</v>
      </c>
    </row>
    <row r="4694" spans="1:5" x14ac:dyDescent="0.25">
      <c r="A4694" s="3">
        <v>29952</v>
      </c>
      <c r="B4694" s="4">
        <f t="shared" si="73"/>
        <v>1</v>
      </c>
      <c r="C4694" t="s">
        <v>17</v>
      </c>
      <c r="D4694" t="s">
        <v>4</v>
      </c>
      <c r="E4694" s="7">
        <v>76263.756999999998</v>
      </c>
    </row>
    <row r="4695" spans="1:5" x14ac:dyDescent="0.25">
      <c r="A4695" s="3">
        <v>29983</v>
      </c>
      <c r="B4695" s="4">
        <f t="shared" si="73"/>
        <v>2</v>
      </c>
      <c r="C4695" t="s">
        <v>17</v>
      </c>
      <c r="D4695" t="s">
        <v>4</v>
      </c>
      <c r="E4695" s="8">
        <v>69127.77</v>
      </c>
    </row>
    <row r="4696" spans="1:5" x14ac:dyDescent="0.25">
      <c r="A4696" s="3">
        <v>30011</v>
      </c>
      <c r="B4696" s="4">
        <f t="shared" si="73"/>
        <v>3</v>
      </c>
      <c r="C4696" t="s">
        <v>17</v>
      </c>
      <c r="D4696" t="s">
        <v>4</v>
      </c>
      <c r="E4696" s="7">
        <v>60498.091</v>
      </c>
    </row>
    <row r="4697" spans="1:5" x14ac:dyDescent="0.25">
      <c r="A4697" s="3">
        <v>30042</v>
      </c>
      <c r="B4697" s="4">
        <f t="shared" si="73"/>
        <v>4</v>
      </c>
      <c r="C4697" t="s">
        <v>17</v>
      </c>
      <c r="D4697" t="s">
        <v>4</v>
      </c>
      <c r="E4697" s="8">
        <v>54917.764999999999</v>
      </c>
    </row>
    <row r="4698" spans="1:5" x14ac:dyDescent="0.25">
      <c r="A4698" s="3">
        <v>30072</v>
      </c>
      <c r="B4698" s="4">
        <f t="shared" si="73"/>
        <v>5</v>
      </c>
      <c r="C4698" t="s">
        <v>17</v>
      </c>
      <c r="D4698" t="s">
        <v>4</v>
      </c>
      <c r="E4698" s="7">
        <v>49091.65</v>
      </c>
    </row>
    <row r="4699" spans="1:5" x14ac:dyDescent="0.25">
      <c r="A4699" s="3">
        <v>30103</v>
      </c>
      <c r="B4699" s="4">
        <f t="shared" si="73"/>
        <v>6</v>
      </c>
      <c r="C4699" t="s">
        <v>17</v>
      </c>
      <c r="D4699" t="s">
        <v>4</v>
      </c>
      <c r="E4699" s="8">
        <v>54082.561999999998</v>
      </c>
    </row>
    <row r="4700" spans="1:5" x14ac:dyDescent="0.25">
      <c r="A4700" s="3">
        <v>30133</v>
      </c>
      <c r="B4700" s="4">
        <f t="shared" si="73"/>
        <v>7</v>
      </c>
      <c r="C4700" t="s">
        <v>17</v>
      </c>
      <c r="D4700" t="s">
        <v>4</v>
      </c>
      <c r="E4700" s="7">
        <v>65703.808999999994</v>
      </c>
    </row>
    <row r="4701" spans="1:5" x14ac:dyDescent="0.25">
      <c r="A4701" s="3">
        <v>30164</v>
      </c>
      <c r="B4701" s="4">
        <f t="shared" si="73"/>
        <v>8</v>
      </c>
      <c r="C4701" t="s">
        <v>17</v>
      </c>
      <c r="D4701" t="s">
        <v>4</v>
      </c>
      <c r="E4701" s="8">
        <v>69905.831999999995</v>
      </c>
    </row>
    <row r="4702" spans="1:5" x14ac:dyDescent="0.25">
      <c r="A4702" s="3">
        <v>30195</v>
      </c>
      <c r="B4702" s="4">
        <f t="shared" si="73"/>
        <v>9</v>
      </c>
      <c r="C4702" t="s">
        <v>17</v>
      </c>
      <c r="D4702" t="s">
        <v>4</v>
      </c>
      <c r="E4702" s="7">
        <v>63052.991999999998</v>
      </c>
    </row>
    <row r="4703" spans="1:5" x14ac:dyDescent="0.25">
      <c r="A4703" s="3">
        <v>30225</v>
      </c>
      <c r="B4703" s="4">
        <f t="shared" si="73"/>
        <v>10</v>
      </c>
      <c r="C4703" t="s">
        <v>17</v>
      </c>
      <c r="D4703" t="s">
        <v>4</v>
      </c>
      <c r="E4703" s="8">
        <v>52637.845999999998</v>
      </c>
    </row>
    <row r="4704" spans="1:5" x14ac:dyDescent="0.25">
      <c r="A4704" s="3">
        <v>30256</v>
      </c>
      <c r="B4704" s="4">
        <f t="shared" si="73"/>
        <v>11</v>
      </c>
      <c r="C4704" t="s">
        <v>17</v>
      </c>
      <c r="D4704" t="s">
        <v>4</v>
      </c>
      <c r="E4704" s="7">
        <v>52135.61</v>
      </c>
    </row>
    <row r="4705" spans="1:5" x14ac:dyDescent="0.25">
      <c r="A4705" s="3">
        <v>30286</v>
      </c>
      <c r="B4705" s="4">
        <f t="shared" si="73"/>
        <v>12</v>
      </c>
      <c r="C4705" t="s">
        <v>17</v>
      </c>
      <c r="D4705" t="s">
        <v>4</v>
      </c>
      <c r="E4705" s="8">
        <v>62102.084000000003</v>
      </c>
    </row>
    <row r="4706" spans="1:5" x14ac:dyDescent="0.25">
      <c r="A4706" s="3">
        <v>30317</v>
      </c>
      <c r="B4706" s="4">
        <f t="shared" si="73"/>
        <v>1</v>
      </c>
      <c r="C4706" t="s">
        <v>17</v>
      </c>
      <c r="D4706">
        <v>2E-3</v>
      </c>
      <c r="E4706" s="7">
        <v>69966.683000000005</v>
      </c>
    </row>
    <row r="4707" spans="1:5" x14ac:dyDescent="0.25">
      <c r="A4707" s="3">
        <v>30348</v>
      </c>
      <c r="B4707" s="4">
        <f t="shared" si="73"/>
        <v>2</v>
      </c>
      <c r="C4707" t="s">
        <v>17</v>
      </c>
      <c r="D4707">
        <v>0</v>
      </c>
      <c r="E4707" s="8">
        <v>65038.686000000002</v>
      </c>
    </row>
    <row r="4708" spans="1:5" x14ac:dyDescent="0.25">
      <c r="A4708" s="3">
        <v>30376</v>
      </c>
      <c r="B4708" s="4">
        <f t="shared" si="73"/>
        <v>3</v>
      </c>
      <c r="C4708" t="s">
        <v>17</v>
      </c>
      <c r="D4708">
        <v>3.0000000000000001E-3</v>
      </c>
      <c r="E4708" s="7">
        <v>58911.75</v>
      </c>
    </row>
    <row r="4709" spans="1:5" x14ac:dyDescent="0.25">
      <c r="A4709" s="3">
        <v>30407</v>
      </c>
      <c r="B4709" s="4">
        <f t="shared" si="73"/>
        <v>4</v>
      </c>
      <c r="C4709" t="s">
        <v>17</v>
      </c>
      <c r="D4709">
        <v>2E-3</v>
      </c>
      <c r="E4709" s="8">
        <v>56283.957999999999</v>
      </c>
    </row>
    <row r="4710" spans="1:5" x14ac:dyDescent="0.25">
      <c r="A4710" s="3">
        <v>30437</v>
      </c>
      <c r="B4710" s="4">
        <f t="shared" si="73"/>
        <v>5</v>
      </c>
      <c r="C4710" t="s">
        <v>17</v>
      </c>
      <c r="D4710">
        <v>3.0000000000000001E-3</v>
      </c>
      <c r="E4710" s="7">
        <v>49669.169000000002</v>
      </c>
    </row>
    <row r="4711" spans="1:5" x14ac:dyDescent="0.25">
      <c r="A4711" s="3">
        <v>30468</v>
      </c>
      <c r="B4711" s="4">
        <f t="shared" si="73"/>
        <v>6</v>
      </c>
      <c r="C4711" t="s">
        <v>17</v>
      </c>
      <c r="D4711">
        <v>2E-3</v>
      </c>
      <c r="E4711" s="8">
        <v>54138.010999999999</v>
      </c>
    </row>
    <row r="4712" spans="1:5" x14ac:dyDescent="0.25">
      <c r="A4712" s="3">
        <v>30498</v>
      </c>
      <c r="B4712" s="4">
        <f t="shared" si="73"/>
        <v>7</v>
      </c>
      <c r="C4712" t="s">
        <v>17</v>
      </c>
      <c r="D4712">
        <v>1E-3</v>
      </c>
      <c r="E4712" s="7">
        <v>69964.828999999998</v>
      </c>
    </row>
    <row r="4713" spans="1:5" x14ac:dyDescent="0.25">
      <c r="A4713" s="3">
        <v>30529</v>
      </c>
      <c r="B4713" s="4">
        <f t="shared" si="73"/>
        <v>8</v>
      </c>
      <c r="C4713" t="s">
        <v>17</v>
      </c>
      <c r="D4713">
        <v>0</v>
      </c>
      <c r="E4713" s="8">
        <v>78374.346999999994</v>
      </c>
    </row>
    <row r="4714" spans="1:5" x14ac:dyDescent="0.25">
      <c r="A4714" s="3">
        <v>30560</v>
      </c>
      <c r="B4714" s="4">
        <f t="shared" si="73"/>
        <v>9</v>
      </c>
      <c r="C4714" t="s">
        <v>17</v>
      </c>
      <c r="D4714">
        <v>4.0000000000000001E-3</v>
      </c>
      <c r="E4714" s="7">
        <v>73197.282999999996</v>
      </c>
    </row>
    <row r="4715" spans="1:5" x14ac:dyDescent="0.25">
      <c r="A4715" s="3">
        <v>30590</v>
      </c>
      <c r="B4715" s="4">
        <f t="shared" si="73"/>
        <v>10</v>
      </c>
      <c r="C4715" t="s">
        <v>17</v>
      </c>
      <c r="D4715">
        <v>5.0000000000000001E-3</v>
      </c>
      <c r="E4715" s="8">
        <v>55373.796000000002</v>
      </c>
    </row>
    <row r="4716" spans="1:5" x14ac:dyDescent="0.25">
      <c r="A4716" s="3">
        <v>30621</v>
      </c>
      <c r="B4716" s="4">
        <f t="shared" si="73"/>
        <v>11</v>
      </c>
      <c r="C4716" t="s">
        <v>17</v>
      </c>
      <c r="D4716">
        <v>4.0000000000000001E-3</v>
      </c>
      <c r="E4716" s="7">
        <v>53703.557999999997</v>
      </c>
    </row>
    <row r="4717" spans="1:5" x14ac:dyDescent="0.25">
      <c r="A4717" s="3">
        <v>30651</v>
      </c>
      <c r="B4717" s="4">
        <f t="shared" si="73"/>
        <v>12</v>
      </c>
      <c r="C4717" t="s">
        <v>17</v>
      </c>
      <c r="D4717">
        <v>1E-3</v>
      </c>
      <c r="E4717" s="8">
        <v>66326.164000000004</v>
      </c>
    </row>
    <row r="4718" spans="1:5" x14ac:dyDescent="0.25">
      <c r="A4718" s="3">
        <v>30682</v>
      </c>
      <c r="B4718" s="4">
        <f t="shared" si="73"/>
        <v>1</v>
      </c>
      <c r="C4718" t="s">
        <v>17</v>
      </c>
      <c r="D4718">
        <v>0</v>
      </c>
      <c r="E4718" s="7">
        <v>83556.438999999998</v>
      </c>
    </row>
    <row r="4719" spans="1:5" x14ac:dyDescent="0.25">
      <c r="A4719" s="3">
        <v>30713</v>
      </c>
      <c r="B4719" s="4">
        <f t="shared" si="73"/>
        <v>2</v>
      </c>
      <c r="C4719" t="s">
        <v>17</v>
      </c>
      <c r="D4719">
        <v>2E-3</v>
      </c>
      <c r="E4719" s="8">
        <v>70036.462</v>
      </c>
    </row>
    <row r="4720" spans="1:5" x14ac:dyDescent="0.25">
      <c r="A4720" s="3">
        <v>30742</v>
      </c>
      <c r="B4720" s="4">
        <f t="shared" si="73"/>
        <v>3</v>
      </c>
      <c r="C4720" t="s">
        <v>17</v>
      </c>
      <c r="D4720">
        <v>2E-3</v>
      </c>
      <c r="E4720" s="7">
        <v>63855.254999999997</v>
      </c>
    </row>
    <row r="4721" spans="1:5" x14ac:dyDescent="0.25">
      <c r="A4721" s="3">
        <v>30773</v>
      </c>
      <c r="B4721" s="4">
        <f t="shared" si="73"/>
        <v>4</v>
      </c>
      <c r="C4721" t="s">
        <v>17</v>
      </c>
      <c r="D4721">
        <v>6.0000000000000001E-3</v>
      </c>
      <c r="E4721" s="8">
        <v>56550.063000000002</v>
      </c>
    </row>
    <row r="4722" spans="1:5" x14ac:dyDescent="0.25">
      <c r="A4722" s="3">
        <v>30803</v>
      </c>
      <c r="B4722" s="4">
        <f t="shared" si="73"/>
        <v>5</v>
      </c>
      <c r="C4722" t="s">
        <v>17</v>
      </c>
      <c r="D4722">
        <v>8.0000000000000002E-3</v>
      </c>
      <c r="E4722" s="7">
        <v>53687.239000000001</v>
      </c>
    </row>
    <row r="4723" spans="1:5" x14ac:dyDescent="0.25">
      <c r="A4723" s="3">
        <v>30834</v>
      </c>
      <c r="B4723" s="4">
        <f t="shared" si="73"/>
        <v>6</v>
      </c>
      <c r="C4723" t="s">
        <v>17</v>
      </c>
      <c r="D4723">
        <v>6.0000000000000001E-3</v>
      </c>
      <c r="E4723" s="8">
        <v>60143.169000000002</v>
      </c>
    </row>
    <row r="4724" spans="1:5" x14ac:dyDescent="0.25">
      <c r="A4724" s="3">
        <v>30864</v>
      </c>
      <c r="B4724" s="4">
        <f t="shared" si="73"/>
        <v>7</v>
      </c>
      <c r="C4724" t="s">
        <v>17</v>
      </c>
      <c r="D4724">
        <v>5.0000000000000001E-3</v>
      </c>
      <c r="E4724" s="7">
        <v>71242.366999999998</v>
      </c>
    </row>
    <row r="4725" spans="1:5" x14ac:dyDescent="0.25">
      <c r="A4725" s="3">
        <v>30895</v>
      </c>
      <c r="B4725" s="4">
        <f t="shared" si="73"/>
        <v>8</v>
      </c>
      <c r="C4725" t="s">
        <v>17</v>
      </c>
      <c r="D4725">
        <v>3.0000000000000001E-3</v>
      </c>
      <c r="E4725" s="8">
        <v>73367.332999999999</v>
      </c>
    </row>
    <row r="4726" spans="1:5" x14ac:dyDescent="0.25">
      <c r="A4726" s="3">
        <v>30926</v>
      </c>
      <c r="B4726" s="4">
        <f t="shared" si="73"/>
        <v>9</v>
      </c>
      <c r="C4726" t="s">
        <v>17</v>
      </c>
      <c r="D4726">
        <v>5.0000000000000001E-3</v>
      </c>
      <c r="E4726" s="7">
        <v>67667.176000000007</v>
      </c>
    </row>
    <row r="4727" spans="1:5" x14ac:dyDescent="0.25">
      <c r="A4727" s="3">
        <v>30956</v>
      </c>
      <c r="B4727" s="4">
        <f t="shared" si="73"/>
        <v>10</v>
      </c>
      <c r="C4727" t="s">
        <v>17</v>
      </c>
      <c r="D4727">
        <v>8.9999999999999993E-3</v>
      </c>
      <c r="E4727" s="8">
        <v>56140.248</v>
      </c>
    </row>
    <row r="4728" spans="1:5" x14ac:dyDescent="0.25">
      <c r="A4728" s="3">
        <v>30987</v>
      </c>
      <c r="B4728" s="4">
        <f t="shared" si="73"/>
        <v>11</v>
      </c>
      <c r="C4728" t="s">
        <v>17</v>
      </c>
      <c r="D4728">
        <v>8.9999999999999993E-3</v>
      </c>
      <c r="E4728" s="7">
        <v>56720.552000000003</v>
      </c>
    </row>
    <row r="4729" spans="1:5" x14ac:dyDescent="0.25">
      <c r="A4729" s="3">
        <v>31017</v>
      </c>
      <c r="B4729" s="4">
        <f t="shared" si="73"/>
        <v>12</v>
      </c>
      <c r="C4729" t="s">
        <v>17</v>
      </c>
      <c r="D4729">
        <v>1.2999999999999999E-2</v>
      </c>
      <c r="E4729" s="8">
        <v>67125.357000000004</v>
      </c>
    </row>
    <row r="4730" spans="1:5" x14ac:dyDescent="0.25">
      <c r="A4730" s="3">
        <v>31048</v>
      </c>
      <c r="B4730" s="4">
        <f t="shared" si="73"/>
        <v>1</v>
      </c>
      <c r="C4730" t="s">
        <v>17</v>
      </c>
      <c r="D4730">
        <v>7.0000000000000001E-3</v>
      </c>
      <c r="E4730" s="7">
        <v>77530.255999999994</v>
      </c>
    </row>
    <row r="4731" spans="1:5" x14ac:dyDescent="0.25">
      <c r="A4731" s="3">
        <v>31079</v>
      </c>
      <c r="B4731" s="4">
        <f t="shared" si="73"/>
        <v>2</v>
      </c>
      <c r="C4731" t="s">
        <v>17</v>
      </c>
      <c r="D4731">
        <v>1.0999999999999999E-2</v>
      </c>
      <c r="E4731" s="8">
        <v>78302.710999999996</v>
      </c>
    </row>
    <row r="4732" spans="1:5" x14ac:dyDescent="0.25">
      <c r="A4732" s="3">
        <v>31107</v>
      </c>
      <c r="B4732" s="4">
        <f t="shared" si="73"/>
        <v>3</v>
      </c>
      <c r="C4732" t="s">
        <v>17</v>
      </c>
      <c r="D4732">
        <v>7.0000000000000001E-3</v>
      </c>
      <c r="E4732" s="7">
        <v>64219.968000000001</v>
      </c>
    </row>
    <row r="4733" spans="1:5" x14ac:dyDescent="0.25">
      <c r="A4733" s="3">
        <v>31138</v>
      </c>
      <c r="B4733" s="4">
        <f t="shared" si="73"/>
        <v>4</v>
      </c>
      <c r="C4733" t="s">
        <v>17</v>
      </c>
      <c r="D4733">
        <v>6.0000000000000001E-3</v>
      </c>
      <c r="E4733" s="8">
        <v>56234.703999999998</v>
      </c>
    </row>
    <row r="4734" spans="1:5" x14ac:dyDescent="0.25">
      <c r="A4734" s="3">
        <v>31168</v>
      </c>
      <c r="B4734" s="4">
        <f t="shared" si="73"/>
        <v>5</v>
      </c>
      <c r="C4734" t="s">
        <v>17</v>
      </c>
      <c r="D4734">
        <v>4.0000000000000001E-3</v>
      </c>
      <c r="E4734" s="7">
        <v>53039.269</v>
      </c>
    </row>
    <row r="4735" spans="1:5" x14ac:dyDescent="0.25">
      <c r="A4735" s="3">
        <v>31199</v>
      </c>
      <c r="B4735" s="4">
        <f t="shared" si="73"/>
        <v>6</v>
      </c>
      <c r="C4735" t="s">
        <v>17</v>
      </c>
      <c r="D4735">
        <v>4.0000000000000001E-3</v>
      </c>
      <c r="E4735" s="8">
        <v>60878.733</v>
      </c>
    </row>
    <row r="4736" spans="1:5" x14ac:dyDescent="0.25">
      <c r="A4736" s="3">
        <v>31229</v>
      </c>
      <c r="B4736" s="4">
        <f t="shared" ref="B4736:B4799" si="74">MONTH(A4736)</f>
        <v>7</v>
      </c>
      <c r="C4736" t="s">
        <v>17</v>
      </c>
      <c r="D4736">
        <v>1E-3</v>
      </c>
      <c r="E4736" s="7">
        <v>71231.585999999996</v>
      </c>
    </row>
    <row r="4737" spans="1:5" x14ac:dyDescent="0.25">
      <c r="A4737" s="3">
        <v>31260</v>
      </c>
      <c r="B4737" s="4">
        <f t="shared" si="74"/>
        <v>8</v>
      </c>
      <c r="C4737" t="s">
        <v>17</v>
      </c>
      <c r="D4737">
        <v>4.0000000000000001E-3</v>
      </c>
      <c r="E4737" s="8">
        <v>73968.615999999995</v>
      </c>
    </row>
    <row r="4738" spans="1:5" x14ac:dyDescent="0.25">
      <c r="A4738" s="3">
        <v>31291</v>
      </c>
      <c r="B4738" s="4">
        <f t="shared" si="74"/>
        <v>9</v>
      </c>
      <c r="C4738" t="s">
        <v>17</v>
      </c>
      <c r="D4738">
        <v>8.9999999999999993E-3</v>
      </c>
      <c r="E4738" s="7">
        <v>71329.27</v>
      </c>
    </row>
    <row r="4739" spans="1:5" x14ac:dyDescent="0.25">
      <c r="A4739" s="3">
        <v>31321</v>
      </c>
      <c r="B4739" s="4">
        <f t="shared" si="74"/>
        <v>10</v>
      </c>
      <c r="C4739" t="s">
        <v>17</v>
      </c>
      <c r="D4739">
        <v>5.0000000000000001E-3</v>
      </c>
      <c r="E4739" s="8">
        <v>57730.432999999997</v>
      </c>
    </row>
    <row r="4740" spans="1:5" x14ac:dyDescent="0.25">
      <c r="A4740" s="3">
        <v>31352</v>
      </c>
      <c r="B4740" s="4">
        <f t="shared" si="74"/>
        <v>11</v>
      </c>
      <c r="C4740" t="s">
        <v>17</v>
      </c>
      <c r="D4740">
        <v>2E-3</v>
      </c>
      <c r="E4740" s="7">
        <v>57006.610999999997</v>
      </c>
    </row>
    <row r="4741" spans="1:5" x14ac:dyDescent="0.25">
      <c r="A4741" s="3">
        <v>31382</v>
      </c>
      <c r="B4741" s="4">
        <f t="shared" si="74"/>
        <v>12</v>
      </c>
      <c r="C4741" t="s">
        <v>17</v>
      </c>
      <c r="D4741">
        <v>1E-3</v>
      </c>
      <c r="E4741" s="8">
        <v>72461.691000000006</v>
      </c>
    </row>
    <row r="4742" spans="1:5" x14ac:dyDescent="0.25">
      <c r="A4742" s="3">
        <v>31413</v>
      </c>
      <c r="B4742" s="4">
        <f t="shared" si="74"/>
        <v>1</v>
      </c>
      <c r="C4742" t="s">
        <v>17</v>
      </c>
      <c r="D4742">
        <v>2E-3</v>
      </c>
      <c r="E4742" s="7">
        <v>82899.671000000002</v>
      </c>
    </row>
    <row r="4743" spans="1:5" x14ac:dyDescent="0.25">
      <c r="A4743" s="3">
        <v>31444</v>
      </c>
      <c r="B4743" s="4">
        <f t="shared" si="74"/>
        <v>2</v>
      </c>
      <c r="C4743" t="s">
        <v>17</v>
      </c>
      <c r="D4743">
        <v>2E-3</v>
      </c>
      <c r="E4743" s="8">
        <v>71072.217000000004</v>
      </c>
    </row>
    <row r="4744" spans="1:5" x14ac:dyDescent="0.25">
      <c r="A4744" s="3">
        <v>31472</v>
      </c>
      <c r="B4744" s="4">
        <f t="shared" si="74"/>
        <v>3</v>
      </c>
      <c r="C4744" t="s">
        <v>17</v>
      </c>
      <c r="D4744">
        <v>7.0000000000000001E-3</v>
      </c>
      <c r="E4744" s="7">
        <v>65431.438000000002</v>
      </c>
    </row>
    <row r="4745" spans="1:5" x14ac:dyDescent="0.25">
      <c r="A4745" s="3">
        <v>31503</v>
      </c>
      <c r="B4745" s="4">
        <f t="shared" si="74"/>
        <v>4</v>
      </c>
      <c r="C4745" t="s">
        <v>17</v>
      </c>
      <c r="D4745">
        <v>6.0000000000000001E-3</v>
      </c>
      <c r="E4745" s="8">
        <v>56745.724999999999</v>
      </c>
    </row>
    <row r="4746" spans="1:5" x14ac:dyDescent="0.25">
      <c r="A4746" s="3">
        <v>31533</v>
      </c>
      <c r="B4746" s="4">
        <f t="shared" si="74"/>
        <v>5</v>
      </c>
      <c r="C4746" t="s">
        <v>17</v>
      </c>
      <c r="D4746">
        <v>8.0000000000000002E-3</v>
      </c>
      <c r="E4746" s="7">
        <v>54360.148000000001</v>
      </c>
    </row>
    <row r="4747" spans="1:5" x14ac:dyDescent="0.25">
      <c r="A4747" s="3">
        <v>31564</v>
      </c>
      <c r="B4747" s="4">
        <f t="shared" si="74"/>
        <v>6</v>
      </c>
      <c r="C4747" t="s">
        <v>17</v>
      </c>
      <c r="D4747">
        <v>5.0000000000000001E-3</v>
      </c>
      <c r="E4747" s="8">
        <v>64097.877</v>
      </c>
    </row>
    <row r="4748" spans="1:5" x14ac:dyDescent="0.25">
      <c r="A4748" s="3">
        <v>31594</v>
      </c>
      <c r="B4748" s="4">
        <f t="shared" si="74"/>
        <v>7</v>
      </c>
      <c r="C4748" t="s">
        <v>17</v>
      </c>
      <c r="D4748">
        <v>5.0000000000000001E-3</v>
      </c>
      <c r="E4748" s="7">
        <v>80505.497000000003</v>
      </c>
    </row>
    <row r="4749" spans="1:5" x14ac:dyDescent="0.25">
      <c r="A4749" s="3">
        <v>31625</v>
      </c>
      <c r="B4749" s="4">
        <f t="shared" si="74"/>
        <v>8</v>
      </c>
      <c r="C4749" t="s">
        <v>17</v>
      </c>
      <c r="D4749">
        <v>5.0000000000000001E-3</v>
      </c>
      <c r="E4749" s="8">
        <v>80564.736000000004</v>
      </c>
    </row>
    <row r="4750" spans="1:5" x14ac:dyDescent="0.25">
      <c r="A4750" s="3">
        <v>31656</v>
      </c>
      <c r="B4750" s="4">
        <f t="shared" si="74"/>
        <v>9</v>
      </c>
      <c r="C4750" t="s">
        <v>17</v>
      </c>
      <c r="D4750">
        <v>1E-3</v>
      </c>
      <c r="E4750" s="7">
        <v>68662.42</v>
      </c>
    </row>
    <row r="4751" spans="1:5" x14ac:dyDescent="0.25">
      <c r="A4751" s="3">
        <v>31686</v>
      </c>
      <c r="B4751" s="4">
        <f t="shared" si="74"/>
        <v>10</v>
      </c>
      <c r="C4751" t="s">
        <v>17</v>
      </c>
      <c r="D4751">
        <v>2E-3</v>
      </c>
      <c r="E4751" s="8">
        <v>62984.777999999998</v>
      </c>
    </row>
    <row r="4752" spans="1:5" x14ac:dyDescent="0.25">
      <c r="A4752" s="3">
        <v>31717</v>
      </c>
      <c r="B4752" s="4">
        <f t="shared" si="74"/>
        <v>11</v>
      </c>
      <c r="C4752" t="s">
        <v>17</v>
      </c>
      <c r="D4752">
        <v>0</v>
      </c>
      <c r="E4752" s="7">
        <v>58691.567000000003</v>
      </c>
    </row>
    <row r="4753" spans="1:5" x14ac:dyDescent="0.25">
      <c r="A4753" s="3">
        <v>31747</v>
      </c>
      <c r="B4753" s="4">
        <f t="shared" si="74"/>
        <v>12</v>
      </c>
      <c r="C4753" t="s">
        <v>17</v>
      </c>
      <c r="D4753">
        <v>0</v>
      </c>
      <c r="E4753" s="8">
        <v>73072.240999999995</v>
      </c>
    </row>
    <row r="4754" spans="1:5" x14ac:dyDescent="0.25">
      <c r="A4754" s="3">
        <v>31778</v>
      </c>
      <c r="B4754" s="4">
        <f t="shared" si="74"/>
        <v>1</v>
      </c>
      <c r="C4754" t="s">
        <v>17</v>
      </c>
      <c r="D4754">
        <v>1E-3</v>
      </c>
      <c r="E4754" s="7">
        <v>82209.161999999997</v>
      </c>
    </row>
    <row r="4755" spans="1:5" x14ac:dyDescent="0.25">
      <c r="A4755" s="3">
        <v>31809</v>
      </c>
      <c r="B4755" s="4">
        <f t="shared" si="74"/>
        <v>2</v>
      </c>
      <c r="C4755" t="s">
        <v>17</v>
      </c>
      <c r="D4755">
        <v>0</v>
      </c>
      <c r="E4755" s="8">
        <v>73503.445999999996</v>
      </c>
    </row>
    <row r="4756" spans="1:5" x14ac:dyDescent="0.25">
      <c r="A4756" s="3">
        <v>31837</v>
      </c>
      <c r="B4756" s="4">
        <f t="shared" si="74"/>
        <v>3</v>
      </c>
      <c r="C4756" t="s">
        <v>17</v>
      </c>
      <c r="D4756">
        <v>0</v>
      </c>
      <c r="E4756" s="7">
        <v>67432.998999999996</v>
      </c>
    </row>
    <row r="4757" spans="1:5" x14ac:dyDescent="0.25">
      <c r="A4757" s="3">
        <v>31868</v>
      </c>
      <c r="B4757" s="4">
        <f t="shared" si="74"/>
        <v>4</v>
      </c>
      <c r="C4757" t="s">
        <v>17</v>
      </c>
      <c r="D4757">
        <v>2E-3</v>
      </c>
      <c r="E4757" s="8">
        <v>60070.334999999999</v>
      </c>
    </row>
    <row r="4758" spans="1:5" x14ac:dyDescent="0.25">
      <c r="A4758" s="3">
        <v>31898</v>
      </c>
      <c r="B4758" s="4">
        <f t="shared" si="74"/>
        <v>5</v>
      </c>
      <c r="C4758" t="s">
        <v>17</v>
      </c>
      <c r="D4758">
        <v>3.0000000000000001E-3</v>
      </c>
      <c r="E4758" s="7">
        <v>58553.696000000004</v>
      </c>
    </row>
    <row r="4759" spans="1:5" x14ac:dyDescent="0.25">
      <c r="A4759" s="3">
        <v>31929</v>
      </c>
      <c r="B4759" s="4">
        <f t="shared" si="74"/>
        <v>6</v>
      </c>
      <c r="C4759" t="s">
        <v>17</v>
      </c>
      <c r="D4759">
        <v>0.01</v>
      </c>
      <c r="E4759" s="8">
        <v>68923.482000000004</v>
      </c>
    </row>
    <row r="4760" spans="1:5" x14ac:dyDescent="0.25">
      <c r="A4760" s="3">
        <v>31959</v>
      </c>
      <c r="B4760" s="4">
        <f t="shared" si="74"/>
        <v>7</v>
      </c>
      <c r="C4760" t="s">
        <v>17</v>
      </c>
      <c r="D4760">
        <v>1.2999999999999999E-2</v>
      </c>
      <c r="E4760" s="7">
        <v>83829.447</v>
      </c>
    </row>
    <row r="4761" spans="1:5" x14ac:dyDescent="0.25">
      <c r="A4761" s="3">
        <v>31990</v>
      </c>
      <c r="B4761" s="4">
        <f t="shared" si="74"/>
        <v>8</v>
      </c>
      <c r="C4761" t="s">
        <v>17</v>
      </c>
      <c r="D4761">
        <v>2E-3</v>
      </c>
      <c r="E4761" s="8">
        <v>88242.625</v>
      </c>
    </row>
    <row r="4762" spans="1:5" x14ac:dyDescent="0.25">
      <c r="A4762" s="3">
        <v>32021</v>
      </c>
      <c r="B4762" s="4">
        <f t="shared" si="74"/>
        <v>9</v>
      </c>
      <c r="C4762" t="s">
        <v>17</v>
      </c>
      <c r="D4762">
        <v>2E-3</v>
      </c>
      <c r="E4762" s="7">
        <v>73508.099000000002</v>
      </c>
    </row>
    <row r="4763" spans="1:5" x14ac:dyDescent="0.25">
      <c r="A4763" s="3">
        <v>32051</v>
      </c>
      <c r="B4763" s="4">
        <f t="shared" si="74"/>
        <v>10</v>
      </c>
      <c r="C4763" t="s">
        <v>17</v>
      </c>
      <c r="D4763">
        <v>1E-3</v>
      </c>
      <c r="E4763" s="8">
        <v>60905.099000000002</v>
      </c>
    </row>
    <row r="4764" spans="1:5" x14ac:dyDescent="0.25">
      <c r="A4764" s="3">
        <v>32082</v>
      </c>
      <c r="B4764" s="4">
        <f t="shared" si="74"/>
        <v>11</v>
      </c>
      <c r="C4764" t="s">
        <v>17</v>
      </c>
      <c r="D4764">
        <v>1E-3</v>
      </c>
      <c r="E4764" s="7">
        <v>60064.035000000003</v>
      </c>
    </row>
    <row r="4765" spans="1:5" x14ac:dyDescent="0.25">
      <c r="A4765" s="3">
        <v>32112</v>
      </c>
      <c r="B4765" s="4">
        <f t="shared" si="74"/>
        <v>12</v>
      </c>
      <c r="C4765" t="s">
        <v>17</v>
      </c>
      <c r="D4765">
        <v>2E-3</v>
      </c>
      <c r="E4765" s="8">
        <v>73167.826000000001</v>
      </c>
    </row>
    <row r="4766" spans="1:5" x14ac:dyDescent="0.25">
      <c r="A4766" s="3">
        <v>32143</v>
      </c>
      <c r="B4766" s="4">
        <f t="shared" si="74"/>
        <v>1</v>
      </c>
      <c r="C4766" t="s">
        <v>17</v>
      </c>
      <c r="D4766">
        <v>7.0000000000000001E-3</v>
      </c>
      <c r="E4766" s="7">
        <v>89582.031000000003</v>
      </c>
    </row>
    <row r="4767" spans="1:5" x14ac:dyDescent="0.25">
      <c r="A4767" s="3">
        <v>32174</v>
      </c>
      <c r="B4767" s="4">
        <f t="shared" si="74"/>
        <v>2</v>
      </c>
      <c r="C4767" t="s">
        <v>17</v>
      </c>
      <c r="D4767">
        <v>0</v>
      </c>
      <c r="E4767" s="8">
        <v>80299.017000000007</v>
      </c>
    </row>
    <row r="4768" spans="1:5" x14ac:dyDescent="0.25">
      <c r="A4768" s="3">
        <v>32203</v>
      </c>
      <c r="B4768" s="4">
        <f t="shared" si="74"/>
        <v>3</v>
      </c>
      <c r="C4768" t="s">
        <v>17</v>
      </c>
      <c r="D4768">
        <v>0</v>
      </c>
      <c r="E4768" s="7">
        <v>71465.576000000001</v>
      </c>
    </row>
    <row r="4769" spans="1:5" x14ac:dyDescent="0.25">
      <c r="A4769" s="3">
        <v>32234</v>
      </c>
      <c r="B4769" s="4">
        <f t="shared" si="74"/>
        <v>4</v>
      </c>
      <c r="C4769" t="s">
        <v>17</v>
      </c>
      <c r="D4769">
        <v>0</v>
      </c>
      <c r="E4769" s="8">
        <v>61440.527999999998</v>
      </c>
    </row>
    <row r="4770" spans="1:5" x14ac:dyDescent="0.25">
      <c r="A4770" s="3">
        <v>32264</v>
      </c>
      <c r="B4770" s="4">
        <f t="shared" si="74"/>
        <v>5</v>
      </c>
      <c r="C4770" t="s">
        <v>17</v>
      </c>
      <c r="D4770">
        <v>0</v>
      </c>
      <c r="E4770" s="7">
        <v>57617.125</v>
      </c>
    </row>
    <row r="4771" spans="1:5" x14ac:dyDescent="0.25">
      <c r="A4771" s="3">
        <v>32295</v>
      </c>
      <c r="B4771" s="4">
        <f t="shared" si="74"/>
        <v>6</v>
      </c>
      <c r="C4771" t="s">
        <v>17</v>
      </c>
      <c r="D4771">
        <v>0</v>
      </c>
      <c r="E4771" s="8">
        <v>68831.722999999998</v>
      </c>
    </row>
    <row r="4772" spans="1:5" x14ac:dyDescent="0.25">
      <c r="A4772" s="3">
        <v>32325</v>
      </c>
      <c r="B4772" s="4">
        <f t="shared" si="74"/>
        <v>7</v>
      </c>
      <c r="C4772" t="s">
        <v>17</v>
      </c>
      <c r="D4772">
        <v>0</v>
      </c>
      <c r="E4772" s="7">
        <v>87079.542000000001</v>
      </c>
    </row>
    <row r="4773" spans="1:5" x14ac:dyDescent="0.25">
      <c r="A4773" s="3">
        <v>32356</v>
      </c>
      <c r="B4773" s="4">
        <f t="shared" si="74"/>
        <v>8</v>
      </c>
      <c r="C4773" t="s">
        <v>17</v>
      </c>
      <c r="D4773">
        <v>0</v>
      </c>
      <c r="E4773" s="8">
        <v>94285.100999999995</v>
      </c>
    </row>
    <row r="4774" spans="1:5" x14ac:dyDescent="0.25">
      <c r="A4774" s="3">
        <v>32387</v>
      </c>
      <c r="B4774" s="4">
        <f t="shared" si="74"/>
        <v>9</v>
      </c>
      <c r="C4774" t="s">
        <v>17</v>
      </c>
      <c r="D4774">
        <v>0</v>
      </c>
      <c r="E4774" s="7">
        <v>77594.951000000001</v>
      </c>
    </row>
    <row r="4775" spans="1:5" x14ac:dyDescent="0.25">
      <c r="A4775" s="3">
        <v>32417</v>
      </c>
      <c r="B4775" s="4">
        <f t="shared" si="74"/>
        <v>10</v>
      </c>
      <c r="C4775" t="s">
        <v>17</v>
      </c>
      <c r="D4775">
        <v>0</v>
      </c>
      <c r="E4775" s="8">
        <v>63813.792000000001</v>
      </c>
    </row>
    <row r="4776" spans="1:5" x14ac:dyDescent="0.25">
      <c r="A4776" s="3">
        <v>32448</v>
      </c>
      <c r="B4776" s="4">
        <f t="shared" si="74"/>
        <v>11</v>
      </c>
      <c r="C4776" t="s">
        <v>17</v>
      </c>
      <c r="D4776">
        <v>0</v>
      </c>
      <c r="E4776" s="7">
        <v>63681.597000000002</v>
      </c>
    </row>
    <row r="4777" spans="1:5" x14ac:dyDescent="0.25">
      <c r="A4777" s="3">
        <v>32478</v>
      </c>
      <c r="B4777" s="4">
        <f t="shared" si="74"/>
        <v>12</v>
      </c>
      <c r="C4777" t="s">
        <v>17</v>
      </c>
      <c r="D4777">
        <v>1E-3</v>
      </c>
      <c r="E4777" s="8">
        <v>77175.157999999996</v>
      </c>
    </row>
    <row r="4778" spans="1:5" x14ac:dyDescent="0.25">
      <c r="A4778" s="3">
        <v>32509</v>
      </c>
      <c r="B4778" s="4">
        <f t="shared" si="74"/>
        <v>1</v>
      </c>
      <c r="C4778" t="s">
        <v>17</v>
      </c>
      <c r="D4778">
        <v>1.5209999999999999</v>
      </c>
      <c r="E4778" s="7">
        <v>85220.812000000005</v>
      </c>
    </row>
    <row r="4779" spans="1:5" x14ac:dyDescent="0.25">
      <c r="A4779" s="3">
        <v>32540</v>
      </c>
      <c r="B4779" s="4">
        <f t="shared" si="74"/>
        <v>2</v>
      </c>
      <c r="C4779" t="s">
        <v>17</v>
      </c>
      <c r="D4779">
        <v>2.331</v>
      </c>
      <c r="E4779" s="8">
        <v>78291.679999999993</v>
      </c>
    </row>
    <row r="4780" spans="1:5" x14ac:dyDescent="0.25">
      <c r="A4780" s="3">
        <v>32568</v>
      </c>
      <c r="B4780" s="4">
        <f t="shared" si="74"/>
        <v>3</v>
      </c>
      <c r="C4780" t="s">
        <v>17</v>
      </c>
      <c r="D4780">
        <v>2.6709999999999998</v>
      </c>
      <c r="E4780" s="7">
        <v>77347.331000000006</v>
      </c>
    </row>
    <row r="4781" spans="1:5" x14ac:dyDescent="0.25">
      <c r="A4781" s="3">
        <v>32599</v>
      </c>
      <c r="B4781" s="4">
        <f t="shared" si="74"/>
        <v>4</v>
      </c>
      <c r="C4781" t="s">
        <v>17</v>
      </c>
      <c r="D4781">
        <v>2.484</v>
      </c>
      <c r="E4781" s="8">
        <v>64808.536</v>
      </c>
    </row>
    <row r="4782" spans="1:5" x14ac:dyDescent="0.25">
      <c r="A4782" s="3">
        <v>32629</v>
      </c>
      <c r="B4782" s="4">
        <f t="shared" si="74"/>
        <v>5</v>
      </c>
      <c r="C4782" t="s">
        <v>17</v>
      </c>
      <c r="D4782">
        <v>2.1309999999999998</v>
      </c>
      <c r="E4782" s="7">
        <v>61212.288999999997</v>
      </c>
    </row>
    <row r="4783" spans="1:5" x14ac:dyDescent="0.25">
      <c r="A4783" s="3">
        <v>32660</v>
      </c>
      <c r="B4783" s="4">
        <f t="shared" si="74"/>
        <v>6</v>
      </c>
      <c r="C4783" t="s">
        <v>17</v>
      </c>
      <c r="D4783">
        <v>1.631</v>
      </c>
      <c r="E4783" s="8">
        <v>71797.894</v>
      </c>
    </row>
    <row r="4784" spans="1:5" x14ac:dyDescent="0.25">
      <c r="A4784" s="3">
        <v>32690</v>
      </c>
      <c r="B4784" s="4">
        <f t="shared" si="74"/>
        <v>7</v>
      </c>
      <c r="C4784" t="s">
        <v>17</v>
      </c>
      <c r="D4784">
        <v>1.482</v>
      </c>
      <c r="E4784" s="7">
        <v>85741.93</v>
      </c>
    </row>
    <row r="4785" spans="1:5" x14ac:dyDescent="0.25">
      <c r="A4785" s="3">
        <v>32721</v>
      </c>
      <c r="B4785" s="4">
        <f t="shared" si="74"/>
        <v>8</v>
      </c>
      <c r="C4785" t="s">
        <v>17</v>
      </c>
      <c r="D4785">
        <v>1.075</v>
      </c>
      <c r="E4785" s="8">
        <v>86290.421000000002</v>
      </c>
    </row>
    <row r="4786" spans="1:5" x14ac:dyDescent="0.25">
      <c r="A4786" s="3">
        <v>32752</v>
      </c>
      <c r="B4786" s="4">
        <f t="shared" si="74"/>
        <v>9</v>
      </c>
      <c r="C4786" t="s">
        <v>17</v>
      </c>
      <c r="D4786">
        <v>2.923</v>
      </c>
      <c r="E4786" s="7">
        <v>78859.566000000006</v>
      </c>
    </row>
    <row r="4787" spans="1:5" x14ac:dyDescent="0.25">
      <c r="A4787" s="3">
        <v>32782</v>
      </c>
      <c r="B4787" s="4">
        <f t="shared" si="74"/>
        <v>10</v>
      </c>
      <c r="C4787" t="s">
        <v>17</v>
      </c>
      <c r="D4787">
        <v>1.8320000000000001</v>
      </c>
      <c r="E4787" s="8">
        <v>65247.756999999998</v>
      </c>
    </row>
    <row r="4788" spans="1:5" x14ac:dyDescent="0.25">
      <c r="A4788" s="3">
        <v>32813</v>
      </c>
      <c r="B4788" s="4">
        <f t="shared" si="74"/>
        <v>11</v>
      </c>
      <c r="C4788" t="s">
        <v>17</v>
      </c>
      <c r="D4788">
        <v>1.2809999999999999</v>
      </c>
      <c r="E4788" s="7">
        <v>64955.322</v>
      </c>
    </row>
    <row r="4789" spans="1:5" x14ac:dyDescent="0.25">
      <c r="A4789" s="3">
        <v>32843</v>
      </c>
      <c r="B4789" s="4">
        <f t="shared" si="74"/>
        <v>12</v>
      </c>
      <c r="C4789" t="s">
        <v>17</v>
      </c>
      <c r="D4789">
        <v>0.67100000000000004</v>
      </c>
      <c r="E4789" s="8">
        <v>85751.096000000005</v>
      </c>
    </row>
    <row r="4790" spans="1:5" x14ac:dyDescent="0.25">
      <c r="A4790" s="3">
        <v>32874</v>
      </c>
      <c r="B4790" s="4">
        <f t="shared" si="74"/>
        <v>1</v>
      </c>
      <c r="C4790" t="s">
        <v>17</v>
      </c>
      <c r="D4790">
        <v>3.1339999999999999</v>
      </c>
      <c r="E4790" s="7">
        <v>95453.209000000003</v>
      </c>
    </row>
    <row r="4791" spans="1:5" x14ac:dyDescent="0.25">
      <c r="A4791" s="3">
        <v>32905</v>
      </c>
      <c r="B4791" s="4">
        <f t="shared" si="74"/>
        <v>2</v>
      </c>
      <c r="C4791" t="s">
        <v>17</v>
      </c>
      <c r="D4791">
        <v>2.4049999999999998</v>
      </c>
      <c r="E4791" s="8">
        <v>74548.195999999996</v>
      </c>
    </row>
    <row r="4792" spans="1:5" x14ac:dyDescent="0.25">
      <c r="A4792" s="3">
        <v>32933</v>
      </c>
      <c r="B4792" s="4">
        <f t="shared" si="74"/>
        <v>3</v>
      </c>
      <c r="C4792" t="s">
        <v>17</v>
      </c>
      <c r="D4792">
        <v>2.5510000000000002</v>
      </c>
      <c r="E4792" s="7">
        <v>71945.240000000005</v>
      </c>
    </row>
    <row r="4793" spans="1:5" x14ac:dyDescent="0.25">
      <c r="A4793" s="3">
        <v>32964</v>
      </c>
      <c r="B4793" s="4">
        <f t="shared" si="74"/>
        <v>4</v>
      </c>
      <c r="C4793" t="s">
        <v>17</v>
      </c>
      <c r="D4793">
        <v>4.3730000000000002</v>
      </c>
      <c r="E4793" s="8">
        <v>65227.836000000003</v>
      </c>
    </row>
    <row r="4794" spans="1:5" x14ac:dyDescent="0.25">
      <c r="A4794" s="3">
        <v>32994</v>
      </c>
      <c r="B4794" s="4">
        <f t="shared" si="74"/>
        <v>5</v>
      </c>
      <c r="C4794" t="s">
        <v>17</v>
      </c>
      <c r="D4794">
        <v>3.6440000000000001</v>
      </c>
      <c r="E4794" s="7">
        <v>62904.322999999997</v>
      </c>
    </row>
    <row r="4795" spans="1:5" x14ac:dyDescent="0.25">
      <c r="A4795" s="3">
        <v>33025</v>
      </c>
      <c r="B4795" s="4">
        <f t="shared" si="74"/>
        <v>6</v>
      </c>
      <c r="C4795" t="s">
        <v>17</v>
      </c>
      <c r="D4795">
        <v>4.2270000000000003</v>
      </c>
      <c r="E4795" s="8">
        <v>73864.277000000002</v>
      </c>
    </row>
    <row r="4796" spans="1:5" x14ac:dyDescent="0.25">
      <c r="A4796" s="3">
        <v>33055</v>
      </c>
      <c r="B4796" s="4">
        <f t="shared" si="74"/>
        <v>7</v>
      </c>
      <c r="C4796" t="s">
        <v>17</v>
      </c>
      <c r="D4796">
        <v>1.2390000000000001</v>
      </c>
      <c r="E4796" s="7">
        <v>90839.782999999996</v>
      </c>
    </row>
    <row r="4797" spans="1:5" x14ac:dyDescent="0.25">
      <c r="A4797" s="3">
        <v>33086</v>
      </c>
      <c r="B4797" s="4">
        <f t="shared" si="74"/>
        <v>8</v>
      </c>
      <c r="C4797" t="s">
        <v>17</v>
      </c>
      <c r="D4797">
        <v>0.72899999999999998</v>
      </c>
      <c r="E4797" s="8">
        <v>88500.320999999996</v>
      </c>
    </row>
    <row r="4798" spans="1:5" x14ac:dyDescent="0.25">
      <c r="A4798" s="3">
        <v>33117</v>
      </c>
      <c r="B4798" s="4">
        <f t="shared" si="74"/>
        <v>9</v>
      </c>
      <c r="C4798" t="s">
        <v>17</v>
      </c>
      <c r="D4798">
        <v>0.94699999999999995</v>
      </c>
      <c r="E4798" s="7">
        <v>86164.082999999999</v>
      </c>
    </row>
    <row r="4799" spans="1:5" x14ac:dyDescent="0.25">
      <c r="A4799" s="3">
        <v>33147</v>
      </c>
      <c r="B4799" s="4">
        <f t="shared" si="74"/>
        <v>10</v>
      </c>
      <c r="C4799" t="s">
        <v>17</v>
      </c>
      <c r="D4799">
        <v>2.1139999999999999</v>
      </c>
      <c r="E4799" s="8">
        <v>69602.164000000004</v>
      </c>
    </row>
    <row r="4800" spans="1:5" x14ac:dyDescent="0.25">
      <c r="A4800" s="3">
        <v>33178</v>
      </c>
      <c r="B4800" s="4">
        <f t="shared" ref="B4800:B4863" si="75">MONTH(A4800)</f>
        <v>11</v>
      </c>
      <c r="C4800" t="s">
        <v>17</v>
      </c>
      <c r="D4800">
        <v>2.4049999999999998</v>
      </c>
      <c r="E4800" s="7">
        <v>66464.971999999994</v>
      </c>
    </row>
    <row r="4801" spans="1:5" x14ac:dyDescent="0.25">
      <c r="A4801" s="3">
        <v>33208</v>
      </c>
      <c r="B4801" s="4">
        <f t="shared" si="75"/>
        <v>12</v>
      </c>
      <c r="C4801" t="s">
        <v>17</v>
      </c>
      <c r="D4801">
        <v>1.2390000000000001</v>
      </c>
      <c r="E4801" s="8">
        <v>78504.294999999998</v>
      </c>
    </row>
    <row r="4802" spans="1:5" x14ac:dyDescent="0.25">
      <c r="A4802" s="3">
        <v>33239</v>
      </c>
      <c r="B4802" s="4">
        <f t="shared" si="75"/>
        <v>1</v>
      </c>
      <c r="C4802" t="s">
        <v>17</v>
      </c>
      <c r="D4802">
        <v>0.64800000000000002</v>
      </c>
      <c r="E4802" s="7">
        <v>93909.285999999993</v>
      </c>
    </row>
    <row r="4803" spans="1:5" x14ac:dyDescent="0.25">
      <c r="A4803" s="3">
        <v>33270</v>
      </c>
      <c r="B4803" s="4">
        <f t="shared" si="75"/>
        <v>2</v>
      </c>
      <c r="C4803" t="s">
        <v>17</v>
      </c>
      <c r="D4803">
        <v>3.0259999999999998</v>
      </c>
      <c r="E4803" s="8">
        <v>79477.861000000004</v>
      </c>
    </row>
    <row r="4804" spans="1:5" x14ac:dyDescent="0.25">
      <c r="A4804" s="3">
        <v>33298</v>
      </c>
      <c r="B4804" s="4">
        <f t="shared" si="75"/>
        <v>3</v>
      </c>
      <c r="C4804" t="s">
        <v>17</v>
      </c>
      <c r="D4804">
        <v>2.161</v>
      </c>
      <c r="E4804" s="7">
        <v>73893.841</v>
      </c>
    </row>
    <row r="4805" spans="1:5" x14ac:dyDescent="0.25">
      <c r="A4805" s="3">
        <v>33329</v>
      </c>
      <c r="B4805" s="4">
        <f t="shared" si="75"/>
        <v>4</v>
      </c>
      <c r="C4805" t="s">
        <v>17</v>
      </c>
      <c r="D4805">
        <v>2.4849999999999999</v>
      </c>
      <c r="E4805" s="8">
        <v>65914.966</v>
      </c>
    </row>
    <row r="4806" spans="1:5" x14ac:dyDescent="0.25">
      <c r="A4806" s="3">
        <v>33359</v>
      </c>
      <c r="B4806" s="4">
        <f t="shared" si="75"/>
        <v>5</v>
      </c>
      <c r="C4806" t="s">
        <v>17</v>
      </c>
      <c r="D4806">
        <v>3.782</v>
      </c>
      <c r="E4806" s="7">
        <v>67282.630999999994</v>
      </c>
    </row>
    <row r="4807" spans="1:5" x14ac:dyDescent="0.25">
      <c r="A4807" s="3">
        <v>33390</v>
      </c>
      <c r="B4807" s="4">
        <f t="shared" si="75"/>
        <v>6</v>
      </c>
      <c r="C4807" t="s">
        <v>17</v>
      </c>
      <c r="D4807">
        <v>1.621</v>
      </c>
      <c r="E4807" s="8">
        <v>80914.274999999994</v>
      </c>
    </row>
    <row r="4808" spans="1:5" x14ac:dyDescent="0.25">
      <c r="A4808" s="3">
        <v>33420</v>
      </c>
      <c r="B4808" s="4">
        <f t="shared" si="75"/>
        <v>7</v>
      </c>
      <c r="C4808" t="s">
        <v>17</v>
      </c>
      <c r="D4808">
        <v>1.621</v>
      </c>
      <c r="E4808" s="7">
        <v>94501.796000000002</v>
      </c>
    </row>
    <row r="4809" spans="1:5" x14ac:dyDescent="0.25">
      <c r="A4809" s="3">
        <v>33451</v>
      </c>
      <c r="B4809" s="4">
        <f t="shared" si="75"/>
        <v>8</v>
      </c>
      <c r="C4809" t="s">
        <v>17</v>
      </c>
      <c r="D4809">
        <v>2.3769999999999998</v>
      </c>
      <c r="E4809" s="8">
        <v>92895.006999999998</v>
      </c>
    </row>
    <row r="4810" spans="1:5" x14ac:dyDescent="0.25">
      <c r="A4810" s="3">
        <v>33482</v>
      </c>
      <c r="B4810" s="4">
        <f t="shared" si="75"/>
        <v>9</v>
      </c>
      <c r="C4810" t="s">
        <v>17</v>
      </c>
      <c r="D4810">
        <v>2.161</v>
      </c>
      <c r="E4810" s="7">
        <v>84485.353000000003</v>
      </c>
    </row>
    <row r="4811" spans="1:5" x14ac:dyDescent="0.25">
      <c r="A4811" s="3">
        <v>33512</v>
      </c>
      <c r="B4811" s="4">
        <f t="shared" si="75"/>
        <v>10</v>
      </c>
      <c r="C4811" t="s">
        <v>17</v>
      </c>
      <c r="D4811">
        <v>4.43</v>
      </c>
      <c r="E4811" s="8">
        <v>69249.487999999998</v>
      </c>
    </row>
    <row r="4812" spans="1:5" x14ac:dyDescent="0.25">
      <c r="A4812" s="3">
        <v>33543</v>
      </c>
      <c r="B4812" s="4">
        <f t="shared" si="75"/>
        <v>11</v>
      </c>
      <c r="C4812" t="s">
        <v>17</v>
      </c>
      <c r="D4812">
        <v>4.43</v>
      </c>
      <c r="E4812" s="7">
        <v>70937.290999999997</v>
      </c>
    </row>
    <row r="4813" spans="1:5" x14ac:dyDescent="0.25">
      <c r="A4813" s="3">
        <v>33573</v>
      </c>
      <c r="B4813" s="4">
        <f t="shared" si="75"/>
        <v>12</v>
      </c>
      <c r="C4813" t="s">
        <v>17</v>
      </c>
      <c r="D4813">
        <v>2.0529999999999999</v>
      </c>
      <c r="E4813" s="8">
        <v>81955.554999999993</v>
      </c>
    </row>
    <row r="4814" spans="1:5" x14ac:dyDescent="0.25">
      <c r="A4814" s="3">
        <v>33604</v>
      </c>
      <c r="B4814" s="4">
        <f t="shared" si="75"/>
        <v>1</v>
      </c>
      <c r="C4814" t="s">
        <v>17</v>
      </c>
      <c r="D4814">
        <v>1.5509999999999999</v>
      </c>
      <c r="E4814" s="7">
        <v>91495.327000000005</v>
      </c>
    </row>
    <row r="4815" spans="1:5" x14ac:dyDescent="0.25">
      <c r="A4815" s="3">
        <v>33635</v>
      </c>
      <c r="B4815" s="4">
        <f t="shared" si="75"/>
        <v>2</v>
      </c>
      <c r="C4815" t="s">
        <v>17</v>
      </c>
      <c r="D4815">
        <v>5.3330000000000002</v>
      </c>
      <c r="E4815" s="8">
        <v>82188.781000000003</v>
      </c>
    </row>
    <row r="4816" spans="1:5" x14ac:dyDescent="0.25">
      <c r="A4816" s="3">
        <v>33664</v>
      </c>
      <c r="B4816" s="4">
        <f t="shared" si="75"/>
        <v>3</v>
      </c>
      <c r="C4816" t="s">
        <v>17</v>
      </c>
      <c r="D4816">
        <v>3.3929999999999998</v>
      </c>
      <c r="E4816" s="7">
        <v>73783.953999999998</v>
      </c>
    </row>
    <row r="4817" spans="1:5" x14ac:dyDescent="0.25">
      <c r="A4817" s="3">
        <v>33695</v>
      </c>
      <c r="B4817" s="4">
        <f t="shared" si="75"/>
        <v>4</v>
      </c>
      <c r="C4817" t="s">
        <v>17</v>
      </c>
      <c r="D4817">
        <v>3.2970000000000002</v>
      </c>
      <c r="E4817" s="8">
        <v>68460.966</v>
      </c>
    </row>
    <row r="4818" spans="1:5" x14ac:dyDescent="0.25">
      <c r="A4818" s="3">
        <v>33725</v>
      </c>
      <c r="B4818" s="4">
        <f t="shared" si="75"/>
        <v>5</v>
      </c>
      <c r="C4818" t="s">
        <v>17</v>
      </c>
      <c r="D4818">
        <v>0.97</v>
      </c>
      <c r="E4818" s="7">
        <v>64793.260999999999</v>
      </c>
    </row>
    <row r="4819" spans="1:5" x14ac:dyDescent="0.25">
      <c r="A4819" s="3">
        <v>33756</v>
      </c>
      <c r="B4819" s="4">
        <f t="shared" si="75"/>
        <v>6</v>
      </c>
      <c r="C4819" t="s">
        <v>17</v>
      </c>
      <c r="D4819">
        <v>0.77600000000000002</v>
      </c>
      <c r="E4819" s="8">
        <v>70888.945000000007</v>
      </c>
    </row>
    <row r="4820" spans="1:5" x14ac:dyDescent="0.25">
      <c r="A4820" s="3">
        <v>33786</v>
      </c>
      <c r="B4820" s="4">
        <f t="shared" si="75"/>
        <v>7</v>
      </c>
      <c r="C4820" t="s">
        <v>17</v>
      </c>
      <c r="D4820">
        <v>0.77600000000000002</v>
      </c>
      <c r="E4820" s="7">
        <v>88689.548999999999</v>
      </c>
    </row>
    <row r="4821" spans="1:5" x14ac:dyDescent="0.25">
      <c r="A4821" s="3">
        <v>33817</v>
      </c>
      <c r="B4821" s="4">
        <f t="shared" si="75"/>
        <v>8</v>
      </c>
      <c r="C4821" t="s">
        <v>17</v>
      </c>
      <c r="D4821">
        <v>1.454</v>
      </c>
      <c r="E4821" s="8">
        <v>88430.247000000003</v>
      </c>
    </row>
    <row r="4822" spans="1:5" x14ac:dyDescent="0.25">
      <c r="A4822" s="3">
        <v>33848</v>
      </c>
      <c r="B4822" s="4">
        <f t="shared" si="75"/>
        <v>9</v>
      </c>
      <c r="C4822" t="s">
        <v>17</v>
      </c>
      <c r="D4822">
        <v>3.2970000000000002</v>
      </c>
      <c r="E4822" s="7">
        <v>79560.941999999995</v>
      </c>
    </row>
    <row r="4823" spans="1:5" x14ac:dyDescent="0.25">
      <c r="A4823" s="3">
        <v>33878</v>
      </c>
      <c r="B4823" s="4">
        <f t="shared" si="75"/>
        <v>10</v>
      </c>
      <c r="C4823" t="s">
        <v>17</v>
      </c>
      <c r="D4823">
        <v>2.5209999999999999</v>
      </c>
      <c r="E4823" s="8">
        <v>69979.894</v>
      </c>
    </row>
    <row r="4824" spans="1:5" x14ac:dyDescent="0.25">
      <c r="A4824" s="3">
        <v>33909</v>
      </c>
      <c r="B4824" s="4">
        <f t="shared" si="75"/>
        <v>11</v>
      </c>
      <c r="C4824" t="s">
        <v>17</v>
      </c>
      <c r="D4824">
        <v>2.9089999999999998</v>
      </c>
      <c r="E4824" s="7">
        <v>70111.591</v>
      </c>
    </row>
    <row r="4825" spans="1:5" x14ac:dyDescent="0.25">
      <c r="A4825" s="3">
        <v>33939</v>
      </c>
      <c r="B4825" s="4">
        <f t="shared" si="75"/>
        <v>12</v>
      </c>
      <c r="C4825" t="s">
        <v>17</v>
      </c>
      <c r="D4825">
        <v>3.5870000000000002</v>
      </c>
      <c r="E4825" s="8">
        <v>87555.331000000006</v>
      </c>
    </row>
    <row r="4826" spans="1:5" x14ac:dyDescent="0.25">
      <c r="A4826" s="3">
        <v>33970</v>
      </c>
      <c r="B4826" s="4">
        <f t="shared" si="75"/>
        <v>1</v>
      </c>
      <c r="C4826" t="s">
        <v>17</v>
      </c>
      <c r="D4826">
        <v>2.5499999999999998</v>
      </c>
      <c r="E4826" s="7">
        <v>93777.501000000004</v>
      </c>
    </row>
    <row r="4827" spans="1:5" x14ac:dyDescent="0.25">
      <c r="A4827" s="3">
        <v>34001</v>
      </c>
      <c r="B4827" s="4">
        <f t="shared" si="75"/>
        <v>2</v>
      </c>
      <c r="C4827" t="s">
        <v>17</v>
      </c>
      <c r="D4827">
        <v>0.51</v>
      </c>
      <c r="E4827" s="8">
        <v>83409.790999999997</v>
      </c>
    </row>
    <row r="4828" spans="1:5" x14ac:dyDescent="0.25">
      <c r="A4828" s="3">
        <v>34029</v>
      </c>
      <c r="B4828" s="4">
        <f t="shared" si="75"/>
        <v>3</v>
      </c>
      <c r="C4828" t="s">
        <v>17</v>
      </c>
      <c r="D4828">
        <v>5.3559999999999999</v>
      </c>
      <c r="E4828" s="7">
        <v>83056.616999999998</v>
      </c>
    </row>
    <row r="4829" spans="1:5" x14ac:dyDescent="0.25">
      <c r="A4829" s="3">
        <v>34060</v>
      </c>
      <c r="B4829" s="4">
        <f t="shared" si="75"/>
        <v>4</v>
      </c>
      <c r="C4829" t="s">
        <v>17</v>
      </c>
      <c r="D4829">
        <v>3.8260000000000001</v>
      </c>
      <c r="E4829" s="8">
        <v>69696.717000000004</v>
      </c>
    </row>
    <row r="4830" spans="1:5" x14ac:dyDescent="0.25">
      <c r="A4830" s="3">
        <v>34090</v>
      </c>
      <c r="B4830" s="4">
        <f t="shared" si="75"/>
        <v>5</v>
      </c>
      <c r="C4830" t="s">
        <v>17</v>
      </c>
      <c r="D4830">
        <v>3.8260000000000001</v>
      </c>
      <c r="E4830" s="7">
        <v>63877.453000000001</v>
      </c>
    </row>
    <row r="4831" spans="1:5" x14ac:dyDescent="0.25">
      <c r="A4831" s="3">
        <v>34121</v>
      </c>
      <c r="B4831" s="4">
        <f t="shared" si="75"/>
        <v>6</v>
      </c>
      <c r="C4831" t="s">
        <v>17</v>
      </c>
      <c r="D4831">
        <v>0.89300000000000002</v>
      </c>
      <c r="E4831" s="8">
        <v>76585.892000000007</v>
      </c>
    </row>
    <row r="4832" spans="1:5" x14ac:dyDescent="0.25">
      <c r="A4832" s="3">
        <v>34151</v>
      </c>
      <c r="B4832" s="4">
        <f t="shared" si="75"/>
        <v>7</v>
      </c>
      <c r="C4832" t="s">
        <v>17</v>
      </c>
      <c r="D4832">
        <v>1.403</v>
      </c>
      <c r="E4832" s="7">
        <v>101066.68799999999</v>
      </c>
    </row>
    <row r="4833" spans="1:5" x14ac:dyDescent="0.25">
      <c r="A4833" s="3">
        <v>34182</v>
      </c>
      <c r="B4833" s="4">
        <f t="shared" si="75"/>
        <v>8</v>
      </c>
      <c r="C4833" t="s">
        <v>17</v>
      </c>
      <c r="D4833">
        <v>0.76500000000000001</v>
      </c>
      <c r="E4833" s="8">
        <v>102222.442</v>
      </c>
    </row>
    <row r="4834" spans="1:5" x14ac:dyDescent="0.25">
      <c r="A4834" s="3">
        <v>34213</v>
      </c>
      <c r="B4834" s="4">
        <f t="shared" si="75"/>
        <v>9</v>
      </c>
      <c r="C4834" t="s">
        <v>17</v>
      </c>
      <c r="D4834">
        <v>1.403</v>
      </c>
      <c r="E4834" s="7">
        <v>88920.152000000002</v>
      </c>
    </row>
    <row r="4835" spans="1:5" x14ac:dyDescent="0.25">
      <c r="A4835" s="3">
        <v>34243</v>
      </c>
      <c r="B4835" s="4">
        <f t="shared" si="75"/>
        <v>10</v>
      </c>
      <c r="C4835" t="s">
        <v>17</v>
      </c>
      <c r="D4835">
        <v>2.9329999999999998</v>
      </c>
      <c r="E4835" s="8">
        <v>71760.12</v>
      </c>
    </row>
    <row r="4836" spans="1:5" x14ac:dyDescent="0.25">
      <c r="A4836" s="3">
        <v>34274</v>
      </c>
      <c r="B4836" s="4">
        <f t="shared" si="75"/>
        <v>11</v>
      </c>
      <c r="C4836" t="s">
        <v>17</v>
      </c>
      <c r="D4836">
        <v>4.718</v>
      </c>
      <c r="E4836" s="7">
        <v>72716.585999999996</v>
      </c>
    </row>
    <row r="4837" spans="1:5" x14ac:dyDescent="0.25">
      <c r="A4837" s="3">
        <v>34304</v>
      </c>
      <c r="B4837" s="4">
        <f t="shared" si="75"/>
        <v>12</v>
      </c>
      <c r="C4837" t="s">
        <v>17</v>
      </c>
      <c r="D4837">
        <v>2.8050000000000002</v>
      </c>
      <c r="E4837" s="8">
        <v>87690.858999999997</v>
      </c>
    </row>
    <row r="4838" spans="1:5" x14ac:dyDescent="0.25">
      <c r="A4838" s="3">
        <v>34335</v>
      </c>
      <c r="B4838" s="4">
        <f t="shared" si="75"/>
        <v>1</v>
      </c>
      <c r="C4838" t="s">
        <v>17</v>
      </c>
      <c r="D4838">
        <v>0</v>
      </c>
      <c r="E4838" s="7">
        <v>103777.518</v>
      </c>
    </row>
    <row r="4839" spans="1:5" x14ac:dyDescent="0.25">
      <c r="A4839" s="3">
        <v>34366</v>
      </c>
      <c r="B4839" s="4">
        <f t="shared" si="75"/>
        <v>2</v>
      </c>
      <c r="C4839" t="s">
        <v>17</v>
      </c>
      <c r="D4839">
        <v>1.036</v>
      </c>
      <c r="E4839" s="8">
        <v>89669.865999999995</v>
      </c>
    </row>
    <row r="4840" spans="1:5" x14ac:dyDescent="0.25">
      <c r="A4840" s="3">
        <v>34394</v>
      </c>
      <c r="B4840" s="4">
        <f t="shared" si="75"/>
        <v>3</v>
      </c>
      <c r="C4840" t="s">
        <v>17</v>
      </c>
      <c r="D4840">
        <v>5.6390000000000002</v>
      </c>
      <c r="E4840" s="7">
        <v>79920.657999999996</v>
      </c>
    </row>
    <row r="4841" spans="1:5" x14ac:dyDescent="0.25">
      <c r="A4841" s="3">
        <v>34425</v>
      </c>
      <c r="B4841" s="4">
        <f t="shared" si="75"/>
        <v>4</v>
      </c>
      <c r="C4841" t="s">
        <v>17</v>
      </c>
      <c r="D4841">
        <v>4.258</v>
      </c>
      <c r="E4841" s="8">
        <v>69502.06</v>
      </c>
    </row>
    <row r="4842" spans="1:5" x14ac:dyDescent="0.25">
      <c r="A4842" s="3">
        <v>34455</v>
      </c>
      <c r="B4842" s="4">
        <f t="shared" si="75"/>
        <v>5</v>
      </c>
      <c r="C4842" t="s">
        <v>17</v>
      </c>
      <c r="D4842">
        <v>3.798</v>
      </c>
      <c r="E4842" s="7">
        <v>67169.804000000004</v>
      </c>
    </row>
    <row r="4843" spans="1:5" x14ac:dyDescent="0.25">
      <c r="A4843" s="3">
        <v>34486</v>
      </c>
      <c r="B4843" s="4">
        <f t="shared" si="75"/>
        <v>6</v>
      </c>
      <c r="C4843" t="s">
        <v>17</v>
      </c>
      <c r="D4843">
        <v>3.798</v>
      </c>
      <c r="E4843" s="8">
        <v>84091.084000000003</v>
      </c>
    </row>
    <row r="4844" spans="1:5" x14ac:dyDescent="0.25">
      <c r="A4844" s="3">
        <v>34516</v>
      </c>
      <c r="B4844" s="4">
        <f t="shared" si="75"/>
        <v>7</v>
      </c>
      <c r="C4844" t="s">
        <v>17</v>
      </c>
      <c r="D4844">
        <v>1.956</v>
      </c>
      <c r="E4844" s="7">
        <v>103601.799</v>
      </c>
    </row>
    <row r="4845" spans="1:5" x14ac:dyDescent="0.25">
      <c r="A4845" s="3">
        <v>34547</v>
      </c>
      <c r="B4845" s="4">
        <f t="shared" si="75"/>
        <v>8</v>
      </c>
      <c r="C4845" t="s">
        <v>17</v>
      </c>
      <c r="D4845">
        <v>1.381</v>
      </c>
      <c r="E4845" s="8">
        <v>96743.001999999993</v>
      </c>
    </row>
    <row r="4846" spans="1:5" x14ac:dyDescent="0.25">
      <c r="A4846" s="3">
        <v>34578</v>
      </c>
      <c r="B4846" s="4">
        <f t="shared" si="75"/>
        <v>9</v>
      </c>
      <c r="C4846" t="s">
        <v>17</v>
      </c>
      <c r="D4846">
        <v>3.222</v>
      </c>
      <c r="E4846" s="7">
        <v>85348.792000000001</v>
      </c>
    </row>
    <row r="4847" spans="1:5" x14ac:dyDescent="0.25">
      <c r="A4847" s="3">
        <v>34608</v>
      </c>
      <c r="B4847" s="4">
        <f t="shared" si="75"/>
        <v>10</v>
      </c>
      <c r="C4847" t="s">
        <v>17</v>
      </c>
      <c r="D4847">
        <v>3.6829999999999998</v>
      </c>
      <c r="E4847" s="8">
        <v>71701.826000000001</v>
      </c>
    </row>
    <row r="4848" spans="1:5" x14ac:dyDescent="0.25">
      <c r="A4848" s="3">
        <v>34639</v>
      </c>
      <c r="B4848" s="4">
        <f t="shared" si="75"/>
        <v>11</v>
      </c>
      <c r="C4848" t="s">
        <v>17</v>
      </c>
      <c r="D4848">
        <v>5.0640000000000001</v>
      </c>
      <c r="E4848" s="7">
        <v>71089.910999999993</v>
      </c>
    </row>
    <row r="4849" spans="1:5" x14ac:dyDescent="0.25">
      <c r="A4849" s="3">
        <v>34669</v>
      </c>
      <c r="B4849" s="4">
        <f t="shared" si="75"/>
        <v>12</v>
      </c>
      <c r="C4849" t="s">
        <v>17</v>
      </c>
      <c r="D4849">
        <v>1.726</v>
      </c>
      <c r="E4849" s="8">
        <v>85865.361999999994</v>
      </c>
    </row>
    <row r="4850" spans="1:5" x14ac:dyDescent="0.25">
      <c r="A4850" s="3">
        <v>34700</v>
      </c>
      <c r="B4850" s="4">
        <f t="shared" si="75"/>
        <v>1</v>
      </c>
      <c r="C4850" t="s">
        <v>17</v>
      </c>
      <c r="D4850">
        <v>5.8999999999999997E-2</v>
      </c>
      <c r="E4850" s="7">
        <v>96572.744000000006</v>
      </c>
    </row>
    <row r="4851" spans="1:5" x14ac:dyDescent="0.25">
      <c r="A4851" s="3">
        <v>34731</v>
      </c>
      <c r="B4851" s="4">
        <f t="shared" si="75"/>
        <v>2</v>
      </c>
      <c r="C4851" t="s">
        <v>17</v>
      </c>
      <c r="D4851">
        <v>0.24099999999999999</v>
      </c>
      <c r="E4851" s="8">
        <v>86710.928</v>
      </c>
    </row>
    <row r="4852" spans="1:5" x14ac:dyDescent="0.25">
      <c r="A4852" s="3">
        <v>34759</v>
      </c>
      <c r="B4852" s="4">
        <f t="shared" si="75"/>
        <v>3</v>
      </c>
      <c r="C4852" t="s">
        <v>17</v>
      </c>
      <c r="D4852">
        <v>4.7E-2</v>
      </c>
      <c r="E4852" s="7">
        <v>79475.195000000007</v>
      </c>
    </row>
    <row r="4853" spans="1:5" x14ac:dyDescent="0.25">
      <c r="A4853" s="3">
        <v>34790</v>
      </c>
      <c r="B4853" s="4">
        <f t="shared" si="75"/>
        <v>4</v>
      </c>
      <c r="C4853" t="s">
        <v>17</v>
      </c>
      <c r="D4853">
        <v>7.0999999999999994E-2</v>
      </c>
      <c r="E4853" s="8">
        <v>68573.737999999998</v>
      </c>
    </row>
    <row r="4854" spans="1:5" x14ac:dyDescent="0.25">
      <c r="A4854" s="3">
        <v>34820</v>
      </c>
      <c r="B4854" s="4">
        <f t="shared" si="75"/>
        <v>5</v>
      </c>
      <c r="C4854" t="s">
        <v>17</v>
      </c>
      <c r="D4854">
        <v>4.2140000000000004</v>
      </c>
      <c r="E4854" s="7">
        <v>70081.839000000007</v>
      </c>
    </row>
    <row r="4855" spans="1:5" x14ac:dyDescent="0.25">
      <c r="A4855" s="3">
        <v>34851</v>
      </c>
      <c r="B4855" s="4">
        <f t="shared" si="75"/>
        <v>6</v>
      </c>
      <c r="C4855" t="s">
        <v>17</v>
      </c>
      <c r="D4855">
        <v>5.14</v>
      </c>
      <c r="E4855" s="8">
        <v>84217.842999999993</v>
      </c>
    </row>
    <row r="4856" spans="1:5" x14ac:dyDescent="0.25">
      <c r="A4856" s="3">
        <v>34881</v>
      </c>
      <c r="B4856" s="4">
        <f t="shared" si="75"/>
        <v>7</v>
      </c>
      <c r="C4856" t="s">
        <v>17</v>
      </c>
      <c r="D4856">
        <v>6.3920000000000003</v>
      </c>
      <c r="E4856" s="7">
        <v>104020.579</v>
      </c>
    </row>
    <row r="4857" spans="1:5" x14ac:dyDescent="0.25">
      <c r="A4857" s="3">
        <v>34912</v>
      </c>
      <c r="B4857" s="4">
        <f t="shared" si="75"/>
        <v>8</v>
      </c>
      <c r="C4857" t="s">
        <v>17</v>
      </c>
      <c r="D4857">
        <v>5.6280000000000001</v>
      </c>
      <c r="E4857" s="8">
        <v>114903.39599999999</v>
      </c>
    </row>
    <row r="4858" spans="1:5" x14ac:dyDescent="0.25">
      <c r="A4858" s="3">
        <v>34943</v>
      </c>
      <c r="B4858" s="4">
        <f t="shared" si="75"/>
        <v>9</v>
      </c>
      <c r="C4858" t="s">
        <v>17</v>
      </c>
      <c r="D4858">
        <v>5.907</v>
      </c>
      <c r="E4858" s="7">
        <v>93900.123000000007</v>
      </c>
    </row>
    <row r="4859" spans="1:5" x14ac:dyDescent="0.25">
      <c r="A4859" s="3">
        <v>34973</v>
      </c>
      <c r="B4859" s="4">
        <f t="shared" si="75"/>
        <v>10</v>
      </c>
      <c r="C4859" t="s">
        <v>17</v>
      </c>
      <c r="D4859">
        <v>2.6459999999999999</v>
      </c>
      <c r="E4859" s="8">
        <v>74704.409</v>
      </c>
    </row>
    <row r="4860" spans="1:5" x14ac:dyDescent="0.25">
      <c r="A4860" s="3">
        <v>35004</v>
      </c>
      <c r="B4860" s="4">
        <f t="shared" si="75"/>
        <v>11</v>
      </c>
      <c r="C4860" t="s">
        <v>17</v>
      </c>
      <c r="D4860">
        <v>1.2909999999999999</v>
      </c>
      <c r="E4860" s="7">
        <v>76926.505000000005</v>
      </c>
    </row>
    <row r="4861" spans="1:5" x14ac:dyDescent="0.25">
      <c r="A4861" s="3">
        <v>35034</v>
      </c>
      <c r="B4861" s="4">
        <f t="shared" si="75"/>
        <v>12</v>
      </c>
      <c r="C4861" t="s">
        <v>17</v>
      </c>
      <c r="D4861">
        <v>0.99399999999999999</v>
      </c>
      <c r="E4861" s="8">
        <v>92414.172000000006</v>
      </c>
    </row>
    <row r="4862" spans="1:5" x14ac:dyDescent="0.25">
      <c r="A4862" s="3">
        <v>35065</v>
      </c>
      <c r="B4862" s="4">
        <f t="shared" si="75"/>
        <v>1</v>
      </c>
      <c r="C4862" t="s">
        <v>17</v>
      </c>
      <c r="D4862">
        <v>1.5229999999999999</v>
      </c>
      <c r="E4862" s="7">
        <v>108620.44500000001</v>
      </c>
    </row>
    <row r="4863" spans="1:5" x14ac:dyDescent="0.25">
      <c r="A4863" s="3">
        <v>35096</v>
      </c>
      <c r="B4863" s="4">
        <f t="shared" si="75"/>
        <v>2</v>
      </c>
      <c r="C4863" t="s">
        <v>17</v>
      </c>
      <c r="D4863">
        <v>1.1559999999999999</v>
      </c>
      <c r="E4863" s="8">
        <v>96117.55</v>
      </c>
    </row>
    <row r="4864" spans="1:5" x14ac:dyDescent="0.25">
      <c r="A4864" s="3">
        <v>35125</v>
      </c>
      <c r="B4864" s="4">
        <f t="shared" ref="B4864:B4927" si="76">MONTH(A4864)</f>
        <v>3</v>
      </c>
      <c r="C4864" t="s">
        <v>17</v>
      </c>
      <c r="D4864">
        <v>1.9390000000000001</v>
      </c>
      <c r="E4864" s="7">
        <v>87040.092000000004</v>
      </c>
    </row>
    <row r="4865" spans="1:5" x14ac:dyDescent="0.25">
      <c r="A4865" s="3">
        <v>35156</v>
      </c>
      <c r="B4865" s="4">
        <f t="shared" si="76"/>
        <v>4</v>
      </c>
      <c r="C4865" t="s">
        <v>17</v>
      </c>
      <c r="D4865">
        <v>2.5270000000000001</v>
      </c>
      <c r="E4865" s="8">
        <v>74614.668999999994</v>
      </c>
    </row>
    <row r="4866" spans="1:5" x14ac:dyDescent="0.25">
      <c r="A4866" s="3">
        <v>35186</v>
      </c>
      <c r="B4866" s="4">
        <f t="shared" si="76"/>
        <v>5</v>
      </c>
      <c r="C4866" t="s">
        <v>17</v>
      </c>
      <c r="D4866">
        <v>4.05</v>
      </c>
      <c r="E4866" s="7">
        <v>74538.767000000007</v>
      </c>
    </row>
    <row r="4867" spans="1:5" x14ac:dyDescent="0.25">
      <c r="A4867" s="3">
        <v>35217</v>
      </c>
      <c r="B4867" s="4">
        <f t="shared" si="76"/>
        <v>6</v>
      </c>
      <c r="C4867" t="s">
        <v>17</v>
      </c>
      <c r="D4867">
        <v>3.8849999999999998</v>
      </c>
      <c r="E4867" s="8">
        <v>90946.827000000005</v>
      </c>
    </row>
    <row r="4868" spans="1:5" x14ac:dyDescent="0.25">
      <c r="A4868" s="3">
        <v>35247</v>
      </c>
      <c r="B4868" s="4">
        <f t="shared" si="76"/>
        <v>7</v>
      </c>
      <c r="C4868" t="s">
        <v>17</v>
      </c>
      <c r="D4868">
        <v>5.5330000000000004</v>
      </c>
      <c r="E4868" s="7">
        <v>106125.474</v>
      </c>
    </row>
    <row r="4869" spans="1:5" x14ac:dyDescent="0.25">
      <c r="A4869" s="3">
        <v>35278</v>
      </c>
      <c r="B4869" s="4">
        <f t="shared" si="76"/>
        <v>8</v>
      </c>
      <c r="C4869" t="s">
        <v>17</v>
      </c>
      <c r="D4869">
        <v>4.2910000000000004</v>
      </c>
      <c r="E4869" s="8">
        <v>105557.334</v>
      </c>
    </row>
    <row r="4870" spans="1:5" x14ac:dyDescent="0.25">
      <c r="A4870" s="3">
        <v>35309</v>
      </c>
      <c r="B4870" s="4">
        <f t="shared" si="76"/>
        <v>9</v>
      </c>
      <c r="C4870" t="s">
        <v>17</v>
      </c>
      <c r="D4870">
        <v>3.6339999999999999</v>
      </c>
      <c r="E4870" s="7">
        <v>91585.437000000005</v>
      </c>
    </row>
    <row r="4871" spans="1:5" x14ac:dyDescent="0.25">
      <c r="A4871" s="3">
        <v>35339</v>
      </c>
      <c r="B4871" s="4">
        <f t="shared" si="76"/>
        <v>10</v>
      </c>
      <c r="C4871" t="s">
        <v>17</v>
      </c>
      <c r="D4871">
        <v>2.6160000000000001</v>
      </c>
      <c r="E4871" s="8">
        <v>75379.288</v>
      </c>
    </row>
    <row r="4872" spans="1:5" x14ac:dyDescent="0.25">
      <c r="A4872" s="3">
        <v>35370</v>
      </c>
      <c r="B4872" s="4">
        <f t="shared" si="76"/>
        <v>11</v>
      </c>
      <c r="C4872" t="s">
        <v>17</v>
      </c>
      <c r="D4872">
        <v>1.0209999999999999</v>
      </c>
      <c r="E4872" s="7">
        <v>78254.989000000001</v>
      </c>
    </row>
    <row r="4873" spans="1:5" x14ac:dyDescent="0.25">
      <c r="A4873" s="3">
        <v>35400</v>
      </c>
      <c r="B4873" s="4">
        <f t="shared" si="76"/>
        <v>12</v>
      </c>
      <c r="C4873" t="s">
        <v>17</v>
      </c>
      <c r="D4873">
        <v>1.2649999999999999</v>
      </c>
      <c r="E4873" s="8">
        <v>93730.876999999993</v>
      </c>
    </row>
    <row r="4874" spans="1:5" x14ac:dyDescent="0.25">
      <c r="A4874" s="3">
        <v>35431</v>
      </c>
      <c r="B4874" s="4">
        <f t="shared" si="76"/>
        <v>1</v>
      </c>
      <c r="C4874" t="s">
        <v>17</v>
      </c>
      <c r="D4874">
        <v>1.23</v>
      </c>
      <c r="E4874" s="7">
        <v>106136.914</v>
      </c>
    </row>
    <row r="4875" spans="1:5" x14ac:dyDescent="0.25">
      <c r="A4875" s="3">
        <v>35462</v>
      </c>
      <c r="B4875" s="4">
        <f t="shared" si="76"/>
        <v>2</v>
      </c>
      <c r="C4875" t="s">
        <v>17</v>
      </c>
      <c r="D4875">
        <v>1.1120000000000001</v>
      </c>
      <c r="E4875" s="8">
        <v>90250.607999999993</v>
      </c>
    </row>
    <row r="4876" spans="1:5" x14ac:dyDescent="0.25">
      <c r="A4876" s="3">
        <v>35490</v>
      </c>
      <c r="B4876" s="4">
        <f t="shared" si="76"/>
        <v>3</v>
      </c>
      <c r="C4876" t="s">
        <v>17</v>
      </c>
      <c r="D4876">
        <v>1.5169999999999999</v>
      </c>
      <c r="E4876" s="7">
        <v>81421.381999999998</v>
      </c>
    </row>
    <row r="4877" spans="1:5" x14ac:dyDescent="0.25">
      <c r="A4877" s="3">
        <v>35521</v>
      </c>
      <c r="B4877" s="4">
        <f t="shared" si="76"/>
        <v>4</v>
      </c>
      <c r="C4877" t="s">
        <v>17</v>
      </c>
      <c r="D4877">
        <v>3.3090000000000002</v>
      </c>
      <c r="E4877" s="8">
        <v>72742.692999999999</v>
      </c>
    </row>
    <row r="4878" spans="1:5" x14ac:dyDescent="0.25">
      <c r="A4878" s="3">
        <v>35551</v>
      </c>
      <c r="B4878" s="4">
        <f t="shared" si="76"/>
        <v>5</v>
      </c>
      <c r="C4878" t="s">
        <v>17</v>
      </c>
      <c r="D4878">
        <v>3.5790000000000002</v>
      </c>
      <c r="E4878" s="7">
        <v>70778.290999999997</v>
      </c>
    </row>
    <row r="4879" spans="1:5" x14ac:dyDescent="0.25">
      <c r="A4879" s="3">
        <v>35582</v>
      </c>
      <c r="B4879" s="4">
        <f t="shared" si="76"/>
        <v>6</v>
      </c>
      <c r="C4879" t="s">
        <v>17</v>
      </c>
      <c r="D4879">
        <v>5.2809999999999997</v>
      </c>
      <c r="E4879" s="8">
        <v>83584.675000000003</v>
      </c>
    </row>
    <row r="4880" spans="1:5" x14ac:dyDescent="0.25">
      <c r="A4880" s="3">
        <v>35612</v>
      </c>
      <c r="B4880" s="4">
        <f t="shared" si="76"/>
        <v>7</v>
      </c>
      <c r="C4880" t="s">
        <v>17</v>
      </c>
      <c r="D4880">
        <v>5.2030000000000003</v>
      </c>
      <c r="E4880" s="7">
        <v>109331.113</v>
      </c>
    </row>
    <row r="4881" spans="1:5" x14ac:dyDescent="0.25">
      <c r="A4881" s="3">
        <v>35643</v>
      </c>
      <c r="B4881" s="4">
        <f t="shared" si="76"/>
        <v>8</v>
      </c>
      <c r="C4881" t="s">
        <v>17</v>
      </c>
      <c r="D4881">
        <v>5.4160000000000004</v>
      </c>
      <c r="E4881" s="8">
        <v>106969.52099999999</v>
      </c>
    </row>
    <row r="4882" spans="1:5" x14ac:dyDescent="0.25">
      <c r="A4882" s="3">
        <v>35674</v>
      </c>
      <c r="B4882" s="4">
        <f t="shared" si="76"/>
        <v>9</v>
      </c>
      <c r="C4882" t="s">
        <v>17</v>
      </c>
      <c r="D4882">
        <v>2.657</v>
      </c>
      <c r="E4882" s="7">
        <v>94801.485000000001</v>
      </c>
    </row>
    <row r="4883" spans="1:5" x14ac:dyDescent="0.25">
      <c r="A4883" s="3">
        <v>35704</v>
      </c>
      <c r="B4883" s="4">
        <f t="shared" si="76"/>
        <v>10</v>
      </c>
      <c r="C4883" t="s">
        <v>17</v>
      </c>
      <c r="D4883">
        <v>2.8039999999999998</v>
      </c>
      <c r="E4883" s="8">
        <v>84121.857999999993</v>
      </c>
    </row>
    <row r="4884" spans="1:5" x14ac:dyDescent="0.25">
      <c r="A4884" s="3">
        <v>35735</v>
      </c>
      <c r="B4884" s="4">
        <f t="shared" si="76"/>
        <v>11</v>
      </c>
      <c r="C4884" t="s">
        <v>17</v>
      </c>
      <c r="D4884">
        <v>0.74199999999999999</v>
      </c>
      <c r="E4884" s="7">
        <v>79993.505999999994</v>
      </c>
    </row>
    <row r="4885" spans="1:5" x14ac:dyDescent="0.25">
      <c r="A4885" s="3">
        <v>35765</v>
      </c>
      <c r="B4885" s="4">
        <f t="shared" si="76"/>
        <v>12</v>
      </c>
      <c r="C4885" t="s">
        <v>17</v>
      </c>
      <c r="D4885">
        <v>0.73</v>
      </c>
      <c r="E4885" s="8">
        <v>95748.043999999994</v>
      </c>
    </row>
    <row r="4886" spans="1:5" x14ac:dyDescent="0.25">
      <c r="A4886" s="3">
        <v>35796</v>
      </c>
      <c r="B4886" s="4">
        <f t="shared" si="76"/>
        <v>1</v>
      </c>
      <c r="C4886" t="s">
        <v>17</v>
      </c>
      <c r="D4886">
        <v>0.17699999999999999</v>
      </c>
      <c r="E4886" s="7">
        <v>102540.723</v>
      </c>
    </row>
    <row r="4887" spans="1:5" x14ac:dyDescent="0.25">
      <c r="A4887" s="3">
        <v>35827</v>
      </c>
      <c r="B4887" s="4">
        <f t="shared" si="76"/>
        <v>2</v>
      </c>
      <c r="C4887" t="s">
        <v>17</v>
      </c>
      <c r="D4887">
        <v>8.3000000000000004E-2</v>
      </c>
      <c r="E4887" s="8">
        <v>86555.7</v>
      </c>
    </row>
    <row r="4888" spans="1:5" x14ac:dyDescent="0.25">
      <c r="A4888" s="3">
        <v>35855</v>
      </c>
      <c r="B4888" s="4">
        <f t="shared" si="76"/>
        <v>3</v>
      </c>
      <c r="C4888" t="s">
        <v>17</v>
      </c>
      <c r="D4888">
        <v>6.3E-2</v>
      </c>
      <c r="E4888" s="7">
        <v>85985.926000000007</v>
      </c>
    </row>
    <row r="4889" spans="1:5" x14ac:dyDescent="0.25">
      <c r="A4889" s="3">
        <v>35886</v>
      </c>
      <c r="B4889" s="4">
        <f t="shared" si="76"/>
        <v>4</v>
      </c>
      <c r="C4889" t="s">
        <v>17</v>
      </c>
      <c r="D4889">
        <v>0.876</v>
      </c>
      <c r="E4889" s="8">
        <v>74195.027000000002</v>
      </c>
    </row>
    <row r="4890" spans="1:5" x14ac:dyDescent="0.25">
      <c r="A4890" s="3">
        <v>35916</v>
      </c>
      <c r="B4890" s="4">
        <f t="shared" si="76"/>
        <v>5</v>
      </c>
      <c r="C4890" t="s">
        <v>17</v>
      </c>
      <c r="D4890">
        <v>1.4610000000000001</v>
      </c>
      <c r="E4890" s="7">
        <v>77518.212</v>
      </c>
    </row>
    <row r="4891" spans="1:5" x14ac:dyDescent="0.25">
      <c r="A4891" s="3">
        <v>35947</v>
      </c>
      <c r="B4891" s="4">
        <f t="shared" si="76"/>
        <v>6</v>
      </c>
      <c r="C4891" t="s">
        <v>17</v>
      </c>
      <c r="D4891">
        <v>4.0270000000000001</v>
      </c>
      <c r="E4891" s="8">
        <v>98444.505000000005</v>
      </c>
    </row>
    <row r="4892" spans="1:5" x14ac:dyDescent="0.25">
      <c r="A4892" s="3">
        <v>35977</v>
      </c>
      <c r="B4892" s="4">
        <f t="shared" si="76"/>
        <v>7</v>
      </c>
      <c r="C4892" t="s">
        <v>17</v>
      </c>
      <c r="D4892">
        <v>5.5819999999999999</v>
      </c>
      <c r="E4892" s="7">
        <v>121472.246</v>
      </c>
    </row>
    <row r="4893" spans="1:5" x14ac:dyDescent="0.25">
      <c r="A4893" s="3">
        <v>36008</v>
      </c>
      <c r="B4893" s="4">
        <f t="shared" si="76"/>
        <v>8</v>
      </c>
      <c r="C4893" t="s">
        <v>17</v>
      </c>
      <c r="D4893">
        <v>4.2990000000000004</v>
      </c>
      <c r="E4893" s="8">
        <v>120267.59</v>
      </c>
    </row>
    <row r="4894" spans="1:5" x14ac:dyDescent="0.25">
      <c r="A4894" s="3">
        <v>36039</v>
      </c>
      <c r="B4894" s="4">
        <f t="shared" si="76"/>
        <v>9</v>
      </c>
      <c r="C4894" t="s">
        <v>17</v>
      </c>
      <c r="D4894">
        <v>4.8520000000000003</v>
      </c>
      <c r="E4894" s="7">
        <v>106640.88</v>
      </c>
    </row>
    <row r="4895" spans="1:5" x14ac:dyDescent="0.25">
      <c r="A4895" s="3">
        <v>36069</v>
      </c>
      <c r="B4895" s="4">
        <f t="shared" si="76"/>
        <v>10</v>
      </c>
      <c r="C4895" t="s">
        <v>17</v>
      </c>
      <c r="D4895">
        <v>3.0470000000000002</v>
      </c>
      <c r="E4895" s="8">
        <v>86822.930999999997</v>
      </c>
    </row>
    <row r="4896" spans="1:5" x14ac:dyDescent="0.25">
      <c r="A4896" s="3">
        <v>36100</v>
      </c>
      <c r="B4896" s="4">
        <f t="shared" si="76"/>
        <v>11</v>
      </c>
      <c r="C4896" t="s">
        <v>17</v>
      </c>
      <c r="D4896">
        <v>1.847</v>
      </c>
      <c r="E4896" s="7">
        <v>77017.877999999997</v>
      </c>
    </row>
    <row r="4897" spans="1:5" x14ac:dyDescent="0.25">
      <c r="A4897" s="3">
        <v>36130</v>
      </c>
      <c r="B4897" s="4">
        <f t="shared" si="76"/>
        <v>12</v>
      </c>
      <c r="C4897" t="s">
        <v>17</v>
      </c>
      <c r="D4897">
        <v>4.5389999999999997</v>
      </c>
      <c r="E4897" s="8">
        <v>92647.504000000001</v>
      </c>
    </row>
    <row r="4898" spans="1:5" x14ac:dyDescent="0.25">
      <c r="A4898" s="3">
        <v>36161</v>
      </c>
      <c r="B4898" s="4">
        <f t="shared" si="76"/>
        <v>1</v>
      </c>
      <c r="C4898" t="s">
        <v>17</v>
      </c>
      <c r="D4898">
        <v>3.4460000000000002</v>
      </c>
      <c r="E4898" s="7">
        <v>111219.421</v>
      </c>
    </row>
    <row r="4899" spans="1:5" x14ac:dyDescent="0.25">
      <c r="A4899" s="3">
        <v>36192</v>
      </c>
      <c r="B4899" s="4">
        <f t="shared" si="76"/>
        <v>2</v>
      </c>
      <c r="C4899" t="s">
        <v>17</v>
      </c>
      <c r="D4899">
        <v>3.1589999999999998</v>
      </c>
      <c r="E4899" s="8">
        <v>86705.02</v>
      </c>
    </row>
    <row r="4900" spans="1:5" x14ac:dyDescent="0.25">
      <c r="A4900" s="3">
        <v>36220</v>
      </c>
      <c r="B4900" s="4">
        <f t="shared" si="76"/>
        <v>3</v>
      </c>
      <c r="C4900" t="s">
        <v>17</v>
      </c>
      <c r="D4900">
        <v>4.5679999999999996</v>
      </c>
      <c r="E4900" s="7">
        <v>89449.805999999997</v>
      </c>
    </row>
    <row r="4901" spans="1:5" x14ac:dyDescent="0.25">
      <c r="A4901" s="3">
        <v>36251</v>
      </c>
      <c r="B4901" s="4">
        <f t="shared" si="76"/>
        <v>4</v>
      </c>
      <c r="C4901" t="s">
        <v>17</v>
      </c>
      <c r="D4901">
        <v>3.8180000000000001</v>
      </c>
      <c r="E4901" s="8">
        <v>77284.991999999998</v>
      </c>
    </row>
    <row r="4902" spans="1:5" x14ac:dyDescent="0.25">
      <c r="A4902" s="3">
        <v>36281</v>
      </c>
      <c r="B4902" s="4">
        <f t="shared" si="76"/>
        <v>5</v>
      </c>
      <c r="C4902" t="s">
        <v>17</v>
      </c>
      <c r="D4902">
        <v>2.8180000000000001</v>
      </c>
      <c r="E4902" s="7">
        <v>77151.744000000006</v>
      </c>
    </row>
    <row r="4903" spans="1:5" x14ac:dyDescent="0.25">
      <c r="A4903" s="3">
        <v>36312</v>
      </c>
      <c r="B4903" s="4">
        <f t="shared" si="76"/>
        <v>6</v>
      </c>
      <c r="C4903" t="s">
        <v>17</v>
      </c>
      <c r="D4903">
        <v>2.5960000000000001</v>
      </c>
      <c r="E4903" s="8">
        <v>95915.315000000002</v>
      </c>
    </row>
    <row r="4904" spans="1:5" x14ac:dyDescent="0.25">
      <c r="A4904" s="3">
        <v>36342</v>
      </c>
      <c r="B4904" s="4">
        <f t="shared" si="76"/>
        <v>7</v>
      </c>
      <c r="C4904" t="s">
        <v>17</v>
      </c>
      <c r="D4904">
        <v>4.6639999999999997</v>
      </c>
      <c r="E4904" s="7">
        <v>123125.527</v>
      </c>
    </row>
    <row r="4905" spans="1:5" x14ac:dyDescent="0.25">
      <c r="A4905" s="3">
        <v>36373</v>
      </c>
      <c r="B4905" s="4">
        <f t="shared" si="76"/>
        <v>8</v>
      </c>
      <c r="C4905" t="s">
        <v>17</v>
      </c>
      <c r="D4905">
        <v>3.9089999999999998</v>
      </c>
      <c r="E4905" s="8">
        <v>123959.802</v>
      </c>
    </row>
    <row r="4906" spans="1:5" x14ac:dyDescent="0.25">
      <c r="A4906" s="3">
        <v>36404</v>
      </c>
      <c r="B4906" s="4">
        <f t="shared" si="76"/>
        <v>9</v>
      </c>
      <c r="C4906" t="s">
        <v>17</v>
      </c>
      <c r="D4906">
        <v>3.859</v>
      </c>
      <c r="E4906" s="7">
        <v>104054.558</v>
      </c>
    </row>
    <row r="4907" spans="1:5" x14ac:dyDescent="0.25">
      <c r="A4907" s="3">
        <v>36434</v>
      </c>
      <c r="B4907" s="4">
        <f t="shared" si="76"/>
        <v>10</v>
      </c>
      <c r="C4907" t="s">
        <v>17</v>
      </c>
      <c r="D4907">
        <v>4.2809999999999997</v>
      </c>
      <c r="E4907" s="8">
        <v>82605.198999999993</v>
      </c>
    </row>
    <row r="4908" spans="1:5" x14ac:dyDescent="0.25">
      <c r="A4908" s="3">
        <v>36465</v>
      </c>
      <c r="B4908" s="4">
        <f t="shared" si="76"/>
        <v>11</v>
      </c>
      <c r="C4908" t="s">
        <v>17</v>
      </c>
      <c r="D4908">
        <v>3.6219999999999999</v>
      </c>
      <c r="E4908" s="7">
        <v>78288.255999999994</v>
      </c>
    </row>
    <row r="4909" spans="1:5" x14ac:dyDescent="0.25">
      <c r="A4909" s="3">
        <v>36495</v>
      </c>
      <c r="B4909" s="4">
        <f t="shared" si="76"/>
        <v>12</v>
      </c>
      <c r="C4909" t="s">
        <v>17</v>
      </c>
      <c r="D4909">
        <v>5.1550000000000002</v>
      </c>
      <c r="E4909" s="8">
        <v>95163.428</v>
      </c>
    </row>
    <row r="4910" spans="1:5" x14ac:dyDescent="0.25">
      <c r="A4910" s="3">
        <v>36526</v>
      </c>
      <c r="B4910" s="4">
        <f t="shared" si="76"/>
        <v>1</v>
      </c>
      <c r="C4910" t="s">
        <v>17</v>
      </c>
      <c r="D4910">
        <v>6.5830000000000002</v>
      </c>
      <c r="E4910" s="7">
        <v>109492.092</v>
      </c>
    </row>
    <row r="4911" spans="1:5" x14ac:dyDescent="0.25">
      <c r="A4911" s="3">
        <v>36557</v>
      </c>
      <c r="B4911" s="4">
        <f t="shared" si="76"/>
        <v>2</v>
      </c>
      <c r="C4911" t="s">
        <v>17</v>
      </c>
      <c r="D4911">
        <v>7.2009999999999996</v>
      </c>
      <c r="E4911" s="8">
        <v>98445.856</v>
      </c>
    </row>
    <row r="4912" spans="1:5" x14ac:dyDescent="0.25">
      <c r="A4912" s="3">
        <v>36586</v>
      </c>
      <c r="B4912" s="4">
        <f t="shared" si="76"/>
        <v>3</v>
      </c>
      <c r="C4912" t="s">
        <v>17</v>
      </c>
      <c r="D4912">
        <v>3.5710000000000002</v>
      </c>
      <c r="E4912" s="7">
        <v>84645.024000000005</v>
      </c>
    </row>
    <row r="4913" spans="1:5" x14ac:dyDescent="0.25">
      <c r="A4913" s="3">
        <v>36617</v>
      </c>
      <c r="B4913" s="4">
        <f t="shared" si="76"/>
        <v>4</v>
      </c>
      <c r="C4913" t="s">
        <v>17</v>
      </c>
      <c r="D4913">
        <v>3.367</v>
      </c>
      <c r="E4913" s="8">
        <v>76228.447</v>
      </c>
    </row>
    <row r="4914" spans="1:5" x14ac:dyDescent="0.25">
      <c r="A4914" s="3">
        <v>36647</v>
      </c>
      <c r="B4914" s="4">
        <f t="shared" si="76"/>
        <v>5</v>
      </c>
      <c r="C4914" t="s">
        <v>17</v>
      </c>
      <c r="D4914">
        <v>4.1630000000000003</v>
      </c>
      <c r="E4914" s="7">
        <v>83366.308999999994</v>
      </c>
    </row>
    <row r="4915" spans="1:5" x14ac:dyDescent="0.25">
      <c r="A4915" s="3">
        <v>36678</v>
      </c>
      <c r="B4915" s="4">
        <f t="shared" si="76"/>
        <v>6</v>
      </c>
      <c r="C4915" t="s">
        <v>17</v>
      </c>
      <c r="D4915">
        <v>4.5599999999999996</v>
      </c>
      <c r="E4915" s="8">
        <v>103976.431</v>
      </c>
    </row>
    <row r="4916" spans="1:5" x14ac:dyDescent="0.25">
      <c r="A4916" s="3">
        <v>36708</v>
      </c>
      <c r="B4916" s="4">
        <f t="shared" si="76"/>
        <v>7</v>
      </c>
      <c r="C4916" t="s">
        <v>17</v>
      </c>
      <c r="D4916">
        <v>3.8759999999999999</v>
      </c>
      <c r="E4916" s="7">
        <v>119475.31200000001</v>
      </c>
    </row>
    <row r="4917" spans="1:5" x14ac:dyDescent="0.25">
      <c r="A4917" s="3">
        <v>36739</v>
      </c>
      <c r="B4917" s="4">
        <f t="shared" si="76"/>
        <v>8</v>
      </c>
      <c r="C4917" t="s">
        <v>17</v>
      </c>
      <c r="D4917">
        <v>3.84</v>
      </c>
      <c r="E4917" s="8">
        <v>123769.355</v>
      </c>
    </row>
    <row r="4918" spans="1:5" x14ac:dyDescent="0.25">
      <c r="A4918" s="3">
        <v>36770</v>
      </c>
      <c r="B4918" s="4">
        <f t="shared" si="76"/>
        <v>9</v>
      </c>
      <c r="C4918" t="s">
        <v>17</v>
      </c>
      <c r="D4918">
        <v>3.391</v>
      </c>
      <c r="E4918" s="7">
        <v>108546.41800000001</v>
      </c>
    </row>
    <row r="4919" spans="1:5" x14ac:dyDescent="0.25">
      <c r="A4919" s="3">
        <v>36800</v>
      </c>
      <c r="B4919" s="4">
        <f t="shared" si="76"/>
        <v>10</v>
      </c>
      <c r="C4919" t="s">
        <v>17</v>
      </c>
      <c r="D4919">
        <v>4.1970000000000001</v>
      </c>
      <c r="E4919" s="8">
        <v>86831.635999999999</v>
      </c>
    </row>
    <row r="4920" spans="1:5" x14ac:dyDescent="0.25">
      <c r="A4920" s="3">
        <v>36831</v>
      </c>
      <c r="B4920" s="4">
        <f t="shared" si="76"/>
        <v>11</v>
      </c>
      <c r="C4920" t="s">
        <v>17</v>
      </c>
      <c r="D4920">
        <v>8.3960000000000008</v>
      </c>
      <c r="E4920" s="7">
        <v>84516.247000000003</v>
      </c>
    </row>
    <row r="4921" spans="1:5" x14ac:dyDescent="0.25">
      <c r="A4921" s="3">
        <v>36861</v>
      </c>
      <c r="B4921" s="4">
        <f t="shared" si="76"/>
        <v>12</v>
      </c>
      <c r="C4921" t="s">
        <v>17</v>
      </c>
      <c r="D4921">
        <v>3.9140000000000001</v>
      </c>
      <c r="E4921" s="8">
        <v>113153.364</v>
      </c>
    </row>
    <row r="4922" spans="1:5" x14ac:dyDescent="0.25">
      <c r="A4922" s="3">
        <v>36892</v>
      </c>
      <c r="B4922" s="4">
        <f t="shared" si="76"/>
        <v>1</v>
      </c>
      <c r="C4922" t="s">
        <v>17</v>
      </c>
      <c r="D4922">
        <v>4.0220000000000002</v>
      </c>
      <c r="E4922" s="7">
        <v>127080.02800000001</v>
      </c>
    </row>
    <row r="4923" spans="1:5" x14ac:dyDescent="0.25">
      <c r="A4923" s="3">
        <v>36923</v>
      </c>
      <c r="B4923" s="4">
        <f t="shared" si="76"/>
        <v>2</v>
      </c>
      <c r="C4923" t="s">
        <v>17</v>
      </c>
      <c r="D4923">
        <v>4.4560000000000004</v>
      </c>
      <c r="E4923" s="8">
        <v>99875.585999999996</v>
      </c>
    </row>
    <row r="4924" spans="1:5" x14ac:dyDescent="0.25">
      <c r="A4924" s="3">
        <v>36951</v>
      </c>
      <c r="B4924" s="4">
        <f t="shared" si="76"/>
        <v>3</v>
      </c>
      <c r="C4924" t="s">
        <v>17</v>
      </c>
      <c r="D4924">
        <v>5.4980000000000002</v>
      </c>
      <c r="E4924" s="7">
        <v>92816.130999999994</v>
      </c>
    </row>
    <row r="4925" spans="1:5" x14ac:dyDescent="0.25">
      <c r="A4925" s="3">
        <v>36982</v>
      </c>
      <c r="B4925" s="4">
        <f t="shared" si="76"/>
        <v>4</v>
      </c>
      <c r="C4925" t="s">
        <v>17</v>
      </c>
      <c r="D4925">
        <v>7.0750000000000002</v>
      </c>
      <c r="E4925" s="8">
        <v>82438.262000000002</v>
      </c>
    </row>
    <row r="4926" spans="1:5" x14ac:dyDescent="0.25">
      <c r="A4926" s="3">
        <v>37012</v>
      </c>
      <c r="B4926" s="4">
        <f t="shared" si="76"/>
        <v>5</v>
      </c>
      <c r="C4926" t="s">
        <v>17</v>
      </c>
      <c r="D4926">
        <v>6.5620000000000003</v>
      </c>
      <c r="E4926" s="7">
        <v>81755.576000000001</v>
      </c>
    </row>
    <row r="4927" spans="1:5" x14ac:dyDescent="0.25">
      <c r="A4927" s="3">
        <v>37043</v>
      </c>
      <c r="B4927" s="4">
        <f t="shared" si="76"/>
        <v>6</v>
      </c>
      <c r="C4927" t="s">
        <v>17</v>
      </c>
      <c r="D4927">
        <v>6.9189999999999996</v>
      </c>
      <c r="E4927" s="8">
        <v>99409.923999999999</v>
      </c>
    </row>
    <row r="4928" spans="1:5" x14ac:dyDescent="0.25">
      <c r="A4928" s="3">
        <v>37073</v>
      </c>
      <c r="B4928" s="4">
        <f t="shared" ref="B4928:B4991" si="77">MONTH(A4928)</f>
        <v>7</v>
      </c>
      <c r="C4928" t="s">
        <v>17</v>
      </c>
      <c r="D4928">
        <v>6.5609999999999999</v>
      </c>
      <c r="E4928" s="7">
        <v>120695.088</v>
      </c>
    </row>
    <row r="4929" spans="1:5" x14ac:dyDescent="0.25">
      <c r="A4929" s="3">
        <v>37104</v>
      </c>
      <c r="B4929" s="4">
        <f t="shared" si="77"/>
        <v>8</v>
      </c>
      <c r="C4929" t="s">
        <v>17</v>
      </c>
      <c r="D4929">
        <v>5.9640000000000004</v>
      </c>
      <c r="E4929" s="8">
        <v>129189.80100000001</v>
      </c>
    </row>
    <row r="4930" spans="1:5" x14ac:dyDescent="0.25">
      <c r="A4930" s="3">
        <v>37135</v>
      </c>
      <c r="B4930" s="4">
        <f t="shared" si="77"/>
        <v>9</v>
      </c>
      <c r="C4930" t="s">
        <v>17</v>
      </c>
      <c r="D4930">
        <v>5.0659999999999998</v>
      </c>
      <c r="E4930" s="7">
        <v>105956.424</v>
      </c>
    </row>
    <row r="4931" spans="1:5" x14ac:dyDescent="0.25">
      <c r="A4931" s="3">
        <v>37165</v>
      </c>
      <c r="B4931" s="4">
        <f t="shared" si="77"/>
        <v>10</v>
      </c>
      <c r="C4931" t="s">
        <v>17</v>
      </c>
      <c r="D4931">
        <v>6.27</v>
      </c>
      <c r="E4931" s="8">
        <v>85424.56</v>
      </c>
    </row>
    <row r="4932" spans="1:5" x14ac:dyDescent="0.25">
      <c r="A4932" s="3">
        <v>37196</v>
      </c>
      <c r="B4932" s="4">
        <f t="shared" si="77"/>
        <v>11</v>
      </c>
      <c r="C4932" t="s">
        <v>17</v>
      </c>
      <c r="D4932">
        <v>4.8609999999999998</v>
      </c>
      <c r="E4932" s="7">
        <v>80798.47</v>
      </c>
    </row>
    <row r="4933" spans="1:5" x14ac:dyDescent="0.25">
      <c r="A4933" s="3">
        <v>37226</v>
      </c>
      <c r="B4933" s="4">
        <f t="shared" si="77"/>
        <v>12</v>
      </c>
      <c r="C4933" t="s">
        <v>17</v>
      </c>
      <c r="D4933">
        <v>6.3620000000000001</v>
      </c>
      <c r="E4933" s="8">
        <v>96166.741999999998</v>
      </c>
    </row>
    <row r="4934" spans="1:5" x14ac:dyDescent="0.25">
      <c r="A4934" s="3">
        <v>37257</v>
      </c>
      <c r="B4934" s="4">
        <f t="shared" si="77"/>
        <v>1</v>
      </c>
      <c r="C4934" t="s">
        <v>17</v>
      </c>
      <c r="D4934">
        <v>8.2539999999999996</v>
      </c>
      <c r="E4934" s="7">
        <v>116891.80100000001</v>
      </c>
    </row>
    <row r="4935" spans="1:5" x14ac:dyDescent="0.25">
      <c r="A4935" s="3">
        <v>37288</v>
      </c>
      <c r="B4935" s="4">
        <f t="shared" si="77"/>
        <v>2</v>
      </c>
      <c r="C4935" t="s">
        <v>17</v>
      </c>
      <c r="D4935">
        <v>7.2629999999999999</v>
      </c>
      <c r="E4935" s="8">
        <v>96592.933000000005</v>
      </c>
    </row>
    <row r="4936" spans="1:5" x14ac:dyDescent="0.25">
      <c r="A4936" s="3">
        <v>37316</v>
      </c>
      <c r="B4936" s="4">
        <f t="shared" si="77"/>
        <v>3</v>
      </c>
      <c r="C4936" t="s">
        <v>17</v>
      </c>
      <c r="D4936">
        <v>8.6679999999999993</v>
      </c>
      <c r="E4936" s="7">
        <v>95318.667000000001</v>
      </c>
    </row>
    <row r="4937" spans="1:5" x14ac:dyDescent="0.25">
      <c r="A4937" s="3">
        <v>37347</v>
      </c>
      <c r="B4937" s="4">
        <f t="shared" si="77"/>
        <v>4</v>
      </c>
      <c r="C4937" t="s">
        <v>17</v>
      </c>
      <c r="D4937">
        <v>10.420999999999999</v>
      </c>
      <c r="E4937" s="8">
        <v>85407.607000000004</v>
      </c>
    </row>
    <row r="4938" spans="1:5" x14ac:dyDescent="0.25">
      <c r="A4938" s="3">
        <v>37377</v>
      </c>
      <c r="B4938" s="4">
        <f t="shared" si="77"/>
        <v>5</v>
      </c>
      <c r="C4938" t="s">
        <v>17</v>
      </c>
      <c r="D4938">
        <v>10.962999999999999</v>
      </c>
      <c r="E4938" s="7">
        <v>87318.539000000004</v>
      </c>
    </row>
    <row r="4939" spans="1:5" x14ac:dyDescent="0.25">
      <c r="A4939" s="3">
        <v>37408</v>
      </c>
      <c r="B4939" s="4">
        <f t="shared" si="77"/>
        <v>6</v>
      </c>
      <c r="C4939" t="s">
        <v>17</v>
      </c>
      <c r="D4939">
        <v>11.458</v>
      </c>
      <c r="E4939" s="8">
        <v>107169.995</v>
      </c>
    </row>
    <row r="4940" spans="1:5" x14ac:dyDescent="0.25">
      <c r="A4940" s="3">
        <v>37438</v>
      </c>
      <c r="B4940" s="4">
        <f t="shared" si="77"/>
        <v>7</v>
      </c>
      <c r="C4940" t="s">
        <v>17</v>
      </c>
      <c r="D4940">
        <v>9.0589999999999993</v>
      </c>
      <c r="E4940" s="7">
        <v>133694.80100000001</v>
      </c>
    </row>
    <row r="4941" spans="1:5" x14ac:dyDescent="0.25">
      <c r="A4941" s="3">
        <v>37469</v>
      </c>
      <c r="B4941" s="4">
        <f t="shared" si="77"/>
        <v>8</v>
      </c>
      <c r="C4941" t="s">
        <v>17</v>
      </c>
      <c r="D4941">
        <v>9.9359999999999999</v>
      </c>
      <c r="E4941" s="8">
        <v>134332.46799999999</v>
      </c>
    </row>
    <row r="4942" spans="1:5" x14ac:dyDescent="0.25">
      <c r="A4942" s="3">
        <v>37500</v>
      </c>
      <c r="B4942" s="4">
        <f t="shared" si="77"/>
        <v>9</v>
      </c>
      <c r="C4942" t="s">
        <v>17</v>
      </c>
      <c r="D4942">
        <v>7.4859999999999998</v>
      </c>
      <c r="E4942" s="7">
        <v>115833.033</v>
      </c>
    </row>
    <row r="4943" spans="1:5" x14ac:dyDescent="0.25">
      <c r="A4943" s="3">
        <v>37530</v>
      </c>
      <c r="B4943" s="4">
        <f t="shared" si="77"/>
        <v>10</v>
      </c>
      <c r="C4943" t="s">
        <v>17</v>
      </c>
      <c r="D4943">
        <v>7.4710000000000001</v>
      </c>
      <c r="E4943" s="8">
        <v>94531.342999999993</v>
      </c>
    </row>
    <row r="4944" spans="1:5" x14ac:dyDescent="0.25">
      <c r="A4944" s="3">
        <v>37561</v>
      </c>
      <c r="B4944" s="4">
        <f t="shared" si="77"/>
        <v>11</v>
      </c>
      <c r="C4944" t="s">
        <v>17</v>
      </c>
      <c r="D4944">
        <v>6.673</v>
      </c>
      <c r="E4944" s="7">
        <v>88822.303</v>
      </c>
    </row>
    <row r="4945" spans="1:5" x14ac:dyDescent="0.25">
      <c r="A4945" s="3">
        <v>37591</v>
      </c>
      <c r="B4945" s="4">
        <f t="shared" si="77"/>
        <v>12</v>
      </c>
      <c r="C4945" t="s">
        <v>17</v>
      </c>
      <c r="D4945">
        <v>7.6829999999999998</v>
      </c>
      <c r="E4945" s="8">
        <v>109266.379</v>
      </c>
    </row>
    <row r="4946" spans="1:5" x14ac:dyDescent="0.25">
      <c r="A4946" s="3">
        <v>37622</v>
      </c>
      <c r="B4946" s="4">
        <f t="shared" si="77"/>
        <v>1</v>
      </c>
      <c r="C4946" t="s">
        <v>17</v>
      </c>
      <c r="D4946">
        <v>6.4020000000000001</v>
      </c>
      <c r="E4946" s="7">
        <v>124272.788</v>
      </c>
    </row>
    <row r="4947" spans="1:5" x14ac:dyDescent="0.25">
      <c r="A4947" s="3">
        <v>37653</v>
      </c>
      <c r="B4947" s="4">
        <f t="shared" si="77"/>
        <v>2</v>
      </c>
      <c r="C4947" t="s">
        <v>17</v>
      </c>
      <c r="D4947">
        <v>7.5469999999999997</v>
      </c>
      <c r="E4947" s="8">
        <v>110937.37</v>
      </c>
    </row>
    <row r="4948" spans="1:5" x14ac:dyDescent="0.25">
      <c r="A4948" s="3">
        <v>37681</v>
      </c>
      <c r="B4948" s="4">
        <f t="shared" si="77"/>
        <v>3</v>
      </c>
      <c r="C4948" t="s">
        <v>17</v>
      </c>
      <c r="D4948">
        <v>10.491</v>
      </c>
      <c r="E4948" s="7">
        <v>99561.312000000005</v>
      </c>
    </row>
    <row r="4949" spans="1:5" x14ac:dyDescent="0.25">
      <c r="A4949" s="3">
        <v>37712</v>
      </c>
      <c r="B4949" s="4">
        <f t="shared" si="77"/>
        <v>4</v>
      </c>
      <c r="C4949" t="s">
        <v>17</v>
      </c>
      <c r="D4949">
        <v>11.064</v>
      </c>
      <c r="E4949" s="8">
        <v>83448.244000000006</v>
      </c>
    </row>
    <row r="4950" spans="1:5" x14ac:dyDescent="0.25">
      <c r="A4950" s="3">
        <v>37742</v>
      </c>
      <c r="B4950" s="4">
        <f t="shared" si="77"/>
        <v>5</v>
      </c>
      <c r="C4950" t="s">
        <v>17</v>
      </c>
      <c r="D4950">
        <v>10.19</v>
      </c>
      <c r="E4950" s="7">
        <v>87804.372000000003</v>
      </c>
    </row>
    <row r="4951" spans="1:5" x14ac:dyDescent="0.25">
      <c r="A4951" s="3">
        <v>37773</v>
      </c>
      <c r="B4951" s="4">
        <f t="shared" si="77"/>
        <v>6</v>
      </c>
      <c r="C4951" t="s">
        <v>17</v>
      </c>
      <c r="D4951">
        <v>10.602</v>
      </c>
      <c r="E4951" s="8">
        <v>101285.792</v>
      </c>
    </row>
    <row r="4952" spans="1:5" x14ac:dyDescent="0.25">
      <c r="A4952" s="3">
        <v>37803</v>
      </c>
      <c r="B4952" s="4">
        <f t="shared" si="77"/>
        <v>7</v>
      </c>
      <c r="C4952" t="s">
        <v>17</v>
      </c>
      <c r="D4952">
        <v>9.6530000000000005</v>
      </c>
      <c r="E4952" s="7">
        <v>130673.857</v>
      </c>
    </row>
    <row r="4953" spans="1:5" x14ac:dyDescent="0.25">
      <c r="A4953" s="3">
        <v>37834</v>
      </c>
      <c r="B4953" s="4">
        <f t="shared" si="77"/>
        <v>8</v>
      </c>
      <c r="C4953" t="s">
        <v>17</v>
      </c>
      <c r="D4953">
        <v>8.2560000000000002</v>
      </c>
      <c r="E4953" s="8">
        <v>134467.799</v>
      </c>
    </row>
    <row r="4954" spans="1:5" x14ac:dyDescent="0.25">
      <c r="A4954" s="3">
        <v>37865</v>
      </c>
      <c r="B4954" s="4">
        <f t="shared" si="77"/>
        <v>9</v>
      </c>
      <c r="C4954" t="s">
        <v>17</v>
      </c>
      <c r="D4954">
        <v>9.0619999999999994</v>
      </c>
      <c r="E4954" s="7">
        <v>113848.98299999999</v>
      </c>
    </row>
    <row r="4955" spans="1:5" x14ac:dyDescent="0.25">
      <c r="A4955" s="3">
        <v>37895</v>
      </c>
      <c r="B4955" s="4">
        <f t="shared" si="77"/>
        <v>10</v>
      </c>
      <c r="C4955" t="s">
        <v>17</v>
      </c>
      <c r="D4955">
        <v>9.0839999999999996</v>
      </c>
      <c r="E4955" s="8">
        <v>89780.86</v>
      </c>
    </row>
    <row r="4956" spans="1:5" x14ac:dyDescent="0.25">
      <c r="A4956" s="3">
        <v>37926</v>
      </c>
      <c r="B4956" s="4">
        <f t="shared" si="77"/>
        <v>11</v>
      </c>
      <c r="C4956" t="s">
        <v>17</v>
      </c>
      <c r="D4956">
        <v>9.7349999999999994</v>
      </c>
      <c r="E4956" s="7">
        <v>86658.680999999997</v>
      </c>
    </row>
    <row r="4957" spans="1:5" x14ac:dyDescent="0.25">
      <c r="A4957" s="3">
        <v>37956</v>
      </c>
      <c r="B4957" s="4">
        <f t="shared" si="77"/>
        <v>12</v>
      </c>
      <c r="C4957" t="s">
        <v>17</v>
      </c>
      <c r="D4957">
        <v>11.186999999999999</v>
      </c>
      <c r="E4957" s="8">
        <v>113083.851</v>
      </c>
    </row>
    <row r="4958" spans="1:5" x14ac:dyDescent="0.25">
      <c r="A4958" s="3">
        <v>37987</v>
      </c>
      <c r="B4958" s="4">
        <f t="shared" si="77"/>
        <v>1</v>
      </c>
      <c r="C4958" t="s">
        <v>17</v>
      </c>
      <c r="D4958">
        <v>10.01</v>
      </c>
      <c r="E4958" s="7">
        <v>127121.383</v>
      </c>
    </row>
    <row r="4959" spans="1:5" x14ac:dyDescent="0.25">
      <c r="A4959" s="3">
        <v>38018</v>
      </c>
      <c r="B4959" s="4">
        <f t="shared" si="77"/>
        <v>2</v>
      </c>
      <c r="C4959" t="s">
        <v>17</v>
      </c>
      <c r="D4959">
        <v>10.231999999999999</v>
      </c>
      <c r="E4959" s="8">
        <v>112464.05499999999</v>
      </c>
    </row>
    <row r="4960" spans="1:5" x14ac:dyDescent="0.25">
      <c r="A4960" s="3">
        <v>38047</v>
      </c>
      <c r="B4960" s="4">
        <f t="shared" si="77"/>
        <v>3</v>
      </c>
      <c r="C4960" t="s">
        <v>17</v>
      </c>
      <c r="D4960">
        <v>12.933</v>
      </c>
      <c r="E4960" s="7">
        <v>98947.206999999995</v>
      </c>
    </row>
    <row r="4961" spans="1:5" x14ac:dyDescent="0.25">
      <c r="A4961" s="3">
        <v>38078</v>
      </c>
      <c r="B4961" s="4">
        <f t="shared" si="77"/>
        <v>4</v>
      </c>
      <c r="C4961" t="s">
        <v>17</v>
      </c>
      <c r="D4961">
        <v>12.968999999999999</v>
      </c>
      <c r="E4961" s="8">
        <v>85376.865000000005</v>
      </c>
    </row>
    <row r="4962" spans="1:5" x14ac:dyDescent="0.25">
      <c r="A4962" s="3">
        <v>38108</v>
      </c>
      <c r="B4962" s="4">
        <f t="shared" si="77"/>
        <v>5</v>
      </c>
      <c r="C4962" t="s">
        <v>17</v>
      </c>
      <c r="D4962">
        <v>17.044</v>
      </c>
      <c r="E4962" s="7">
        <v>90598.212</v>
      </c>
    </row>
    <row r="4963" spans="1:5" x14ac:dyDescent="0.25">
      <c r="A4963" s="3">
        <v>38139</v>
      </c>
      <c r="B4963" s="4">
        <f t="shared" si="77"/>
        <v>6</v>
      </c>
      <c r="C4963" t="s">
        <v>17</v>
      </c>
      <c r="D4963">
        <v>13.994</v>
      </c>
      <c r="E4963" s="8">
        <v>112335.133</v>
      </c>
    </row>
    <row r="4964" spans="1:5" x14ac:dyDescent="0.25">
      <c r="A4964" s="3">
        <v>38169</v>
      </c>
      <c r="B4964" s="4">
        <f t="shared" si="77"/>
        <v>7</v>
      </c>
      <c r="C4964" t="s">
        <v>17</v>
      </c>
      <c r="D4964">
        <v>11.662000000000001</v>
      </c>
      <c r="E4964" s="7">
        <v>129305.34699999999</v>
      </c>
    </row>
    <row r="4965" spans="1:5" x14ac:dyDescent="0.25">
      <c r="A4965" s="3">
        <v>38200</v>
      </c>
      <c r="B4965" s="4">
        <f t="shared" si="77"/>
        <v>8</v>
      </c>
      <c r="C4965" t="s">
        <v>17</v>
      </c>
      <c r="D4965">
        <v>10.523999999999999</v>
      </c>
      <c r="E4965" s="8">
        <v>126423.34</v>
      </c>
    </row>
    <row r="4966" spans="1:5" x14ac:dyDescent="0.25">
      <c r="A4966" s="3">
        <v>38231</v>
      </c>
      <c r="B4966" s="4">
        <f t="shared" si="77"/>
        <v>9</v>
      </c>
      <c r="C4966" t="s">
        <v>17</v>
      </c>
      <c r="D4966">
        <v>10.914</v>
      </c>
      <c r="E4966" s="7">
        <v>112337.694</v>
      </c>
    </row>
    <row r="4967" spans="1:5" x14ac:dyDescent="0.25">
      <c r="A4967" s="3">
        <v>38261</v>
      </c>
      <c r="B4967" s="4">
        <f t="shared" si="77"/>
        <v>10</v>
      </c>
      <c r="C4967" t="s">
        <v>17</v>
      </c>
      <c r="D4967">
        <v>10.305</v>
      </c>
      <c r="E4967" s="8">
        <v>93466.168999999994</v>
      </c>
    </row>
    <row r="4968" spans="1:5" x14ac:dyDescent="0.25">
      <c r="A4968" s="3">
        <v>38292</v>
      </c>
      <c r="B4968" s="4">
        <f t="shared" si="77"/>
        <v>11</v>
      </c>
      <c r="C4968" t="s">
        <v>17</v>
      </c>
      <c r="D4968">
        <v>9.3369999999999997</v>
      </c>
      <c r="E4968" s="7">
        <v>89649.740999999995</v>
      </c>
    </row>
    <row r="4969" spans="1:5" x14ac:dyDescent="0.25">
      <c r="A4969" s="3">
        <v>38322</v>
      </c>
      <c r="B4969" s="4">
        <f t="shared" si="77"/>
        <v>12</v>
      </c>
      <c r="C4969" t="s">
        <v>17</v>
      </c>
      <c r="D4969">
        <v>11.739000000000001</v>
      </c>
      <c r="E4969" s="8">
        <v>113956.432</v>
      </c>
    </row>
    <row r="4970" spans="1:5" x14ac:dyDescent="0.25">
      <c r="A4970" s="3">
        <v>38353</v>
      </c>
      <c r="B4970" s="4">
        <f t="shared" si="77"/>
        <v>1</v>
      </c>
      <c r="C4970" t="s">
        <v>17</v>
      </c>
      <c r="D4970">
        <v>11.315</v>
      </c>
      <c r="E4970" s="7">
        <v>125287.859</v>
      </c>
    </row>
    <row r="4971" spans="1:5" x14ac:dyDescent="0.25">
      <c r="A4971" s="3">
        <v>38384</v>
      </c>
      <c r="B4971" s="4">
        <f t="shared" si="77"/>
        <v>2</v>
      </c>
      <c r="C4971" t="s">
        <v>17</v>
      </c>
      <c r="D4971">
        <v>9.6639999999999997</v>
      </c>
      <c r="E4971" s="8">
        <v>106666.913</v>
      </c>
    </row>
    <row r="4972" spans="1:5" x14ac:dyDescent="0.25">
      <c r="A4972" s="3">
        <v>38412</v>
      </c>
      <c r="B4972" s="4">
        <f t="shared" si="77"/>
        <v>3</v>
      </c>
      <c r="C4972" t="s">
        <v>17</v>
      </c>
      <c r="D4972">
        <v>15.605</v>
      </c>
      <c r="E4972" s="7">
        <v>104065.20299999999</v>
      </c>
    </row>
    <row r="4973" spans="1:5" x14ac:dyDescent="0.25">
      <c r="A4973" s="3">
        <v>38443</v>
      </c>
      <c r="B4973" s="4">
        <f t="shared" si="77"/>
        <v>4</v>
      </c>
      <c r="C4973" t="s">
        <v>17</v>
      </c>
      <c r="D4973">
        <v>16.972999999999999</v>
      </c>
      <c r="E4973" s="8">
        <v>86749.16</v>
      </c>
    </row>
    <row r="4974" spans="1:5" x14ac:dyDescent="0.25">
      <c r="A4974" s="3">
        <v>38473</v>
      </c>
      <c r="B4974" s="4">
        <f t="shared" si="77"/>
        <v>5</v>
      </c>
      <c r="C4974" t="s">
        <v>17</v>
      </c>
      <c r="D4974">
        <v>17.463000000000001</v>
      </c>
      <c r="E4974" s="7">
        <v>87384.111999999994</v>
      </c>
    </row>
    <row r="4975" spans="1:5" x14ac:dyDescent="0.25">
      <c r="A4975" s="3">
        <v>38504</v>
      </c>
      <c r="B4975" s="4">
        <f t="shared" si="77"/>
        <v>6</v>
      </c>
      <c r="C4975" t="s">
        <v>17</v>
      </c>
      <c r="D4975">
        <v>17.966999999999999</v>
      </c>
      <c r="E4975" s="8">
        <v>116627.43799999999</v>
      </c>
    </row>
    <row r="4976" spans="1:5" x14ac:dyDescent="0.25">
      <c r="A4976" s="3">
        <v>38534</v>
      </c>
      <c r="B4976" s="4">
        <f t="shared" si="77"/>
        <v>7</v>
      </c>
      <c r="C4976" t="s">
        <v>17</v>
      </c>
      <c r="D4976">
        <v>14.208</v>
      </c>
      <c r="E4976" s="7">
        <v>144476.33600000001</v>
      </c>
    </row>
    <row r="4977" spans="1:5" x14ac:dyDescent="0.25">
      <c r="A4977" s="3">
        <v>38565</v>
      </c>
      <c r="B4977" s="4">
        <f t="shared" si="77"/>
        <v>8</v>
      </c>
      <c r="C4977" t="s">
        <v>17</v>
      </c>
      <c r="D4977">
        <v>11.379</v>
      </c>
      <c r="E4977" s="8">
        <v>146904.78</v>
      </c>
    </row>
    <row r="4978" spans="1:5" x14ac:dyDescent="0.25">
      <c r="A4978" s="3">
        <v>38596</v>
      </c>
      <c r="B4978" s="4">
        <f t="shared" si="77"/>
        <v>9</v>
      </c>
      <c r="C4978" t="s">
        <v>17</v>
      </c>
      <c r="D4978">
        <v>14.682</v>
      </c>
      <c r="E4978" s="7">
        <v>126515.63499999999</v>
      </c>
    </row>
    <row r="4979" spans="1:5" x14ac:dyDescent="0.25">
      <c r="A4979" s="3">
        <v>38626</v>
      </c>
      <c r="B4979" s="4">
        <f t="shared" si="77"/>
        <v>10</v>
      </c>
      <c r="C4979" t="s">
        <v>17</v>
      </c>
      <c r="D4979">
        <v>14.46</v>
      </c>
      <c r="E4979" s="8">
        <v>102685.879</v>
      </c>
    </row>
    <row r="4980" spans="1:5" x14ac:dyDescent="0.25">
      <c r="A4980" s="3">
        <v>38657</v>
      </c>
      <c r="B4980" s="4">
        <f t="shared" si="77"/>
        <v>11</v>
      </c>
      <c r="C4980" t="s">
        <v>17</v>
      </c>
      <c r="D4980">
        <v>16.094999999999999</v>
      </c>
      <c r="E4980" s="7">
        <v>91686.570999999996</v>
      </c>
    </row>
    <row r="4981" spans="1:5" x14ac:dyDescent="0.25">
      <c r="A4981" s="3">
        <v>38687</v>
      </c>
      <c r="B4981" s="4">
        <f t="shared" si="77"/>
        <v>12</v>
      </c>
      <c r="C4981" t="s">
        <v>17</v>
      </c>
      <c r="D4981">
        <v>18.276</v>
      </c>
      <c r="E4981" s="8">
        <v>120177.22100000001</v>
      </c>
    </row>
    <row r="4982" spans="1:5" x14ac:dyDescent="0.25">
      <c r="A4982" s="3">
        <v>38718</v>
      </c>
      <c r="B4982" s="4">
        <f t="shared" si="77"/>
        <v>1</v>
      </c>
      <c r="C4982" t="s">
        <v>17</v>
      </c>
      <c r="D4982">
        <v>23.632999999999999</v>
      </c>
      <c r="E4982" s="7">
        <v>120418.845</v>
      </c>
    </row>
    <row r="4983" spans="1:5" x14ac:dyDescent="0.25">
      <c r="A4983" s="3">
        <v>38749</v>
      </c>
      <c r="B4983" s="4">
        <f t="shared" si="77"/>
        <v>2</v>
      </c>
      <c r="C4983" t="s">
        <v>17</v>
      </c>
      <c r="D4983">
        <v>19.064</v>
      </c>
      <c r="E4983" s="8">
        <v>104511.06299999999</v>
      </c>
    </row>
    <row r="4984" spans="1:5" x14ac:dyDescent="0.25">
      <c r="A4984" s="3">
        <v>38777</v>
      </c>
      <c r="B4984" s="4">
        <f t="shared" si="77"/>
        <v>3</v>
      </c>
      <c r="C4984" t="s">
        <v>17</v>
      </c>
      <c r="D4984">
        <v>23.395</v>
      </c>
      <c r="E4984" s="7">
        <v>104955.192</v>
      </c>
    </row>
    <row r="4985" spans="1:5" x14ac:dyDescent="0.25">
      <c r="A4985" s="3">
        <v>38808</v>
      </c>
      <c r="B4985" s="4">
        <f t="shared" si="77"/>
        <v>4</v>
      </c>
      <c r="C4985" t="s">
        <v>17</v>
      </c>
      <c r="D4985">
        <v>24.516999999999999</v>
      </c>
      <c r="E4985" s="8">
        <v>89374.095000000001</v>
      </c>
    </row>
    <row r="4986" spans="1:5" x14ac:dyDescent="0.25">
      <c r="A4986" s="3">
        <v>38838</v>
      </c>
      <c r="B4986" s="4">
        <f t="shared" si="77"/>
        <v>5</v>
      </c>
      <c r="C4986" t="s">
        <v>17</v>
      </c>
      <c r="D4986">
        <v>24.388000000000002</v>
      </c>
      <c r="E4986" s="7">
        <v>93999.951000000001</v>
      </c>
    </row>
    <row r="4987" spans="1:5" x14ac:dyDescent="0.25">
      <c r="A4987" s="3">
        <v>38869</v>
      </c>
      <c r="B4987" s="4">
        <f t="shared" si="77"/>
        <v>6</v>
      </c>
      <c r="C4987" t="s">
        <v>17</v>
      </c>
      <c r="D4987">
        <v>20.350999999999999</v>
      </c>
      <c r="E4987" s="8">
        <v>118815.308</v>
      </c>
    </row>
    <row r="4988" spans="1:5" x14ac:dyDescent="0.25">
      <c r="A4988" s="3">
        <v>38899</v>
      </c>
      <c r="B4988" s="4">
        <f t="shared" si="77"/>
        <v>7</v>
      </c>
      <c r="C4988" t="s">
        <v>17</v>
      </c>
      <c r="D4988">
        <v>19.391999999999999</v>
      </c>
      <c r="E4988" s="7">
        <v>147338.329</v>
      </c>
    </row>
    <row r="4989" spans="1:5" x14ac:dyDescent="0.25">
      <c r="A4989" s="3">
        <v>38930</v>
      </c>
      <c r="B4989" s="4">
        <f t="shared" si="77"/>
        <v>8</v>
      </c>
      <c r="C4989" t="s">
        <v>17</v>
      </c>
      <c r="D4989">
        <v>16.417999999999999</v>
      </c>
      <c r="E4989" s="8">
        <v>150064.42499999999</v>
      </c>
    </row>
    <row r="4990" spans="1:5" x14ac:dyDescent="0.25">
      <c r="A4990" s="3">
        <v>38961</v>
      </c>
      <c r="B4990" s="4">
        <f t="shared" si="77"/>
        <v>9</v>
      </c>
      <c r="C4990" t="s">
        <v>17</v>
      </c>
      <c r="D4990">
        <v>18.638999999999999</v>
      </c>
      <c r="E4990" s="7">
        <v>116072.164</v>
      </c>
    </row>
    <row r="4991" spans="1:5" x14ac:dyDescent="0.25">
      <c r="A4991" s="3">
        <v>38991</v>
      </c>
      <c r="B4991" s="4">
        <f t="shared" si="77"/>
        <v>10</v>
      </c>
      <c r="C4991" t="s">
        <v>17</v>
      </c>
      <c r="D4991">
        <v>24.222999999999999</v>
      </c>
      <c r="E4991" s="8">
        <v>96246.214000000007</v>
      </c>
    </row>
    <row r="4992" spans="1:5" x14ac:dyDescent="0.25">
      <c r="A4992" s="3">
        <v>39022</v>
      </c>
      <c r="B4992" s="4">
        <f t="shared" ref="B4992:B5055" si="78">MONTH(A4992)</f>
        <v>11</v>
      </c>
      <c r="C4992" t="s">
        <v>17</v>
      </c>
      <c r="D4992">
        <v>25.199000000000002</v>
      </c>
      <c r="E4992" s="7">
        <v>94842.850999999995</v>
      </c>
    </row>
    <row r="4993" spans="1:5" x14ac:dyDescent="0.25">
      <c r="A4993" s="3">
        <v>39052</v>
      </c>
      <c r="B4993" s="4">
        <f t="shared" si="78"/>
        <v>12</v>
      </c>
      <c r="C4993" t="s">
        <v>17</v>
      </c>
      <c r="D4993">
        <v>24.516999999999999</v>
      </c>
      <c r="E4993" s="8">
        <v>114881.599</v>
      </c>
    </row>
    <row r="4994" spans="1:5" x14ac:dyDescent="0.25">
      <c r="A4994" s="3">
        <v>39083</v>
      </c>
      <c r="B4994" s="4">
        <f t="shared" si="78"/>
        <v>1</v>
      </c>
      <c r="C4994" t="s">
        <v>17</v>
      </c>
      <c r="D4994">
        <v>24.239000000000001</v>
      </c>
      <c r="E4994" s="7">
        <v>125286.236</v>
      </c>
    </row>
    <row r="4995" spans="1:5" x14ac:dyDescent="0.25">
      <c r="A4995" s="3">
        <v>39114</v>
      </c>
      <c r="B4995" s="4">
        <f t="shared" si="78"/>
        <v>2</v>
      </c>
      <c r="C4995" t="s">
        <v>17</v>
      </c>
      <c r="D4995">
        <v>24.905999999999999</v>
      </c>
      <c r="E4995" s="8">
        <v>121464.249</v>
      </c>
    </row>
    <row r="4996" spans="1:5" x14ac:dyDescent="0.25">
      <c r="A4996" s="3">
        <v>39142</v>
      </c>
      <c r="B4996" s="4">
        <f t="shared" si="78"/>
        <v>3</v>
      </c>
      <c r="C4996" t="s">
        <v>17</v>
      </c>
      <c r="D4996">
        <v>30.117000000000001</v>
      </c>
      <c r="E4996" s="7">
        <v>105694.76</v>
      </c>
    </row>
    <row r="4997" spans="1:5" x14ac:dyDescent="0.25">
      <c r="A4997" s="3">
        <v>39173</v>
      </c>
      <c r="B4997" s="4">
        <f t="shared" si="78"/>
        <v>4</v>
      </c>
      <c r="C4997" t="s">
        <v>17</v>
      </c>
      <c r="D4997">
        <v>31.349</v>
      </c>
      <c r="E4997" s="8">
        <v>90282.047000000006</v>
      </c>
    </row>
    <row r="4998" spans="1:5" x14ac:dyDescent="0.25">
      <c r="A4998" s="3">
        <v>39203</v>
      </c>
      <c r="B4998" s="4">
        <f t="shared" si="78"/>
        <v>5</v>
      </c>
      <c r="C4998" t="s">
        <v>17</v>
      </c>
      <c r="D4998">
        <v>29.181000000000001</v>
      </c>
      <c r="E4998" s="7">
        <v>96388.854000000007</v>
      </c>
    </row>
    <row r="4999" spans="1:5" x14ac:dyDescent="0.25">
      <c r="A4999" s="3">
        <v>39234</v>
      </c>
      <c r="B4999" s="4">
        <f t="shared" si="78"/>
        <v>6</v>
      </c>
      <c r="C4999" t="s">
        <v>17</v>
      </c>
      <c r="D4999">
        <v>25.9</v>
      </c>
      <c r="E4999" s="8">
        <v>117417.595</v>
      </c>
    </row>
    <row r="5000" spans="1:5" x14ac:dyDescent="0.25">
      <c r="A5000" s="3">
        <v>39264</v>
      </c>
      <c r="B5000" s="4">
        <f t="shared" si="78"/>
        <v>7</v>
      </c>
      <c r="C5000" t="s">
        <v>17</v>
      </c>
      <c r="D5000">
        <v>21.332999999999998</v>
      </c>
      <c r="E5000" s="7">
        <v>139027.03</v>
      </c>
    </row>
    <row r="5001" spans="1:5" x14ac:dyDescent="0.25">
      <c r="A5001" s="3">
        <v>39295</v>
      </c>
      <c r="B5001" s="4">
        <f t="shared" si="78"/>
        <v>8</v>
      </c>
      <c r="C5001" t="s">
        <v>17</v>
      </c>
      <c r="D5001">
        <v>26.681000000000001</v>
      </c>
      <c r="E5001" s="8">
        <v>150101.49400000001</v>
      </c>
    </row>
    <row r="5002" spans="1:5" x14ac:dyDescent="0.25">
      <c r="A5002" s="3">
        <v>39326</v>
      </c>
      <c r="B5002" s="4">
        <f t="shared" si="78"/>
        <v>9</v>
      </c>
      <c r="C5002" t="s">
        <v>17</v>
      </c>
      <c r="D5002">
        <v>28.335000000000001</v>
      </c>
      <c r="E5002" s="7">
        <v>129512.024</v>
      </c>
    </row>
    <row r="5003" spans="1:5" x14ac:dyDescent="0.25">
      <c r="A5003" s="3">
        <v>39356</v>
      </c>
      <c r="B5003" s="4">
        <f t="shared" si="78"/>
        <v>10</v>
      </c>
      <c r="C5003" t="s">
        <v>17</v>
      </c>
      <c r="D5003">
        <v>33.374000000000002</v>
      </c>
      <c r="E5003" s="8">
        <v>103753.92200000001</v>
      </c>
    </row>
    <row r="5004" spans="1:5" x14ac:dyDescent="0.25">
      <c r="A5004" s="3">
        <v>39387</v>
      </c>
      <c r="B5004" s="4">
        <f t="shared" si="78"/>
        <v>11</v>
      </c>
      <c r="C5004" t="s">
        <v>17</v>
      </c>
      <c r="D5004">
        <v>30.591000000000001</v>
      </c>
      <c r="E5004" s="7">
        <v>95904.831000000006</v>
      </c>
    </row>
    <row r="5005" spans="1:5" x14ac:dyDescent="0.25">
      <c r="A5005" s="3">
        <v>39417</v>
      </c>
      <c r="B5005" s="4">
        <f t="shared" si="78"/>
        <v>12</v>
      </c>
      <c r="C5005" t="s">
        <v>17</v>
      </c>
      <c r="D5005">
        <v>34.497</v>
      </c>
      <c r="E5005" s="8">
        <v>117407.955</v>
      </c>
    </row>
    <row r="5006" spans="1:5" x14ac:dyDescent="0.25">
      <c r="A5006" s="3">
        <v>39448</v>
      </c>
      <c r="B5006" s="4">
        <f t="shared" si="78"/>
        <v>1</v>
      </c>
      <c r="C5006" t="s">
        <v>17</v>
      </c>
      <c r="D5006">
        <v>42.107999999999997</v>
      </c>
      <c r="E5006" s="7">
        <v>133368.44200000001</v>
      </c>
    </row>
    <row r="5007" spans="1:5" x14ac:dyDescent="0.25">
      <c r="A5007" s="3">
        <v>39479</v>
      </c>
      <c r="B5007" s="4">
        <f t="shared" si="78"/>
        <v>2</v>
      </c>
      <c r="C5007" t="s">
        <v>17</v>
      </c>
      <c r="D5007">
        <v>37.954999999999998</v>
      </c>
      <c r="E5007" s="8">
        <v>118553.64599999999</v>
      </c>
    </row>
    <row r="5008" spans="1:5" x14ac:dyDescent="0.25">
      <c r="A5008" s="3">
        <v>39508</v>
      </c>
      <c r="B5008" s="4">
        <f t="shared" si="78"/>
        <v>3</v>
      </c>
      <c r="C5008" t="s">
        <v>17</v>
      </c>
      <c r="D5008">
        <v>47.122</v>
      </c>
      <c r="E5008" s="7">
        <v>107162.48299999999</v>
      </c>
    </row>
    <row r="5009" spans="1:5" x14ac:dyDescent="0.25">
      <c r="A5009" s="3">
        <v>39539</v>
      </c>
      <c r="B5009" s="4">
        <f t="shared" si="78"/>
        <v>4</v>
      </c>
      <c r="C5009" t="s">
        <v>17</v>
      </c>
      <c r="D5009">
        <v>51.49</v>
      </c>
      <c r="E5009" s="8">
        <v>92165.894</v>
      </c>
    </row>
    <row r="5010" spans="1:5" x14ac:dyDescent="0.25">
      <c r="A5010" s="3">
        <v>39569</v>
      </c>
      <c r="B5010" s="4">
        <f t="shared" si="78"/>
        <v>5</v>
      </c>
      <c r="C5010" t="s">
        <v>17</v>
      </c>
      <c r="D5010">
        <v>52.622999999999998</v>
      </c>
      <c r="E5010" s="7">
        <v>92245.627999999997</v>
      </c>
    </row>
    <row r="5011" spans="1:5" x14ac:dyDescent="0.25">
      <c r="A5011" s="3">
        <v>39600</v>
      </c>
      <c r="B5011" s="4">
        <f t="shared" si="78"/>
        <v>6</v>
      </c>
      <c r="C5011" t="s">
        <v>17</v>
      </c>
      <c r="D5011">
        <v>50.652999999999999</v>
      </c>
      <c r="E5011" s="8">
        <v>121375.876</v>
      </c>
    </row>
    <row r="5012" spans="1:5" x14ac:dyDescent="0.25">
      <c r="A5012" s="3">
        <v>39630</v>
      </c>
      <c r="B5012" s="4">
        <f t="shared" si="78"/>
        <v>7</v>
      </c>
      <c r="C5012" t="s">
        <v>17</v>
      </c>
      <c r="D5012">
        <v>39.499000000000002</v>
      </c>
      <c r="E5012" s="7">
        <v>143179.152</v>
      </c>
    </row>
    <row r="5013" spans="1:5" x14ac:dyDescent="0.25">
      <c r="A5013" s="3">
        <v>39661</v>
      </c>
      <c r="B5013" s="4">
        <f t="shared" si="78"/>
        <v>8</v>
      </c>
      <c r="C5013" t="s">
        <v>17</v>
      </c>
      <c r="D5013">
        <v>32.167000000000002</v>
      </c>
      <c r="E5013" s="8">
        <v>138459.916</v>
      </c>
    </row>
    <row r="5014" spans="1:5" x14ac:dyDescent="0.25">
      <c r="A5014" s="3">
        <v>39692</v>
      </c>
      <c r="B5014" s="4">
        <f t="shared" si="78"/>
        <v>9</v>
      </c>
      <c r="C5014" t="s">
        <v>17</v>
      </c>
      <c r="D5014">
        <v>30.66</v>
      </c>
      <c r="E5014" s="7">
        <v>117078.13499999999</v>
      </c>
    </row>
    <row r="5015" spans="1:5" x14ac:dyDescent="0.25">
      <c r="A5015" s="3">
        <v>39722</v>
      </c>
      <c r="B5015" s="4">
        <f t="shared" si="78"/>
        <v>10</v>
      </c>
      <c r="C5015" t="s">
        <v>17</v>
      </c>
      <c r="D5015">
        <v>46.87</v>
      </c>
      <c r="E5015" s="8">
        <v>96110.59</v>
      </c>
    </row>
    <row r="5016" spans="1:5" x14ac:dyDescent="0.25">
      <c r="A5016" s="3">
        <v>39753</v>
      </c>
      <c r="B5016" s="4">
        <f t="shared" si="78"/>
        <v>11</v>
      </c>
      <c r="C5016" t="s">
        <v>17</v>
      </c>
      <c r="D5016">
        <v>49.207000000000001</v>
      </c>
      <c r="E5016" s="7">
        <v>95766.491999999998</v>
      </c>
    </row>
    <row r="5017" spans="1:5" x14ac:dyDescent="0.25">
      <c r="A5017" s="3">
        <v>39783</v>
      </c>
      <c r="B5017" s="4">
        <f t="shared" si="78"/>
        <v>12</v>
      </c>
      <c r="C5017" t="s">
        <v>17</v>
      </c>
      <c r="D5017">
        <v>65.192999999999998</v>
      </c>
      <c r="E5017" s="8">
        <v>125195.49099999999</v>
      </c>
    </row>
    <row r="5018" spans="1:5" x14ac:dyDescent="0.25">
      <c r="A5018" s="3">
        <v>39814</v>
      </c>
      <c r="B5018" s="4">
        <f t="shared" si="78"/>
        <v>1</v>
      </c>
      <c r="C5018" t="s">
        <v>17</v>
      </c>
      <c r="D5018">
        <v>58.08</v>
      </c>
      <c r="E5018" s="7">
        <v>136228.783</v>
      </c>
    </row>
    <row r="5019" spans="1:5" x14ac:dyDescent="0.25">
      <c r="A5019" s="3">
        <v>39845</v>
      </c>
      <c r="B5019" s="4">
        <f t="shared" si="78"/>
        <v>2</v>
      </c>
      <c r="C5019" t="s">
        <v>17</v>
      </c>
      <c r="D5019">
        <v>57.116999999999997</v>
      </c>
      <c r="E5019" s="8">
        <v>115212.23299999999</v>
      </c>
    </row>
    <row r="5020" spans="1:5" x14ac:dyDescent="0.25">
      <c r="A5020" s="3">
        <v>39873</v>
      </c>
      <c r="B5020" s="4">
        <f t="shared" si="78"/>
        <v>3</v>
      </c>
      <c r="C5020" t="s">
        <v>17</v>
      </c>
      <c r="D5020">
        <v>69.287000000000006</v>
      </c>
      <c r="E5020" s="7">
        <v>106501.361</v>
      </c>
    </row>
    <row r="5021" spans="1:5" x14ac:dyDescent="0.25">
      <c r="A5021" s="3">
        <v>39904</v>
      </c>
      <c r="B5021" s="4">
        <f t="shared" si="78"/>
        <v>4</v>
      </c>
      <c r="C5021" t="s">
        <v>17</v>
      </c>
      <c r="D5021">
        <v>72.787000000000006</v>
      </c>
      <c r="E5021" s="8">
        <v>91631.161999999997</v>
      </c>
    </row>
    <row r="5022" spans="1:5" x14ac:dyDescent="0.25">
      <c r="A5022" s="3">
        <v>39934</v>
      </c>
      <c r="B5022" s="4">
        <f t="shared" si="78"/>
        <v>5</v>
      </c>
      <c r="C5022" t="s">
        <v>17</v>
      </c>
      <c r="D5022">
        <v>61.116999999999997</v>
      </c>
      <c r="E5022" s="7">
        <v>94312.176999999996</v>
      </c>
    </row>
    <row r="5023" spans="1:5" x14ac:dyDescent="0.25">
      <c r="A5023" s="3">
        <v>39965</v>
      </c>
      <c r="B5023" s="4">
        <f t="shared" si="78"/>
        <v>6</v>
      </c>
      <c r="C5023" t="s">
        <v>17</v>
      </c>
      <c r="D5023">
        <v>54.65</v>
      </c>
      <c r="E5023" s="8">
        <v>114395.185</v>
      </c>
    </row>
    <row r="5024" spans="1:5" x14ac:dyDescent="0.25">
      <c r="A5024" s="3">
        <v>39995</v>
      </c>
      <c r="B5024" s="4">
        <f t="shared" si="78"/>
        <v>7</v>
      </c>
      <c r="C5024" t="s">
        <v>17</v>
      </c>
      <c r="D5024">
        <v>48.36</v>
      </c>
      <c r="E5024" s="7">
        <v>137497.959</v>
      </c>
    </row>
    <row r="5025" spans="1:5" x14ac:dyDescent="0.25">
      <c r="A5025" s="3">
        <v>40026</v>
      </c>
      <c r="B5025" s="4">
        <f t="shared" si="78"/>
        <v>8</v>
      </c>
      <c r="C5025" t="s">
        <v>17</v>
      </c>
      <c r="D5025">
        <v>53.332999999999998</v>
      </c>
      <c r="E5025" s="8">
        <v>138222.67800000001</v>
      </c>
    </row>
    <row r="5026" spans="1:5" x14ac:dyDescent="0.25">
      <c r="A5026" s="3">
        <v>40057</v>
      </c>
      <c r="B5026" s="4">
        <f t="shared" si="78"/>
        <v>9</v>
      </c>
      <c r="C5026" t="s">
        <v>17</v>
      </c>
      <c r="D5026">
        <v>45.390999999999998</v>
      </c>
      <c r="E5026" s="7">
        <v>115163.382</v>
      </c>
    </row>
    <row r="5027" spans="1:5" x14ac:dyDescent="0.25">
      <c r="A5027" s="3">
        <v>40087</v>
      </c>
      <c r="B5027" s="4">
        <f t="shared" si="78"/>
        <v>10</v>
      </c>
      <c r="C5027" t="s">
        <v>17</v>
      </c>
      <c r="D5027">
        <v>66.501000000000005</v>
      </c>
      <c r="E5027" s="8">
        <v>98552.023000000001</v>
      </c>
    </row>
    <row r="5028" spans="1:5" x14ac:dyDescent="0.25">
      <c r="A5028" s="3">
        <v>40118</v>
      </c>
      <c r="B5028" s="4">
        <f t="shared" si="78"/>
        <v>11</v>
      </c>
      <c r="C5028" t="s">
        <v>17</v>
      </c>
      <c r="D5028">
        <v>67.102000000000004</v>
      </c>
      <c r="E5028" s="7">
        <v>93027.978000000003</v>
      </c>
    </row>
    <row r="5029" spans="1:5" x14ac:dyDescent="0.25">
      <c r="A5029" s="3">
        <v>40148</v>
      </c>
      <c r="B5029" s="4">
        <f t="shared" si="78"/>
        <v>12</v>
      </c>
      <c r="C5029" t="s">
        <v>17</v>
      </c>
      <c r="D5029">
        <v>67.403000000000006</v>
      </c>
      <c r="E5029" s="8">
        <v>124013.231</v>
      </c>
    </row>
    <row r="5030" spans="1:5" x14ac:dyDescent="0.25">
      <c r="A5030" s="3">
        <v>40179</v>
      </c>
      <c r="B5030" s="4">
        <f t="shared" si="78"/>
        <v>1</v>
      </c>
      <c r="C5030" t="s">
        <v>17</v>
      </c>
      <c r="D5030">
        <v>66.858999999999995</v>
      </c>
      <c r="E5030" s="7">
        <v>147499.87599999999</v>
      </c>
    </row>
    <row r="5031" spans="1:5" x14ac:dyDescent="0.25">
      <c r="A5031" s="3">
        <v>40210</v>
      </c>
      <c r="B5031" s="4">
        <f t="shared" si="78"/>
        <v>2</v>
      </c>
      <c r="C5031" t="s">
        <v>17</v>
      </c>
      <c r="D5031">
        <v>52.984999999999999</v>
      </c>
      <c r="E5031" s="8">
        <v>122840.19899999999</v>
      </c>
    </row>
    <row r="5032" spans="1:5" x14ac:dyDescent="0.25">
      <c r="A5032" s="3">
        <v>40238</v>
      </c>
      <c r="B5032" s="4">
        <f t="shared" si="78"/>
        <v>3</v>
      </c>
      <c r="C5032" t="s">
        <v>17</v>
      </c>
      <c r="D5032">
        <v>83.78</v>
      </c>
      <c r="E5032" s="7">
        <v>111789.985</v>
      </c>
    </row>
    <row r="5033" spans="1:5" x14ac:dyDescent="0.25">
      <c r="A5033" s="3">
        <v>40269</v>
      </c>
      <c r="B5033" s="4">
        <f t="shared" si="78"/>
        <v>4</v>
      </c>
      <c r="C5033" t="s">
        <v>17</v>
      </c>
      <c r="D5033">
        <v>95.245999999999995</v>
      </c>
      <c r="E5033" s="8">
        <v>88046.434999999998</v>
      </c>
    </row>
    <row r="5034" spans="1:5" x14ac:dyDescent="0.25">
      <c r="A5034" s="3">
        <v>40299</v>
      </c>
      <c r="B5034" s="4">
        <f t="shared" si="78"/>
        <v>5</v>
      </c>
      <c r="C5034" t="s">
        <v>17</v>
      </c>
      <c r="D5034">
        <v>84.837999999999994</v>
      </c>
      <c r="E5034" s="7">
        <v>94843.005999999994</v>
      </c>
    </row>
    <row r="5035" spans="1:5" x14ac:dyDescent="0.25">
      <c r="A5035" s="3">
        <v>40330</v>
      </c>
      <c r="B5035" s="4">
        <f t="shared" si="78"/>
        <v>6</v>
      </c>
      <c r="C5035" t="s">
        <v>17</v>
      </c>
      <c r="D5035">
        <v>78.516000000000005</v>
      </c>
      <c r="E5035" s="8">
        <v>127495.969</v>
      </c>
    </row>
    <row r="5036" spans="1:5" x14ac:dyDescent="0.25">
      <c r="A5036" s="3">
        <v>40360</v>
      </c>
      <c r="B5036" s="4">
        <f t="shared" si="78"/>
        <v>7</v>
      </c>
      <c r="C5036" t="s">
        <v>17</v>
      </c>
      <c r="D5036">
        <v>65.588999999999999</v>
      </c>
      <c r="E5036" s="7">
        <v>154688.71400000001</v>
      </c>
    </row>
    <row r="5037" spans="1:5" x14ac:dyDescent="0.25">
      <c r="A5037" s="3">
        <v>40391</v>
      </c>
      <c r="B5037" s="4">
        <f t="shared" si="78"/>
        <v>8</v>
      </c>
      <c r="C5037" t="s">
        <v>17</v>
      </c>
      <c r="D5037">
        <v>65.216999999999999</v>
      </c>
      <c r="E5037" s="8">
        <v>154053.43100000001</v>
      </c>
    </row>
    <row r="5038" spans="1:5" x14ac:dyDescent="0.25">
      <c r="A5038" s="3">
        <v>40422</v>
      </c>
      <c r="B5038" s="4">
        <f t="shared" si="78"/>
        <v>9</v>
      </c>
      <c r="C5038" t="s">
        <v>17</v>
      </c>
      <c r="D5038">
        <v>69.31</v>
      </c>
      <c r="E5038" s="7">
        <v>124582.732</v>
      </c>
    </row>
    <row r="5039" spans="1:5" x14ac:dyDescent="0.25">
      <c r="A5039" s="3">
        <v>40452</v>
      </c>
      <c r="B5039" s="4">
        <f t="shared" si="78"/>
        <v>10</v>
      </c>
      <c r="C5039" t="s">
        <v>17</v>
      </c>
      <c r="D5039">
        <v>77.483999999999995</v>
      </c>
      <c r="E5039" s="8">
        <v>96688.032999999996</v>
      </c>
    </row>
    <row r="5040" spans="1:5" x14ac:dyDescent="0.25">
      <c r="A5040" s="3">
        <v>40483</v>
      </c>
      <c r="B5040" s="4">
        <f t="shared" si="78"/>
        <v>11</v>
      </c>
      <c r="C5040" t="s">
        <v>17</v>
      </c>
      <c r="D5040">
        <v>95.08</v>
      </c>
      <c r="E5040" s="7">
        <v>93166.138999999996</v>
      </c>
    </row>
    <row r="5041" spans="1:5" x14ac:dyDescent="0.25">
      <c r="A5041" s="3">
        <v>40513</v>
      </c>
      <c r="B5041" s="4">
        <f t="shared" si="78"/>
        <v>12</v>
      </c>
      <c r="C5041" t="s">
        <v>17</v>
      </c>
      <c r="D5041">
        <v>88.366</v>
      </c>
      <c r="E5041" s="8">
        <v>130013.88400000001</v>
      </c>
    </row>
    <row r="5042" spans="1:5" x14ac:dyDescent="0.25">
      <c r="A5042" s="3">
        <v>40544</v>
      </c>
      <c r="B5042" s="4">
        <f t="shared" si="78"/>
        <v>1</v>
      </c>
      <c r="C5042" t="s">
        <v>17</v>
      </c>
      <c r="D5042">
        <v>83.043999999999997</v>
      </c>
      <c r="E5042" s="7">
        <v>145061.68799999999</v>
      </c>
    </row>
    <row r="5043" spans="1:5" x14ac:dyDescent="0.25">
      <c r="A5043" s="3">
        <v>40575</v>
      </c>
      <c r="B5043" s="4">
        <f t="shared" si="78"/>
        <v>2</v>
      </c>
      <c r="C5043" t="s">
        <v>17</v>
      </c>
      <c r="D5043">
        <v>101.508</v>
      </c>
      <c r="E5043" s="8">
        <v>120109.969</v>
      </c>
    </row>
    <row r="5044" spans="1:5" x14ac:dyDescent="0.25">
      <c r="A5044" s="3">
        <v>40603</v>
      </c>
      <c r="B5044" s="4">
        <f t="shared" si="78"/>
        <v>3</v>
      </c>
      <c r="C5044" t="s">
        <v>17</v>
      </c>
      <c r="D5044">
        <v>102.40900000000001</v>
      </c>
      <c r="E5044" s="7">
        <v>104922.12300000001</v>
      </c>
    </row>
    <row r="5045" spans="1:5" x14ac:dyDescent="0.25">
      <c r="A5045" s="3">
        <v>40634</v>
      </c>
      <c r="B5045" s="4">
        <f t="shared" si="78"/>
        <v>4</v>
      </c>
      <c r="C5045" t="s">
        <v>17</v>
      </c>
      <c r="D5045">
        <v>120.639</v>
      </c>
      <c r="E5045" s="8">
        <v>93701.638999999996</v>
      </c>
    </row>
    <row r="5046" spans="1:5" x14ac:dyDescent="0.25">
      <c r="A5046" s="3">
        <v>40664</v>
      </c>
      <c r="B5046" s="4">
        <f t="shared" si="78"/>
        <v>5</v>
      </c>
      <c r="C5046" t="s">
        <v>17</v>
      </c>
      <c r="D5046">
        <v>114.331</v>
      </c>
      <c r="E5046" s="7">
        <v>97689.097999999998</v>
      </c>
    </row>
    <row r="5047" spans="1:5" x14ac:dyDescent="0.25">
      <c r="A5047" s="3">
        <v>40695</v>
      </c>
      <c r="B5047" s="4">
        <f t="shared" si="78"/>
        <v>6</v>
      </c>
      <c r="C5047" t="s">
        <v>17</v>
      </c>
      <c r="D5047">
        <v>106.68899999999999</v>
      </c>
      <c r="E5047" s="8">
        <v>125982.785</v>
      </c>
    </row>
    <row r="5048" spans="1:5" x14ac:dyDescent="0.25">
      <c r="A5048" s="3">
        <v>40725</v>
      </c>
      <c r="B5048" s="4">
        <f t="shared" si="78"/>
        <v>7</v>
      </c>
      <c r="C5048" t="s">
        <v>17</v>
      </c>
      <c r="D5048">
        <v>72.730999999999995</v>
      </c>
      <c r="E5048" s="7">
        <v>154728.92000000001</v>
      </c>
    </row>
    <row r="5049" spans="1:5" x14ac:dyDescent="0.25">
      <c r="A5049" s="3">
        <v>40756</v>
      </c>
      <c r="B5049" s="4">
        <f t="shared" si="78"/>
        <v>8</v>
      </c>
      <c r="C5049" t="s">
        <v>17</v>
      </c>
      <c r="D5049">
        <v>72.584999999999994</v>
      </c>
      <c r="E5049" s="8">
        <v>153738.73300000001</v>
      </c>
    </row>
    <row r="5050" spans="1:5" x14ac:dyDescent="0.25">
      <c r="A5050" s="3">
        <v>40787</v>
      </c>
      <c r="B5050" s="4">
        <f t="shared" si="78"/>
        <v>9</v>
      </c>
      <c r="C5050" t="s">
        <v>17</v>
      </c>
      <c r="D5050">
        <v>66.704999999999998</v>
      </c>
      <c r="E5050" s="7">
        <v>122719.499</v>
      </c>
    </row>
    <row r="5051" spans="1:5" x14ac:dyDescent="0.25">
      <c r="A5051" s="3">
        <v>40817</v>
      </c>
      <c r="B5051" s="4">
        <f t="shared" si="78"/>
        <v>10</v>
      </c>
      <c r="C5051" t="s">
        <v>17</v>
      </c>
      <c r="D5051">
        <v>102.20399999999999</v>
      </c>
      <c r="E5051" s="8">
        <v>94585.12</v>
      </c>
    </row>
    <row r="5052" spans="1:5" x14ac:dyDescent="0.25">
      <c r="A5052" s="3">
        <v>40848</v>
      </c>
      <c r="B5052" s="4">
        <f t="shared" si="78"/>
        <v>11</v>
      </c>
      <c r="C5052" t="s">
        <v>17</v>
      </c>
      <c r="D5052">
        <v>120.782</v>
      </c>
      <c r="E5052" s="7">
        <v>93220.495999999999</v>
      </c>
    </row>
    <row r="5053" spans="1:5" x14ac:dyDescent="0.25">
      <c r="A5053" s="3">
        <v>40878</v>
      </c>
      <c r="B5053" s="4">
        <f t="shared" si="78"/>
        <v>12</v>
      </c>
      <c r="C5053" t="s">
        <v>17</v>
      </c>
      <c r="D5053">
        <v>103.468</v>
      </c>
      <c r="E5053" s="8">
        <v>116341.023</v>
      </c>
    </row>
    <row r="5054" spans="1:5" x14ac:dyDescent="0.25">
      <c r="A5054" s="3">
        <v>40909</v>
      </c>
      <c r="B5054" s="4">
        <f t="shared" si="78"/>
        <v>1</v>
      </c>
      <c r="C5054" t="s">
        <v>17</v>
      </c>
      <c r="D5054">
        <v>129.649</v>
      </c>
      <c r="E5054" s="7">
        <v>125881.48299999999</v>
      </c>
    </row>
    <row r="5055" spans="1:5" x14ac:dyDescent="0.25">
      <c r="A5055" s="3">
        <v>40940</v>
      </c>
      <c r="B5055" s="4">
        <f t="shared" si="78"/>
        <v>2</v>
      </c>
      <c r="C5055" t="s">
        <v>17</v>
      </c>
      <c r="D5055">
        <v>105.10899999999999</v>
      </c>
      <c r="E5055" s="8">
        <v>107975.357</v>
      </c>
    </row>
    <row r="5056" spans="1:5" x14ac:dyDescent="0.25">
      <c r="A5056" s="3">
        <v>40969</v>
      </c>
      <c r="B5056" s="4">
        <f t="shared" ref="B5056:B5119" si="79">MONTH(A5056)</f>
        <v>3</v>
      </c>
      <c r="C5056" t="s">
        <v>17</v>
      </c>
      <c r="D5056">
        <v>133.40700000000001</v>
      </c>
      <c r="E5056" s="7">
        <v>99361.686000000002</v>
      </c>
    </row>
    <row r="5057" spans="1:5" x14ac:dyDescent="0.25">
      <c r="A5057" s="3">
        <v>41000</v>
      </c>
      <c r="B5057" s="4">
        <f t="shared" si="79"/>
        <v>4</v>
      </c>
      <c r="C5057" t="s">
        <v>17</v>
      </c>
      <c r="D5057">
        <v>120.872</v>
      </c>
      <c r="E5057" s="8">
        <v>88103.21</v>
      </c>
    </row>
    <row r="5058" spans="1:5" x14ac:dyDescent="0.25">
      <c r="A5058" s="3">
        <v>41030</v>
      </c>
      <c r="B5058" s="4">
        <f t="shared" si="79"/>
        <v>5</v>
      </c>
      <c r="C5058" t="s">
        <v>17</v>
      </c>
      <c r="D5058">
        <v>119.283</v>
      </c>
      <c r="E5058" s="7">
        <v>100895.117</v>
      </c>
    </row>
    <row r="5059" spans="1:5" x14ac:dyDescent="0.25">
      <c r="A5059" s="3">
        <v>41061</v>
      </c>
      <c r="B5059" s="4">
        <f t="shared" si="79"/>
        <v>6</v>
      </c>
      <c r="C5059" t="s">
        <v>17</v>
      </c>
      <c r="D5059">
        <v>113.877</v>
      </c>
      <c r="E5059" s="8">
        <v>122934.13099999999</v>
      </c>
    </row>
    <row r="5060" spans="1:5" x14ac:dyDescent="0.25">
      <c r="A5060" s="3">
        <v>41091</v>
      </c>
      <c r="B5060" s="4">
        <f t="shared" si="79"/>
        <v>7</v>
      </c>
      <c r="C5060" t="s">
        <v>17</v>
      </c>
      <c r="D5060">
        <v>83.91</v>
      </c>
      <c r="E5060" s="7">
        <v>154579.071</v>
      </c>
    </row>
    <row r="5061" spans="1:5" x14ac:dyDescent="0.25">
      <c r="A5061" s="3">
        <v>41122</v>
      </c>
      <c r="B5061" s="4">
        <f t="shared" si="79"/>
        <v>8</v>
      </c>
      <c r="C5061" t="s">
        <v>17</v>
      </c>
      <c r="D5061">
        <v>80.555000000000007</v>
      </c>
      <c r="E5061" s="8">
        <v>147941.04300000001</v>
      </c>
    </row>
    <row r="5062" spans="1:5" x14ac:dyDescent="0.25">
      <c r="A5062" s="3">
        <v>41153</v>
      </c>
      <c r="B5062" s="4">
        <f t="shared" si="79"/>
        <v>9</v>
      </c>
      <c r="C5062" t="s">
        <v>17</v>
      </c>
      <c r="D5062">
        <v>83.6</v>
      </c>
      <c r="E5062" s="7">
        <v>118831.342</v>
      </c>
    </row>
    <row r="5063" spans="1:5" x14ac:dyDescent="0.25">
      <c r="A5063" s="3">
        <v>41183</v>
      </c>
      <c r="B5063" s="4">
        <f t="shared" si="79"/>
        <v>10</v>
      </c>
      <c r="C5063" t="s">
        <v>17</v>
      </c>
      <c r="D5063">
        <v>120.17100000000001</v>
      </c>
      <c r="E5063" s="8">
        <v>96669.433000000005</v>
      </c>
    </row>
    <row r="5064" spans="1:5" x14ac:dyDescent="0.25">
      <c r="A5064" s="3">
        <v>41214</v>
      </c>
      <c r="B5064" s="4">
        <f t="shared" si="79"/>
        <v>11</v>
      </c>
      <c r="C5064" t="s">
        <v>17</v>
      </c>
      <c r="D5064">
        <v>110.788</v>
      </c>
      <c r="E5064" s="7">
        <v>97155.232000000004</v>
      </c>
    </row>
    <row r="5065" spans="1:5" x14ac:dyDescent="0.25">
      <c r="A5065" s="3">
        <v>41244</v>
      </c>
      <c r="B5065" s="4">
        <f t="shared" si="79"/>
        <v>12</v>
      </c>
      <c r="C5065" t="s">
        <v>17</v>
      </c>
      <c r="D5065">
        <v>138.143</v>
      </c>
      <c r="E5065" s="8">
        <v>114187.602</v>
      </c>
    </row>
    <row r="5066" spans="1:5" x14ac:dyDescent="0.25">
      <c r="A5066" s="3">
        <v>41275</v>
      </c>
      <c r="B5066" s="4">
        <f t="shared" si="79"/>
        <v>1</v>
      </c>
      <c r="C5066" t="s">
        <v>17</v>
      </c>
      <c r="D5066">
        <v>140.53299999999999</v>
      </c>
      <c r="E5066" s="7">
        <v>131784.837</v>
      </c>
    </row>
    <row r="5067" spans="1:5" x14ac:dyDescent="0.25">
      <c r="A5067" s="3">
        <v>41306</v>
      </c>
      <c r="B5067" s="4">
        <f t="shared" si="79"/>
        <v>2</v>
      </c>
      <c r="C5067" t="s">
        <v>17</v>
      </c>
      <c r="D5067">
        <v>134.22399999999999</v>
      </c>
      <c r="E5067" s="8">
        <v>113113.88499999999</v>
      </c>
    </row>
    <row r="5068" spans="1:5" x14ac:dyDescent="0.25">
      <c r="A5068" s="3">
        <v>41334</v>
      </c>
      <c r="B5068" s="4">
        <f t="shared" si="79"/>
        <v>3</v>
      </c>
      <c r="C5068" t="s">
        <v>17</v>
      </c>
      <c r="D5068">
        <v>150.249</v>
      </c>
      <c r="E5068" s="7">
        <v>112096.72500000001</v>
      </c>
    </row>
    <row r="5069" spans="1:5" x14ac:dyDescent="0.25">
      <c r="A5069" s="3">
        <v>41365</v>
      </c>
      <c r="B5069" s="4">
        <f t="shared" si="79"/>
        <v>4</v>
      </c>
      <c r="C5069" t="s">
        <v>17</v>
      </c>
      <c r="D5069">
        <v>166.66499999999999</v>
      </c>
      <c r="E5069" s="8">
        <v>95540.850999999995</v>
      </c>
    </row>
    <row r="5070" spans="1:5" x14ac:dyDescent="0.25">
      <c r="A5070" s="3">
        <v>41395</v>
      </c>
      <c r="B5070" s="4">
        <f t="shared" si="79"/>
        <v>5</v>
      </c>
      <c r="C5070" t="s">
        <v>17</v>
      </c>
      <c r="D5070">
        <v>154.84700000000001</v>
      </c>
      <c r="E5070" s="7">
        <v>95191.597999999998</v>
      </c>
    </row>
    <row r="5071" spans="1:5" x14ac:dyDescent="0.25">
      <c r="A5071" s="3">
        <v>41426</v>
      </c>
      <c r="B5071" s="4">
        <f t="shared" si="79"/>
        <v>6</v>
      </c>
      <c r="C5071" t="s">
        <v>17</v>
      </c>
      <c r="D5071">
        <v>131.108</v>
      </c>
      <c r="E5071" s="8">
        <v>117982.106</v>
      </c>
    </row>
    <row r="5072" spans="1:5" x14ac:dyDescent="0.25">
      <c r="A5072" s="3">
        <v>41456</v>
      </c>
      <c r="B5072" s="4">
        <f t="shared" si="79"/>
        <v>7</v>
      </c>
      <c r="C5072" t="s">
        <v>17</v>
      </c>
      <c r="D5072">
        <v>105.792</v>
      </c>
      <c r="E5072" s="7">
        <v>143854.74900000001</v>
      </c>
    </row>
    <row r="5073" spans="1:5" x14ac:dyDescent="0.25">
      <c r="A5073" s="3">
        <v>41487</v>
      </c>
      <c r="B5073" s="4">
        <f t="shared" si="79"/>
        <v>8</v>
      </c>
      <c r="C5073" t="s">
        <v>17</v>
      </c>
      <c r="D5073">
        <v>91.875</v>
      </c>
      <c r="E5073" s="8">
        <v>138065.07</v>
      </c>
    </row>
    <row r="5074" spans="1:5" x14ac:dyDescent="0.25">
      <c r="A5074" s="3">
        <v>41518</v>
      </c>
      <c r="B5074" s="4">
        <f t="shared" si="79"/>
        <v>9</v>
      </c>
      <c r="C5074" t="s">
        <v>17</v>
      </c>
      <c r="D5074">
        <v>111.32299999999999</v>
      </c>
      <c r="E5074" s="7">
        <v>121419.216</v>
      </c>
    </row>
    <row r="5075" spans="1:5" x14ac:dyDescent="0.25">
      <c r="A5075" s="3">
        <v>41548</v>
      </c>
      <c r="B5075" s="4">
        <f t="shared" si="79"/>
        <v>10</v>
      </c>
      <c r="C5075" t="s">
        <v>17</v>
      </c>
      <c r="D5075">
        <v>130.012</v>
      </c>
      <c r="E5075" s="8">
        <v>98893.014999999999</v>
      </c>
    </row>
    <row r="5076" spans="1:5" x14ac:dyDescent="0.25">
      <c r="A5076" s="3">
        <v>41579</v>
      </c>
      <c r="B5076" s="4">
        <f t="shared" si="79"/>
        <v>11</v>
      </c>
      <c r="C5076" t="s">
        <v>17</v>
      </c>
      <c r="D5076">
        <v>150.65199999999999</v>
      </c>
      <c r="E5076" s="7">
        <v>97904.016000000003</v>
      </c>
    </row>
    <row r="5077" spans="1:5" x14ac:dyDescent="0.25">
      <c r="A5077" s="3">
        <v>41609</v>
      </c>
      <c r="B5077" s="4">
        <f t="shared" si="79"/>
        <v>12</v>
      </c>
      <c r="C5077" t="s">
        <v>17</v>
      </c>
      <c r="D5077">
        <v>133.143</v>
      </c>
      <c r="E5077" s="8">
        <v>128966.061</v>
      </c>
    </row>
    <row r="5078" spans="1:5" x14ac:dyDescent="0.25">
      <c r="A5078" s="3">
        <v>41640</v>
      </c>
      <c r="B5078" s="4">
        <f t="shared" si="79"/>
        <v>1</v>
      </c>
      <c r="C5078" t="s">
        <v>17</v>
      </c>
      <c r="D5078">
        <v>170.178</v>
      </c>
      <c r="E5078" s="7">
        <v>146511.44200000001</v>
      </c>
    </row>
    <row r="5079" spans="1:5" x14ac:dyDescent="0.25">
      <c r="A5079" s="3">
        <v>41671</v>
      </c>
      <c r="B5079" s="4">
        <f t="shared" si="79"/>
        <v>2</v>
      </c>
      <c r="C5079" t="s">
        <v>17</v>
      </c>
      <c r="D5079">
        <v>133.107</v>
      </c>
      <c r="E5079" s="8">
        <v>128475.35799999999</v>
      </c>
    </row>
    <row r="5080" spans="1:5" x14ac:dyDescent="0.25">
      <c r="A5080" s="3">
        <v>41699</v>
      </c>
      <c r="B5080" s="4">
        <f t="shared" si="79"/>
        <v>3</v>
      </c>
      <c r="C5080" t="s">
        <v>17</v>
      </c>
      <c r="D5080">
        <v>168.53700000000001</v>
      </c>
      <c r="E5080" s="7">
        <v>114232.804</v>
      </c>
    </row>
    <row r="5081" spans="1:5" x14ac:dyDescent="0.25">
      <c r="A5081" s="3">
        <v>41730</v>
      </c>
      <c r="B5081" s="4">
        <f t="shared" si="79"/>
        <v>4</v>
      </c>
      <c r="C5081" t="s">
        <v>17</v>
      </c>
      <c r="D5081">
        <v>177.08799999999999</v>
      </c>
      <c r="E5081" s="8">
        <v>92289.714999999997</v>
      </c>
    </row>
    <row r="5082" spans="1:5" x14ac:dyDescent="0.25">
      <c r="A5082" s="3">
        <v>41760</v>
      </c>
      <c r="B5082" s="4">
        <f t="shared" si="79"/>
        <v>5</v>
      </c>
      <c r="C5082" t="s">
        <v>17</v>
      </c>
      <c r="D5082">
        <v>148.26599999999999</v>
      </c>
      <c r="E5082" s="7">
        <v>95726.767999999996</v>
      </c>
    </row>
    <row r="5083" spans="1:5" x14ac:dyDescent="0.25">
      <c r="A5083" s="3">
        <v>41791</v>
      </c>
      <c r="B5083" s="4">
        <f t="shared" si="79"/>
        <v>6</v>
      </c>
      <c r="C5083" t="s">
        <v>17</v>
      </c>
      <c r="D5083">
        <v>150.12700000000001</v>
      </c>
      <c r="E5083" s="8">
        <v>118049.037</v>
      </c>
    </row>
    <row r="5084" spans="1:5" x14ac:dyDescent="0.25">
      <c r="A5084" s="3">
        <v>41821</v>
      </c>
      <c r="B5084" s="4">
        <f t="shared" si="79"/>
        <v>7</v>
      </c>
      <c r="C5084" t="s">
        <v>17</v>
      </c>
      <c r="D5084">
        <v>115.798</v>
      </c>
      <c r="E5084" s="7">
        <v>137027.96900000001</v>
      </c>
    </row>
    <row r="5085" spans="1:5" x14ac:dyDescent="0.25">
      <c r="A5085" s="3">
        <v>41852</v>
      </c>
      <c r="B5085" s="4">
        <f t="shared" si="79"/>
        <v>8</v>
      </c>
      <c r="C5085" t="s">
        <v>17</v>
      </c>
      <c r="D5085">
        <v>96.641999999999996</v>
      </c>
      <c r="E5085" s="8">
        <v>135829.79699999999</v>
      </c>
    </row>
    <row r="5086" spans="1:5" x14ac:dyDescent="0.25">
      <c r="A5086" s="3">
        <v>41883</v>
      </c>
      <c r="B5086" s="4">
        <f t="shared" si="79"/>
        <v>9</v>
      </c>
      <c r="C5086" t="s">
        <v>17</v>
      </c>
      <c r="D5086">
        <v>109.458</v>
      </c>
      <c r="E5086" s="7">
        <v>120741.34699999999</v>
      </c>
    </row>
    <row r="5087" spans="1:5" x14ac:dyDescent="0.25">
      <c r="A5087" s="3">
        <v>41913</v>
      </c>
      <c r="B5087" s="4">
        <f t="shared" si="79"/>
        <v>10</v>
      </c>
      <c r="C5087" t="s">
        <v>17</v>
      </c>
      <c r="D5087">
        <v>137.821</v>
      </c>
      <c r="E5087" s="8">
        <v>98037.682000000001</v>
      </c>
    </row>
    <row r="5088" spans="1:5" x14ac:dyDescent="0.25">
      <c r="A5088" s="3">
        <v>41944</v>
      </c>
      <c r="B5088" s="4">
        <f t="shared" si="79"/>
        <v>11</v>
      </c>
      <c r="C5088" t="s">
        <v>17</v>
      </c>
      <c r="D5088">
        <v>179.24</v>
      </c>
      <c r="E5088" s="7">
        <v>99485.770999999993</v>
      </c>
    </row>
    <row r="5089" spans="1:5" x14ac:dyDescent="0.25">
      <c r="A5089" s="3">
        <v>41974</v>
      </c>
      <c r="B5089" s="4">
        <f t="shared" si="79"/>
        <v>12</v>
      </c>
      <c r="C5089" t="s">
        <v>17</v>
      </c>
      <c r="D5089">
        <v>139.76300000000001</v>
      </c>
      <c r="E5089" s="8">
        <v>120800.62</v>
      </c>
    </row>
    <row r="5090" spans="1:5" x14ac:dyDescent="0.25">
      <c r="A5090" s="3">
        <v>42005</v>
      </c>
      <c r="B5090" s="4">
        <f t="shared" si="79"/>
        <v>1</v>
      </c>
      <c r="C5090" t="s">
        <v>17</v>
      </c>
      <c r="D5090">
        <v>141.148</v>
      </c>
      <c r="E5090" s="7">
        <v>137764.859</v>
      </c>
    </row>
    <row r="5091" spans="1:5" x14ac:dyDescent="0.25">
      <c r="A5091" s="3">
        <v>42036</v>
      </c>
      <c r="B5091" s="4">
        <f t="shared" si="79"/>
        <v>2</v>
      </c>
      <c r="C5091" t="s">
        <v>17</v>
      </c>
      <c r="D5091">
        <v>138.92400000000001</v>
      </c>
      <c r="E5091" s="8">
        <v>123837.72100000001</v>
      </c>
    </row>
    <row r="5092" spans="1:5" x14ac:dyDescent="0.25">
      <c r="A5092" s="3">
        <v>42064</v>
      </c>
      <c r="B5092" s="4">
        <f t="shared" si="79"/>
        <v>3</v>
      </c>
      <c r="C5092" t="s">
        <v>17</v>
      </c>
      <c r="D5092">
        <v>142.51499999999999</v>
      </c>
      <c r="E5092" s="7">
        <v>117167.111</v>
      </c>
    </row>
    <row r="5093" spans="1:5" x14ac:dyDescent="0.25">
      <c r="A5093" s="3">
        <v>42095</v>
      </c>
      <c r="B5093" s="4">
        <f t="shared" si="79"/>
        <v>4</v>
      </c>
      <c r="C5093" t="s">
        <v>17</v>
      </c>
      <c r="D5093">
        <v>166.34800000000001</v>
      </c>
      <c r="E5093" s="8">
        <v>90199.187000000005</v>
      </c>
    </row>
    <row r="5094" spans="1:5" x14ac:dyDescent="0.25">
      <c r="A5094" s="3">
        <v>42125</v>
      </c>
      <c r="B5094" s="4">
        <f t="shared" si="79"/>
        <v>5</v>
      </c>
      <c r="C5094" t="s">
        <v>17</v>
      </c>
      <c r="D5094">
        <v>159.69399999999999</v>
      </c>
      <c r="E5094" s="7">
        <v>95160.532999999996</v>
      </c>
    </row>
    <row r="5095" spans="1:5" x14ac:dyDescent="0.25">
      <c r="A5095" s="3">
        <v>42156</v>
      </c>
      <c r="B5095" s="4">
        <f t="shared" si="79"/>
        <v>6</v>
      </c>
      <c r="C5095" t="s">
        <v>17</v>
      </c>
      <c r="D5095">
        <v>124.964</v>
      </c>
      <c r="E5095" s="8">
        <v>120299.754</v>
      </c>
    </row>
    <row r="5096" spans="1:5" x14ac:dyDescent="0.25">
      <c r="A5096" s="3">
        <v>42186</v>
      </c>
      <c r="B5096" s="4">
        <f t="shared" si="79"/>
        <v>7</v>
      </c>
      <c r="C5096" t="s">
        <v>17</v>
      </c>
      <c r="D5096">
        <v>127.349</v>
      </c>
      <c r="E5096" s="7">
        <v>146038.291</v>
      </c>
    </row>
    <row r="5097" spans="1:5" x14ac:dyDescent="0.25">
      <c r="A5097" s="3">
        <v>42217</v>
      </c>
      <c r="B5097" s="4">
        <f t="shared" si="79"/>
        <v>8</v>
      </c>
      <c r="C5097" t="s">
        <v>17</v>
      </c>
      <c r="D5097">
        <v>121.801</v>
      </c>
      <c r="E5097" s="8">
        <v>144515.14499999999</v>
      </c>
    </row>
    <row r="5098" spans="1:5" x14ac:dyDescent="0.25">
      <c r="A5098" s="3">
        <v>42248</v>
      </c>
      <c r="B5098" s="4">
        <f t="shared" si="79"/>
        <v>9</v>
      </c>
      <c r="C5098" t="s">
        <v>17</v>
      </c>
      <c r="D5098">
        <v>130.102</v>
      </c>
      <c r="E5098" s="7">
        <v>125416.666</v>
      </c>
    </row>
    <row r="5099" spans="1:5" x14ac:dyDescent="0.25">
      <c r="A5099" s="3">
        <v>42278</v>
      </c>
      <c r="B5099" s="4">
        <f t="shared" si="79"/>
        <v>10</v>
      </c>
      <c r="C5099" t="s">
        <v>17</v>
      </c>
      <c r="D5099">
        <v>152.49199999999999</v>
      </c>
      <c r="E5099" s="8">
        <v>99349.047000000006</v>
      </c>
    </row>
    <row r="5100" spans="1:5" x14ac:dyDescent="0.25">
      <c r="A5100" s="3">
        <v>42309</v>
      </c>
      <c r="B5100" s="4">
        <f t="shared" si="79"/>
        <v>11</v>
      </c>
      <c r="C5100" t="s">
        <v>17</v>
      </c>
      <c r="D5100">
        <v>183.24100000000001</v>
      </c>
      <c r="E5100" s="7">
        <v>92677.748999999996</v>
      </c>
    </row>
    <row r="5101" spans="1:5" x14ac:dyDescent="0.25">
      <c r="A5101" s="3">
        <v>42339</v>
      </c>
      <c r="B5101" s="4">
        <f t="shared" si="79"/>
        <v>12</v>
      </c>
      <c r="C5101" t="s">
        <v>17</v>
      </c>
      <c r="D5101">
        <v>187.12700000000001</v>
      </c>
      <c r="E5101" s="8">
        <v>111670.43700000001</v>
      </c>
    </row>
    <row r="5102" spans="1:5" x14ac:dyDescent="0.25">
      <c r="A5102" s="3">
        <v>42370</v>
      </c>
      <c r="B5102" s="4">
        <f t="shared" si="79"/>
        <v>1</v>
      </c>
      <c r="C5102" t="s">
        <v>17</v>
      </c>
      <c r="D5102">
        <v>170.30199999999999</v>
      </c>
      <c r="E5102" s="7">
        <v>130971.848</v>
      </c>
    </row>
    <row r="5103" spans="1:5" x14ac:dyDescent="0.25">
      <c r="A5103" s="3">
        <v>42401</v>
      </c>
      <c r="B5103" s="4">
        <f t="shared" si="79"/>
        <v>2</v>
      </c>
      <c r="C5103" t="s">
        <v>17</v>
      </c>
      <c r="D5103">
        <v>185.733</v>
      </c>
      <c r="E5103" s="8">
        <v>115959.425</v>
      </c>
    </row>
    <row r="5104" spans="1:5" x14ac:dyDescent="0.25">
      <c r="A5104" s="3">
        <v>42430</v>
      </c>
      <c r="B5104" s="4">
        <f t="shared" si="79"/>
        <v>3</v>
      </c>
      <c r="C5104" t="s">
        <v>17</v>
      </c>
      <c r="D5104">
        <v>202.364</v>
      </c>
      <c r="E5104" s="7">
        <v>100226.575</v>
      </c>
    </row>
    <row r="5105" spans="1:5" x14ac:dyDescent="0.25">
      <c r="A5105" s="3">
        <v>42461</v>
      </c>
      <c r="B5105" s="4">
        <f t="shared" si="79"/>
        <v>4</v>
      </c>
      <c r="C5105" t="s">
        <v>17</v>
      </c>
      <c r="D5105">
        <v>191.85</v>
      </c>
      <c r="E5105" s="8">
        <v>88244.34</v>
      </c>
    </row>
    <row r="5106" spans="1:5" x14ac:dyDescent="0.25">
      <c r="A5106" s="3">
        <v>42491</v>
      </c>
      <c r="B5106" s="4">
        <f t="shared" si="79"/>
        <v>5</v>
      </c>
      <c r="C5106" t="s">
        <v>17</v>
      </c>
      <c r="D5106">
        <v>173.857</v>
      </c>
      <c r="E5106" s="7">
        <v>94198.03</v>
      </c>
    </row>
    <row r="5107" spans="1:5" x14ac:dyDescent="0.25">
      <c r="A5107" s="3">
        <v>42522</v>
      </c>
      <c r="B5107" s="4">
        <f t="shared" si="79"/>
        <v>6</v>
      </c>
      <c r="C5107" t="s">
        <v>17</v>
      </c>
      <c r="D5107">
        <v>150.38800000000001</v>
      </c>
      <c r="E5107" s="8">
        <v>125211.239</v>
      </c>
    </row>
    <row r="5108" spans="1:5" x14ac:dyDescent="0.25">
      <c r="A5108" s="3">
        <v>42552</v>
      </c>
      <c r="B5108" s="4">
        <f t="shared" si="79"/>
        <v>7</v>
      </c>
      <c r="C5108" t="s">
        <v>17</v>
      </c>
      <c r="D5108">
        <v>162.53</v>
      </c>
      <c r="E5108" s="7">
        <v>154409.32699999999</v>
      </c>
    </row>
    <row r="5109" spans="1:5" x14ac:dyDescent="0.25">
      <c r="A5109" s="3">
        <v>42583</v>
      </c>
      <c r="B5109" s="4">
        <f t="shared" si="79"/>
        <v>8</v>
      </c>
      <c r="C5109" t="s">
        <v>17</v>
      </c>
      <c r="D5109">
        <v>125.36</v>
      </c>
      <c r="E5109" s="8">
        <v>156441.524</v>
      </c>
    </row>
    <row r="5110" spans="1:5" x14ac:dyDescent="0.25">
      <c r="A5110" s="3">
        <v>42614</v>
      </c>
      <c r="B5110" s="4">
        <f t="shared" si="79"/>
        <v>9</v>
      </c>
      <c r="C5110" t="s">
        <v>17</v>
      </c>
      <c r="D5110">
        <v>151.31899999999999</v>
      </c>
      <c r="E5110" s="7">
        <v>129362.932</v>
      </c>
    </row>
    <row r="5111" spans="1:5" x14ac:dyDescent="0.25">
      <c r="A5111" s="3">
        <v>42644</v>
      </c>
      <c r="B5111" s="4">
        <f t="shared" si="79"/>
        <v>10</v>
      </c>
      <c r="C5111" t="s">
        <v>17</v>
      </c>
      <c r="D5111">
        <v>187.57499999999999</v>
      </c>
      <c r="E5111" s="8">
        <v>101507.966</v>
      </c>
    </row>
    <row r="5112" spans="1:5" x14ac:dyDescent="0.25">
      <c r="A5112" s="3">
        <v>42675</v>
      </c>
      <c r="B5112" s="4">
        <f t="shared" si="79"/>
        <v>11</v>
      </c>
      <c r="C5112" t="s">
        <v>17</v>
      </c>
      <c r="D5112">
        <v>178.988</v>
      </c>
      <c r="E5112" s="7">
        <v>93244.091</v>
      </c>
    </row>
    <row r="5113" spans="1:5" x14ac:dyDescent="0.25">
      <c r="A5113" s="3">
        <v>42705</v>
      </c>
      <c r="B5113" s="4">
        <f t="shared" si="79"/>
        <v>12</v>
      </c>
      <c r="C5113" t="s">
        <v>17</v>
      </c>
      <c r="D5113">
        <v>213.46199999999999</v>
      </c>
      <c r="E5113" s="8">
        <v>121280.856</v>
      </c>
    </row>
    <row r="5114" spans="1:5" x14ac:dyDescent="0.25">
      <c r="A5114" s="3">
        <v>42736</v>
      </c>
      <c r="B5114" s="4">
        <f t="shared" si="79"/>
        <v>1</v>
      </c>
      <c r="C5114" t="s">
        <v>17</v>
      </c>
      <c r="D5114">
        <v>191.446</v>
      </c>
      <c r="E5114" s="7">
        <v>129212.499</v>
      </c>
    </row>
    <row r="5115" spans="1:5" x14ac:dyDescent="0.25">
      <c r="A5115" s="3">
        <v>42767</v>
      </c>
      <c r="B5115" s="4">
        <f t="shared" si="79"/>
        <v>2</v>
      </c>
      <c r="C5115" t="s">
        <v>17</v>
      </c>
      <c r="D5115">
        <v>203.34899999999999</v>
      </c>
      <c r="E5115" s="8">
        <v>100968.236</v>
      </c>
    </row>
    <row r="5116" spans="1:5" x14ac:dyDescent="0.25">
      <c r="A5116" s="3">
        <v>42795</v>
      </c>
      <c r="B5116" s="4">
        <f t="shared" si="79"/>
        <v>3</v>
      </c>
      <c r="C5116" t="s">
        <v>17</v>
      </c>
      <c r="D5116">
        <v>236.82300000000001</v>
      </c>
      <c r="E5116" s="7">
        <v>103095.52</v>
      </c>
    </row>
    <row r="5117" spans="1:5" x14ac:dyDescent="0.25">
      <c r="A5117" s="3">
        <v>42826</v>
      </c>
      <c r="B5117" s="4">
        <f t="shared" si="79"/>
        <v>4</v>
      </c>
      <c r="C5117" t="s">
        <v>17</v>
      </c>
      <c r="D5117">
        <v>233.59399999999999</v>
      </c>
      <c r="E5117" s="8">
        <v>90724.504000000001</v>
      </c>
    </row>
    <row r="5118" spans="1:5" x14ac:dyDescent="0.25">
      <c r="A5118" s="3">
        <v>42856</v>
      </c>
      <c r="B5118" s="4">
        <f t="shared" si="79"/>
        <v>5</v>
      </c>
      <c r="C5118" t="s">
        <v>17</v>
      </c>
      <c r="D5118">
        <v>212.33099999999999</v>
      </c>
      <c r="E5118" s="7">
        <v>98281.159</v>
      </c>
    </row>
    <row r="5119" spans="1:5" x14ac:dyDescent="0.25">
      <c r="A5119" s="3">
        <v>42887</v>
      </c>
      <c r="B5119" s="4">
        <f t="shared" si="79"/>
        <v>6</v>
      </c>
      <c r="C5119" t="s">
        <v>17</v>
      </c>
      <c r="D5119">
        <v>185.40600000000001</v>
      </c>
      <c r="E5119" s="8">
        <v>122543.16899999999</v>
      </c>
    </row>
    <row r="5120" spans="1:5" x14ac:dyDescent="0.25">
      <c r="A5120" s="3">
        <v>42917</v>
      </c>
      <c r="B5120" s="4">
        <f t="shared" ref="B5120:B5183" si="80">MONTH(A5120)</f>
        <v>7</v>
      </c>
      <c r="C5120" t="s">
        <v>17</v>
      </c>
      <c r="D5120">
        <v>148.40199999999999</v>
      </c>
      <c r="E5120" s="7">
        <v>149900.48199999999</v>
      </c>
    </row>
    <row r="5121" spans="1:5" x14ac:dyDescent="0.25">
      <c r="A5121" s="3">
        <v>42948</v>
      </c>
      <c r="B5121" s="4">
        <f t="shared" si="80"/>
        <v>8</v>
      </c>
      <c r="C5121" t="s">
        <v>17</v>
      </c>
      <c r="D5121">
        <v>127.77800000000001</v>
      </c>
      <c r="E5121" s="8">
        <v>142007.16699999999</v>
      </c>
    </row>
    <row r="5122" spans="1:5" x14ac:dyDescent="0.25">
      <c r="A5122" s="3">
        <v>42979</v>
      </c>
      <c r="B5122" s="4">
        <f t="shared" si="80"/>
        <v>9</v>
      </c>
      <c r="C5122" t="s">
        <v>17</v>
      </c>
      <c r="D5122">
        <v>164.87700000000001</v>
      </c>
      <c r="E5122" s="7">
        <v>118778.78200000001</v>
      </c>
    </row>
    <row r="5123" spans="1:5" x14ac:dyDescent="0.25">
      <c r="A5123" s="3">
        <v>43009</v>
      </c>
      <c r="B5123" s="4">
        <f t="shared" si="80"/>
        <v>10</v>
      </c>
      <c r="C5123" t="s">
        <v>17</v>
      </c>
      <c r="D5123">
        <v>224.297</v>
      </c>
      <c r="E5123" s="8">
        <v>102811.04300000001</v>
      </c>
    </row>
    <row r="5124" spans="1:5" x14ac:dyDescent="0.25">
      <c r="A5124" s="3">
        <v>43040</v>
      </c>
      <c r="B5124" s="4">
        <f t="shared" si="80"/>
        <v>11</v>
      </c>
      <c r="C5124" t="s">
        <v>17</v>
      </c>
      <c r="D5124">
        <v>208.143</v>
      </c>
      <c r="E5124" s="7">
        <v>98320.565000000002</v>
      </c>
    </row>
    <row r="5125" spans="1:5" x14ac:dyDescent="0.25">
      <c r="A5125" s="3">
        <v>43070</v>
      </c>
      <c r="B5125" s="4">
        <f t="shared" si="80"/>
        <v>12</v>
      </c>
      <c r="C5125" t="s">
        <v>17</v>
      </c>
      <c r="D5125">
        <v>204.33699999999999</v>
      </c>
      <c r="E5125" s="8">
        <v>122004.617</v>
      </c>
    </row>
    <row r="5126" spans="1:5" x14ac:dyDescent="0.25">
      <c r="A5126" s="3">
        <v>43101</v>
      </c>
      <c r="B5126" s="4">
        <f t="shared" si="80"/>
        <v>1</v>
      </c>
      <c r="C5126" t="s">
        <v>17</v>
      </c>
      <c r="D5126">
        <v>232.79</v>
      </c>
      <c r="E5126" s="7">
        <v>148917.38399999999</v>
      </c>
    </row>
    <row r="5127" spans="1:5" x14ac:dyDescent="0.25">
      <c r="A5127" s="3">
        <v>43132</v>
      </c>
      <c r="B5127" s="4">
        <f t="shared" si="80"/>
        <v>2</v>
      </c>
      <c r="C5127" t="s">
        <v>17</v>
      </c>
      <c r="D5127">
        <v>210.89400000000001</v>
      </c>
      <c r="E5127" s="8">
        <v>113751.28</v>
      </c>
    </row>
    <row r="5128" spans="1:5" x14ac:dyDescent="0.25">
      <c r="A5128" s="3">
        <v>43160</v>
      </c>
      <c r="B5128" s="4">
        <f t="shared" si="80"/>
        <v>3</v>
      </c>
      <c r="C5128" t="s">
        <v>17</v>
      </c>
      <c r="D5128">
        <v>240.66399999999999</v>
      </c>
      <c r="E5128" s="7">
        <v>107218.431</v>
      </c>
    </row>
    <row r="5129" spans="1:5" x14ac:dyDescent="0.25">
      <c r="A5129" s="3">
        <v>43191</v>
      </c>
      <c r="B5129" s="4">
        <f t="shared" si="80"/>
        <v>4</v>
      </c>
      <c r="C5129" t="s">
        <v>17</v>
      </c>
      <c r="D5129">
        <v>240.40199999999999</v>
      </c>
      <c r="E5129" s="8">
        <v>95453.615999999995</v>
      </c>
    </row>
    <row r="5130" spans="1:5" x14ac:dyDescent="0.25">
      <c r="A5130" s="3">
        <v>43221</v>
      </c>
      <c r="B5130" s="4">
        <f t="shared" si="80"/>
        <v>5</v>
      </c>
      <c r="C5130" t="s">
        <v>17</v>
      </c>
      <c r="D5130">
        <v>217.87299999999999</v>
      </c>
      <c r="E5130" s="7">
        <v>103847.999</v>
      </c>
    </row>
    <row r="5131" spans="1:5" x14ac:dyDescent="0.25">
      <c r="A5131" s="3">
        <v>43252</v>
      </c>
      <c r="B5131" s="4">
        <f t="shared" si="80"/>
        <v>6</v>
      </c>
      <c r="C5131" t="s">
        <v>17</v>
      </c>
      <c r="D5131">
        <v>224.71199999999999</v>
      </c>
      <c r="E5131" s="8">
        <v>129912.899</v>
      </c>
    </row>
    <row r="5132" spans="1:5" x14ac:dyDescent="0.25">
      <c r="A5132" s="3">
        <v>43282</v>
      </c>
      <c r="B5132" s="4">
        <f t="shared" si="80"/>
        <v>7</v>
      </c>
      <c r="C5132" t="s">
        <v>17</v>
      </c>
      <c r="D5132">
        <v>149.59399999999999</v>
      </c>
      <c r="E5132" s="7">
        <v>153566.04999999999</v>
      </c>
    </row>
    <row r="5133" spans="1:5" x14ac:dyDescent="0.25">
      <c r="A5133" s="3">
        <v>43313</v>
      </c>
      <c r="B5133" s="4">
        <f t="shared" si="80"/>
        <v>8</v>
      </c>
      <c r="C5133" t="s">
        <v>17</v>
      </c>
      <c r="D5133">
        <v>180.53399999999999</v>
      </c>
      <c r="E5133" s="8">
        <v>153496.49400000001</v>
      </c>
    </row>
    <row r="5134" spans="1:5" x14ac:dyDescent="0.25">
      <c r="A5134" s="3">
        <v>43344</v>
      </c>
      <c r="B5134" s="4">
        <f t="shared" si="80"/>
        <v>9</v>
      </c>
      <c r="C5134" t="s">
        <v>17</v>
      </c>
      <c r="D5134">
        <v>168.44</v>
      </c>
      <c r="E5134" s="7">
        <v>128909.79300000001</v>
      </c>
    </row>
    <row r="5135" spans="1:5" x14ac:dyDescent="0.25">
      <c r="A5135" s="3">
        <v>43374</v>
      </c>
      <c r="B5135" s="4">
        <f t="shared" si="80"/>
        <v>10</v>
      </c>
      <c r="C5135" t="s">
        <v>17</v>
      </c>
      <c r="D5135">
        <v>192.72800000000001</v>
      </c>
      <c r="E5135" s="8">
        <v>107048.753</v>
      </c>
    </row>
    <row r="5136" spans="1:5" x14ac:dyDescent="0.25">
      <c r="A5136" s="3">
        <v>43405</v>
      </c>
      <c r="B5136" s="4">
        <f t="shared" si="80"/>
        <v>11</v>
      </c>
      <c r="C5136" t="s">
        <v>17</v>
      </c>
      <c r="D5136">
        <v>200.20599999999999</v>
      </c>
      <c r="E5136" s="7">
        <v>103789.95699999999</v>
      </c>
    </row>
    <row r="5137" spans="1:5" x14ac:dyDescent="0.25">
      <c r="A5137" s="3">
        <v>43435</v>
      </c>
      <c r="B5137" s="4">
        <f t="shared" si="80"/>
        <v>12</v>
      </c>
      <c r="C5137" t="s">
        <v>17</v>
      </c>
      <c r="D5137">
        <v>221.059</v>
      </c>
      <c r="E5137" s="8">
        <v>123180.40399999999</v>
      </c>
    </row>
    <row r="5138" spans="1:5" x14ac:dyDescent="0.25">
      <c r="A5138" s="3">
        <v>43466</v>
      </c>
      <c r="B5138" s="4">
        <f t="shared" si="80"/>
        <v>1</v>
      </c>
      <c r="C5138" t="s">
        <v>17</v>
      </c>
      <c r="D5138">
        <v>215.654</v>
      </c>
      <c r="E5138" s="7">
        <v>133317.54999999999</v>
      </c>
    </row>
    <row r="5139" spans="1:5" x14ac:dyDescent="0.25">
      <c r="A5139" s="3">
        <v>43497</v>
      </c>
      <c r="B5139" s="4">
        <f t="shared" si="80"/>
        <v>2</v>
      </c>
      <c r="C5139" t="s">
        <v>17</v>
      </c>
      <c r="D5139">
        <v>200.536</v>
      </c>
      <c r="E5139" s="8">
        <v>116608.00199999999</v>
      </c>
    </row>
    <row r="5140" spans="1:5" x14ac:dyDescent="0.25">
      <c r="A5140" s="3">
        <v>43525</v>
      </c>
      <c r="B5140" s="4">
        <f t="shared" si="80"/>
        <v>3</v>
      </c>
      <c r="C5140" t="s">
        <v>17</v>
      </c>
      <c r="D5140">
        <v>228.39400000000001</v>
      </c>
      <c r="E5140" s="7">
        <v>112605.41499999999</v>
      </c>
    </row>
    <row r="5141" spans="1:5" x14ac:dyDescent="0.25">
      <c r="A5141" s="3">
        <v>43556</v>
      </c>
      <c r="B5141" s="4">
        <f t="shared" si="80"/>
        <v>4</v>
      </c>
      <c r="C5141" t="s">
        <v>17</v>
      </c>
      <c r="D5141">
        <v>256.66899999999998</v>
      </c>
      <c r="E5141" s="8">
        <v>90383.822</v>
      </c>
    </row>
    <row r="5142" spans="1:5" x14ac:dyDescent="0.25">
      <c r="A5142" s="3">
        <v>43586</v>
      </c>
      <c r="B5142" s="4">
        <f t="shared" si="80"/>
        <v>5</v>
      </c>
      <c r="C5142" t="s">
        <v>17</v>
      </c>
      <c r="D5142">
        <v>228.58799999999999</v>
      </c>
      <c r="E5142" s="7">
        <v>100331.071</v>
      </c>
    </row>
    <row r="5143" spans="1:5" x14ac:dyDescent="0.25">
      <c r="A5143" s="3">
        <v>43617</v>
      </c>
      <c r="B5143" s="4">
        <f t="shared" si="80"/>
        <v>6</v>
      </c>
      <c r="C5143" t="s">
        <v>17</v>
      </c>
      <c r="D5143">
        <v>199.13900000000001</v>
      </c>
      <c r="E5143" s="8">
        <v>120116.17</v>
      </c>
    </row>
    <row r="5144" spans="1:5" x14ac:dyDescent="0.25">
      <c r="A5144" s="3">
        <v>43647</v>
      </c>
      <c r="B5144" s="4">
        <f t="shared" si="80"/>
        <v>7</v>
      </c>
      <c r="C5144" t="s">
        <v>17</v>
      </c>
      <c r="D5144">
        <v>196.125</v>
      </c>
      <c r="E5144" s="7">
        <v>153748.889</v>
      </c>
    </row>
    <row r="5145" spans="1:5" x14ac:dyDescent="0.25">
      <c r="A5145" s="3">
        <v>43678</v>
      </c>
      <c r="B5145" s="4">
        <f t="shared" si="80"/>
        <v>8</v>
      </c>
      <c r="C5145" t="s">
        <v>17</v>
      </c>
      <c r="D5145">
        <v>177.51400000000001</v>
      </c>
      <c r="E5145" s="8">
        <v>150083.05600000001</v>
      </c>
    </row>
    <row r="5146" spans="1:5" x14ac:dyDescent="0.25">
      <c r="A5146" s="3">
        <v>43709</v>
      </c>
      <c r="B5146" s="4">
        <f t="shared" si="80"/>
        <v>9</v>
      </c>
      <c r="C5146" t="s">
        <v>17</v>
      </c>
      <c r="D5146">
        <v>217.51</v>
      </c>
      <c r="E5146" s="7">
        <v>131566.72700000001</v>
      </c>
    </row>
    <row r="5147" spans="1:5" x14ac:dyDescent="0.25">
      <c r="A5147" s="3">
        <v>43739</v>
      </c>
      <c r="B5147" s="4">
        <f t="shared" si="80"/>
        <v>10</v>
      </c>
      <c r="C5147" t="s">
        <v>17</v>
      </c>
      <c r="D5147">
        <v>244.815</v>
      </c>
      <c r="E5147" s="8">
        <v>107997.208</v>
      </c>
    </row>
    <row r="5148" spans="1:5" x14ac:dyDescent="0.25">
      <c r="A5148" s="3">
        <v>43770</v>
      </c>
      <c r="B5148" s="4">
        <f t="shared" si="80"/>
        <v>11</v>
      </c>
      <c r="C5148" t="s">
        <v>17</v>
      </c>
      <c r="D5148">
        <v>222.75299999999999</v>
      </c>
      <c r="E5148" s="7">
        <v>102452.92200000001</v>
      </c>
    </row>
    <row r="5149" spans="1:5" x14ac:dyDescent="0.25">
      <c r="A5149" s="3">
        <v>43800</v>
      </c>
      <c r="B5149" s="4">
        <f t="shared" si="80"/>
        <v>12</v>
      </c>
      <c r="C5149" t="s">
        <v>17</v>
      </c>
      <c r="D5149">
        <v>235.66900000000001</v>
      </c>
      <c r="E5149" s="8">
        <v>121078.077</v>
      </c>
    </row>
    <row r="5150" spans="1:5" x14ac:dyDescent="0.25">
      <c r="A5150" s="3">
        <v>43831</v>
      </c>
      <c r="B5150" s="4">
        <f t="shared" si="80"/>
        <v>1</v>
      </c>
      <c r="C5150" t="s">
        <v>17</v>
      </c>
      <c r="D5150">
        <v>250.417</v>
      </c>
      <c r="E5150" s="7">
        <v>124414.14200000001</v>
      </c>
    </row>
    <row r="5151" spans="1:5" x14ac:dyDescent="0.25">
      <c r="A5151" s="3">
        <v>43862</v>
      </c>
      <c r="B5151" s="4">
        <f t="shared" si="80"/>
        <v>2</v>
      </c>
      <c r="C5151" t="s">
        <v>17</v>
      </c>
      <c r="D5151">
        <v>258.791</v>
      </c>
      <c r="E5151" s="8">
        <v>111931.389</v>
      </c>
    </row>
    <row r="5152" spans="1:5" x14ac:dyDescent="0.25">
      <c r="A5152" s="3">
        <v>43891</v>
      </c>
      <c r="B5152" s="4">
        <f t="shared" si="80"/>
        <v>3</v>
      </c>
      <c r="C5152" t="s">
        <v>17</v>
      </c>
      <c r="D5152">
        <v>259.78800000000001</v>
      </c>
      <c r="E5152" s="7">
        <v>104006.321</v>
      </c>
    </row>
    <row r="5153" spans="1:5" x14ac:dyDescent="0.25">
      <c r="A5153" s="3">
        <v>43922</v>
      </c>
      <c r="B5153" s="4">
        <f t="shared" si="80"/>
        <v>4</v>
      </c>
      <c r="C5153" t="s">
        <v>17</v>
      </c>
      <c r="D5153">
        <v>260.95499999999998</v>
      </c>
      <c r="E5153" s="8">
        <v>97464.577000000005</v>
      </c>
    </row>
    <row r="5154" spans="1:5" x14ac:dyDescent="0.25">
      <c r="A5154" s="3">
        <v>43952</v>
      </c>
      <c r="B5154" s="4">
        <f t="shared" si="80"/>
        <v>5</v>
      </c>
      <c r="C5154" t="s">
        <v>17</v>
      </c>
      <c r="D5154">
        <v>250.541</v>
      </c>
      <c r="E5154" s="7">
        <v>105411.88400000001</v>
      </c>
    </row>
    <row r="5155" spans="1:5" x14ac:dyDescent="0.25">
      <c r="A5155" s="3">
        <v>43983</v>
      </c>
      <c r="B5155" s="4">
        <f t="shared" si="80"/>
        <v>6</v>
      </c>
      <c r="C5155" t="s">
        <v>17</v>
      </c>
      <c r="D5155">
        <v>265.29399999999998</v>
      </c>
      <c r="E5155" s="8">
        <v>131242.462</v>
      </c>
    </row>
    <row r="5156" spans="1:5" x14ac:dyDescent="0.25">
      <c r="A5156" s="3">
        <v>44013</v>
      </c>
      <c r="B5156" s="4">
        <f t="shared" si="80"/>
        <v>7</v>
      </c>
      <c r="C5156" t="s">
        <v>17</v>
      </c>
      <c r="D5156">
        <v>200.30799999999999</v>
      </c>
      <c r="E5156" s="7">
        <v>166890.82699999999</v>
      </c>
    </row>
    <row r="5157" spans="1:5" x14ac:dyDescent="0.25">
      <c r="A5157" s="3">
        <v>44044</v>
      </c>
      <c r="B5157" s="4">
        <f t="shared" si="80"/>
        <v>8</v>
      </c>
      <c r="C5157" t="s">
        <v>17</v>
      </c>
      <c r="D5157">
        <v>200.33199999999999</v>
      </c>
      <c r="E5157" s="8">
        <v>158821.41800000001</v>
      </c>
    </row>
    <row r="5158" spans="1:5" x14ac:dyDescent="0.25">
      <c r="A5158" s="3">
        <v>44075</v>
      </c>
      <c r="B5158" s="4">
        <f t="shared" si="80"/>
        <v>9</v>
      </c>
      <c r="C5158" t="s">
        <v>17</v>
      </c>
      <c r="D5158">
        <v>205.59</v>
      </c>
      <c r="E5158" s="7">
        <v>127583.67</v>
      </c>
    </row>
    <row r="5159" spans="1:5" x14ac:dyDescent="0.25">
      <c r="A5159" s="3">
        <v>26665</v>
      </c>
      <c r="B5159" s="4">
        <f t="shared" si="80"/>
        <v>1</v>
      </c>
      <c r="C5159" t="s">
        <v>18</v>
      </c>
      <c r="D5159">
        <v>0.21099999999999999</v>
      </c>
      <c r="E5159" s="7">
        <v>52840.231</v>
      </c>
    </row>
    <row r="5160" spans="1:5" x14ac:dyDescent="0.25">
      <c r="A5160" s="3">
        <v>26696</v>
      </c>
      <c r="B5160" s="4">
        <f t="shared" si="80"/>
        <v>2</v>
      </c>
      <c r="C5160" t="s">
        <v>18</v>
      </c>
      <c r="D5160">
        <v>0.30099999999999999</v>
      </c>
      <c r="E5160" s="8">
        <v>49601.307999999997</v>
      </c>
    </row>
    <row r="5161" spans="1:5" x14ac:dyDescent="0.25">
      <c r="A5161" s="3">
        <v>26724</v>
      </c>
      <c r="B5161" s="4">
        <f t="shared" si="80"/>
        <v>3</v>
      </c>
      <c r="C5161" t="s">
        <v>18</v>
      </c>
      <c r="D5161">
        <v>0.36199999999999999</v>
      </c>
      <c r="E5161" s="7">
        <v>46314.970999999998</v>
      </c>
    </row>
    <row r="5162" spans="1:5" x14ac:dyDescent="0.25">
      <c r="A5162" s="3">
        <v>26755</v>
      </c>
      <c r="B5162" s="4">
        <f t="shared" si="80"/>
        <v>4</v>
      </c>
      <c r="C5162" t="s">
        <v>18</v>
      </c>
      <c r="D5162">
        <v>0.24</v>
      </c>
      <c r="E5162" s="8">
        <v>41820.951000000001</v>
      </c>
    </row>
    <row r="5163" spans="1:5" x14ac:dyDescent="0.25">
      <c r="A5163" s="3">
        <v>26785</v>
      </c>
      <c r="B5163" s="4">
        <f t="shared" si="80"/>
        <v>5</v>
      </c>
      <c r="C5163" t="s">
        <v>18</v>
      </c>
      <c r="D5163">
        <v>0.25800000000000001</v>
      </c>
      <c r="E5163" s="7">
        <v>39824.999000000003</v>
      </c>
    </row>
    <row r="5164" spans="1:5" x14ac:dyDescent="0.25">
      <c r="A5164" s="3">
        <v>26816</v>
      </c>
      <c r="B5164" s="4">
        <f t="shared" si="80"/>
        <v>6</v>
      </c>
      <c r="C5164" t="s">
        <v>18</v>
      </c>
      <c r="D5164">
        <v>0.214</v>
      </c>
      <c r="E5164" s="8">
        <v>44967.106</v>
      </c>
    </row>
    <row r="5165" spans="1:5" x14ac:dyDescent="0.25">
      <c r="A5165" s="3">
        <v>26846</v>
      </c>
      <c r="B5165" s="4">
        <f t="shared" si="80"/>
        <v>7</v>
      </c>
      <c r="C5165" t="s">
        <v>18</v>
      </c>
      <c r="D5165">
        <v>0.21</v>
      </c>
      <c r="E5165" s="7">
        <v>54122.892999999996</v>
      </c>
    </row>
    <row r="5166" spans="1:5" x14ac:dyDescent="0.25">
      <c r="A5166" s="3">
        <v>26877</v>
      </c>
      <c r="B5166" s="4">
        <f t="shared" si="80"/>
        <v>8</v>
      </c>
      <c r="C5166" t="s">
        <v>18</v>
      </c>
      <c r="D5166">
        <v>0.34100000000000003</v>
      </c>
      <c r="E5166" s="8">
        <v>56742.07</v>
      </c>
    </row>
    <row r="5167" spans="1:5" x14ac:dyDescent="0.25">
      <c r="A5167" s="3">
        <v>26908</v>
      </c>
      <c r="B5167" s="4">
        <f t="shared" si="80"/>
        <v>9</v>
      </c>
      <c r="C5167" t="s">
        <v>18</v>
      </c>
      <c r="D5167">
        <v>0.38500000000000001</v>
      </c>
      <c r="E5167" s="7">
        <v>56209.576999999997</v>
      </c>
    </row>
    <row r="5168" spans="1:5" x14ac:dyDescent="0.25">
      <c r="A5168" s="3">
        <v>26938</v>
      </c>
      <c r="B5168" s="4">
        <f t="shared" si="80"/>
        <v>10</v>
      </c>
      <c r="C5168" t="s">
        <v>18</v>
      </c>
      <c r="D5168">
        <v>0.39300000000000002</v>
      </c>
      <c r="E5168" s="8">
        <v>47207.37</v>
      </c>
    </row>
    <row r="5169" spans="1:5" x14ac:dyDescent="0.25">
      <c r="A5169" s="3">
        <v>26969</v>
      </c>
      <c r="B5169" s="4">
        <f t="shared" si="80"/>
        <v>11</v>
      </c>
      <c r="C5169" t="s">
        <v>18</v>
      </c>
      <c r="D5169">
        <v>0.246</v>
      </c>
      <c r="E5169" s="7">
        <v>43181.173000000003</v>
      </c>
    </row>
    <row r="5170" spans="1:5" x14ac:dyDescent="0.25">
      <c r="A5170" s="3">
        <v>26999</v>
      </c>
      <c r="B5170" s="4">
        <f t="shared" si="80"/>
        <v>12</v>
      </c>
      <c r="C5170" t="s">
        <v>18</v>
      </c>
      <c r="D5170">
        <v>0.248</v>
      </c>
      <c r="E5170" s="8">
        <v>46398.724999999999</v>
      </c>
    </row>
    <row r="5171" spans="1:5" x14ac:dyDescent="0.25">
      <c r="A5171" s="3">
        <v>27030</v>
      </c>
      <c r="B5171" s="4">
        <f t="shared" si="80"/>
        <v>1</v>
      </c>
      <c r="C5171" t="s">
        <v>18</v>
      </c>
      <c r="D5171">
        <v>0.26300000000000001</v>
      </c>
      <c r="E5171" s="7">
        <v>52878.417999999998</v>
      </c>
    </row>
    <row r="5172" spans="1:5" x14ac:dyDescent="0.25">
      <c r="A5172" s="3">
        <v>27061</v>
      </c>
      <c r="B5172" s="4">
        <f t="shared" si="80"/>
        <v>2</v>
      </c>
      <c r="C5172" t="s">
        <v>18</v>
      </c>
      <c r="D5172">
        <v>0.18099999999999999</v>
      </c>
      <c r="E5172" s="8">
        <v>47779.428</v>
      </c>
    </row>
    <row r="5173" spans="1:5" x14ac:dyDescent="0.25">
      <c r="A5173" s="3">
        <v>27089</v>
      </c>
      <c r="B5173" s="4">
        <f t="shared" si="80"/>
        <v>3</v>
      </c>
      <c r="C5173" t="s">
        <v>18</v>
      </c>
      <c r="D5173">
        <v>0.184</v>
      </c>
      <c r="E5173" s="7">
        <v>46095.813999999998</v>
      </c>
    </row>
    <row r="5174" spans="1:5" x14ac:dyDescent="0.25">
      <c r="A5174" s="3">
        <v>27120</v>
      </c>
      <c r="B5174" s="4">
        <f t="shared" si="80"/>
        <v>4</v>
      </c>
      <c r="C5174" t="s">
        <v>18</v>
      </c>
      <c r="D5174">
        <v>0.25</v>
      </c>
      <c r="E5174" s="8">
        <v>43193.400999999998</v>
      </c>
    </row>
    <row r="5175" spans="1:5" x14ac:dyDescent="0.25">
      <c r="A5175" s="3">
        <v>27150</v>
      </c>
      <c r="B5175" s="4">
        <f t="shared" si="80"/>
        <v>5</v>
      </c>
      <c r="C5175" t="s">
        <v>18</v>
      </c>
      <c r="D5175">
        <v>0.245</v>
      </c>
      <c r="E5175" s="7">
        <v>41105.123</v>
      </c>
    </row>
    <row r="5176" spans="1:5" x14ac:dyDescent="0.25">
      <c r="A5176" s="3">
        <v>27181</v>
      </c>
      <c r="B5176" s="4">
        <f t="shared" si="80"/>
        <v>6</v>
      </c>
      <c r="C5176" t="s">
        <v>18</v>
      </c>
      <c r="D5176">
        <v>0.27900000000000003</v>
      </c>
      <c r="E5176" s="8">
        <v>46597.044000000002</v>
      </c>
    </row>
    <row r="5177" spans="1:5" x14ac:dyDescent="0.25">
      <c r="A5177" s="3">
        <v>27211</v>
      </c>
      <c r="B5177" s="4">
        <f t="shared" si="80"/>
        <v>7</v>
      </c>
      <c r="C5177" t="s">
        <v>18</v>
      </c>
      <c r="D5177">
        <v>0.21299999999999999</v>
      </c>
      <c r="E5177" s="7">
        <v>53540.457999999999</v>
      </c>
    </row>
    <row r="5178" spans="1:5" x14ac:dyDescent="0.25">
      <c r="A5178" s="3">
        <v>27242</v>
      </c>
      <c r="B5178" s="4">
        <f t="shared" si="80"/>
        <v>8</v>
      </c>
      <c r="C5178" t="s">
        <v>18</v>
      </c>
      <c r="D5178">
        <v>0.22</v>
      </c>
      <c r="E5178" s="8">
        <v>56699.322999999997</v>
      </c>
    </row>
    <row r="5179" spans="1:5" x14ac:dyDescent="0.25">
      <c r="A5179" s="3">
        <v>27273</v>
      </c>
      <c r="B5179" s="4">
        <f t="shared" si="80"/>
        <v>9</v>
      </c>
      <c r="C5179" t="s">
        <v>18</v>
      </c>
      <c r="D5179">
        <v>0.30499999999999999</v>
      </c>
      <c r="E5179" s="7">
        <v>52947.796999999999</v>
      </c>
    </row>
    <row r="5180" spans="1:5" x14ac:dyDescent="0.25">
      <c r="A5180" s="3">
        <v>27303</v>
      </c>
      <c r="B5180" s="4">
        <f t="shared" si="80"/>
        <v>10</v>
      </c>
      <c r="C5180" t="s">
        <v>18</v>
      </c>
      <c r="D5180">
        <v>0.17399999999999999</v>
      </c>
      <c r="E5180" s="8">
        <v>44164.146999999997</v>
      </c>
    </row>
    <row r="5181" spans="1:5" x14ac:dyDescent="0.25">
      <c r="A5181" s="3">
        <v>27334</v>
      </c>
      <c r="B5181" s="4">
        <f t="shared" si="80"/>
        <v>11</v>
      </c>
      <c r="C5181" t="s">
        <v>18</v>
      </c>
      <c r="D5181">
        <v>0.17399999999999999</v>
      </c>
      <c r="E5181" s="7">
        <v>42671.010999999999</v>
      </c>
    </row>
    <row r="5182" spans="1:5" x14ac:dyDescent="0.25">
      <c r="A5182" s="3">
        <v>27364</v>
      </c>
      <c r="B5182" s="4">
        <f t="shared" si="80"/>
        <v>12</v>
      </c>
      <c r="C5182" t="s">
        <v>18</v>
      </c>
      <c r="D5182">
        <v>0.13</v>
      </c>
      <c r="E5182" s="8">
        <v>50511.728999999999</v>
      </c>
    </row>
    <row r="5183" spans="1:5" x14ac:dyDescent="0.25">
      <c r="A5183" s="3">
        <v>27395</v>
      </c>
      <c r="B5183" s="4">
        <f t="shared" si="80"/>
        <v>1</v>
      </c>
      <c r="C5183" t="s">
        <v>18</v>
      </c>
      <c r="D5183">
        <v>0.14799999999999999</v>
      </c>
      <c r="E5183" s="7">
        <v>54311.156000000003</v>
      </c>
    </row>
    <row r="5184" spans="1:5" x14ac:dyDescent="0.25">
      <c r="A5184" s="3">
        <v>27426</v>
      </c>
      <c r="B5184" s="4">
        <f t="shared" ref="B5184:B5247" si="81">MONTH(A5184)</f>
        <v>2</v>
      </c>
      <c r="C5184" t="s">
        <v>18</v>
      </c>
      <c r="D5184">
        <v>0.124</v>
      </c>
      <c r="E5184" s="8">
        <v>50494.720999999998</v>
      </c>
    </row>
    <row r="5185" spans="1:5" x14ac:dyDescent="0.25">
      <c r="A5185" s="3">
        <v>27454</v>
      </c>
      <c r="B5185" s="4">
        <f t="shared" si="81"/>
        <v>3</v>
      </c>
      <c r="C5185" t="s">
        <v>18</v>
      </c>
      <c r="D5185">
        <v>0.13</v>
      </c>
      <c r="E5185" s="7">
        <v>48238.659</v>
      </c>
    </row>
    <row r="5186" spans="1:5" x14ac:dyDescent="0.25">
      <c r="A5186" s="3">
        <v>27485</v>
      </c>
      <c r="B5186" s="4">
        <f t="shared" si="81"/>
        <v>4</v>
      </c>
      <c r="C5186" t="s">
        <v>18</v>
      </c>
      <c r="D5186">
        <v>0.11899999999999999</v>
      </c>
      <c r="E5186" s="8">
        <v>45007.466</v>
      </c>
    </row>
    <row r="5187" spans="1:5" x14ac:dyDescent="0.25">
      <c r="A5187" s="3">
        <v>27515</v>
      </c>
      <c r="B5187" s="4">
        <f t="shared" si="81"/>
        <v>5</v>
      </c>
      <c r="C5187" t="s">
        <v>18</v>
      </c>
      <c r="D5187">
        <v>0.182</v>
      </c>
      <c r="E5187" s="7">
        <v>41293.942000000003</v>
      </c>
    </row>
    <row r="5188" spans="1:5" x14ac:dyDescent="0.25">
      <c r="A5188" s="3">
        <v>27546</v>
      </c>
      <c r="B5188" s="4">
        <f t="shared" si="81"/>
        <v>6</v>
      </c>
      <c r="C5188" t="s">
        <v>18</v>
      </c>
      <c r="D5188">
        <v>0.221</v>
      </c>
      <c r="E5188" s="8">
        <v>46034.082000000002</v>
      </c>
    </row>
    <row r="5189" spans="1:5" x14ac:dyDescent="0.25">
      <c r="A5189" s="3">
        <v>27576</v>
      </c>
      <c r="B5189" s="4">
        <f t="shared" si="81"/>
        <v>7</v>
      </c>
      <c r="C5189" t="s">
        <v>18</v>
      </c>
      <c r="D5189">
        <v>0.16700000000000001</v>
      </c>
      <c r="E5189" s="7">
        <v>54325.358</v>
      </c>
    </row>
    <row r="5190" spans="1:5" x14ac:dyDescent="0.25">
      <c r="A5190" s="3">
        <v>27607</v>
      </c>
      <c r="B5190" s="4">
        <f t="shared" si="81"/>
        <v>8</v>
      </c>
      <c r="C5190" t="s">
        <v>18</v>
      </c>
      <c r="D5190">
        <v>0.2</v>
      </c>
      <c r="E5190" s="8">
        <v>57659.411999999997</v>
      </c>
    </row>
    <row r="5191" spans="1:5" x14ac:dyDescent="0.25">
      <c r="A5191" s="3">
        <v>27638</v>
      </c>
      <c r="B5191" s="4">
        <f t="shared" si="81"/>
        <v>9</v>
      </c>
      <c r="C5191" t="s">
        <v>18</v>
      </c>
      <c r="D5191">
        <v>0.19</v>
      </c>
      <c r="E5191" s="7">
        <v>54719.614000000001</v>
      </c>
    </row>
    <row r="5192" spans="1:5" x14ac:dyDescent="0.25">
      <c r="A5192" s="3">
        <v>27668</v>
      </c>
      <c r="B5192" s="4">
        <f t="shared" si="81"/>
        <v>10</v>
      </c>
      <c r="C5192" t="s">
        <v>18</v>
      </c>
      <c r="D5192">
        <v>0.192</v>
      </c>
      <c r="E5192" s="8">
        <v>43254.661</v>
      </c>
    </row>
    <row r="5193" spans="1:5" x14ac:dyDescent="0.25">
      <c r="A5193" s="3">
        <v>27699</v>
      </c>
      <c r="B5193" s="4">
        <f t="shared" si="81"/>
        <v>11</v>
      </c>
      <c r="C5193" t="s">
        <v>18</v>
      </c>
      <c r="D5193">
        <v>0.16</v>
      </c>
      <c r="E5193" s="7">
        <v>42288.574000000001</v>
      </c>
    </row>
    <row r="5194" spans="1:5" x14ac:dyDescent="0.25">
      <c r="A5194" s="3">
        <v>27729</v>
      </c>
      <c r="B5194" s="4">
        <f t="shared" si="81"/>
        <v>12</v>
      </c>
      <c r="C5194" t="s">
        <v>18</v>
      </c>
      <c r="D5194">
        <v>0.156</v>
      </c>
      <c r="E5194" s="8">
        <v>50512.748</v>
      </c>
    </row>
    <row r="5195" spans="1:5" x14ac:dyDescent="0.25">
      <c r="A5195" s="3">
        <v>27760</v>
      </c>
      <c r="B5195" s="4">
        <f t="shared" si="81"/>
        <v>1</v>
      </c>
      <c r="C5195" t="s">
        <v>18</v>
      </c>
      <c r="D5195">
        <v>0.16200000000000001</v>
      </c>
      <c r="E5195" s="7">
        <v>60492.292000000001</v>
      </c>
    </row>
    <row r="5196" spans="1:5" x14ac:dyDescent="0.25">
      <c r="A5196" s="3">
        <v>27791</v>
      </c>
      <c r="B5196" s="4">
        <f t="shared" si="81"/>
        <v>2</v>
      </c>
      <c r="C5196" t="s">
        <v>18</v>
      </c>
      <c r="D5196">
        <v>0.155</v>
      </c>
      <c r="E5196" s="8">
        <v>54588.491999999998</v>
      </c>
    </row>
    <row r="5197" spans="1:5" x14ac:dyDescent="0.25">
      <c r="A5197" s="3">
        <v>27820</v>
      </c>
      <c r="B5197" s="4">
        <f t="shared" si="81"/>
        <v>3</v>
      </c>
      <c r="C5197" t="s">
        <v>18</v>
      </c>
      <c r="D5197">
        <v>0.16300000000000001</v>
      </c>
      <c r="E5197" s="7">
        <v>47295.434999999998</v>
      </c>
    </row>
    <row r="5198" spans="1:5" x14ac:dyDescent="0.25">
      <c r="A5198" s="3">
        <v>27851</v>
      </c>
      <c r="B5198" s="4">
        <f t="shared" si="81"/>
        <v>4</v>
      </c>
      <c r="C5198" t="s">
        <v>18</v>
      </c>
      <c r="D5198">
        <v>0.14899999999999999</v>
      </c>
      <c r="E5198" s="8">
        <v>43811.362999999998</v>
      </c>
    </row>
    <row r="5199" spans="1:5" x14ac:dyDescent="0.25">
      <c r="A5199" s="3">
        <v>27881</v>
      </c>
      <c r="B5199" s="4">
        <f t="shared" si="81"/>
        <v>5</v>
      </c>
      <c r="C5199" t="s">
        <v>18</v>
      </c>
      <c r="D5199">
        <v>0.159</v>
      </c>
      <c r="E5199" s="7">
        <v>41281.445</v>
      </c>
    </row>
    <row r="5200" spans="1:5" x14ac:dyDescent="0.25">
      <c r="A5200" s="3">
        <v>27912</v>
      </c>
      <c r="B5200" s="4">
        <f t="shared" si="81"/>
        <v>6</v>
      </c>
      <c r="C5200" t="s">
        <v>18</v>
      </c>
      <c r="D5200">
        <v>0.191</v>
      </c>
      <c r="E5200" s="8">
        <v>44382.377</v>
      </c>
    </row>
    <row r="5201" spans="1:5" x14ac:dyDescent="0.25">
      <c r="A5201" s="3">
        <v>27942</v>
      </c>
      <c r="B5201" s="4">
        <f t="shared" si="81"/>
        <v>7</v>
      </c>
      <c r="C5201" t="s">
        <v>18</v>
      </c>
      <c r="D5201">
        <v>0.2</v>
      </c>
      <c r="E5201" s="7">
        <v>54029.328000000001</v>
      </c>
    </row>
    <row r="5202" spans="1:5" x14ac:dyDescent="0.25">
      <c r="A5202" s="3">
        <v>27973</v>
      </c>
      <c r="B5202" s="4">
        <f t="shared" si="81"/>
        <v>8</v>
      </c>
      <c r="C5202" t="s">
        <v>18</v>
      </c>
      <c r="D5202">
        <v>0.223</v>
      </c>
      <c r="E5202" s="8">
        <v>57706.13</v>
      </c>
    </row>
    <row r="5203" spans="1:5" x14ac:dyDescent="0.25">
      <c r="A5203" s="3">
        <v>28004</v>
      </c>
      <c r="B5203" s="4">
        <f t="shared" si="81"/>
        <v>9</v>
      </c>
      <c r="C5203" t="s">
        <v>18</v>
      </c>
      <c r="D5203">
        <v>0.222</v>
      </c>
      <c r="E5203" s="7">
        <v>53771.203999999998</v>
      </c>
    </row>
    <row r="5204" spans="1:5" x14ac:dyDescent="0.25">
      <c r="A5204" s="3">
        <v>28034</v>
      </c>
      <c r="B5204" s="4">
        <f t="shared" si="81"/>
        <v>10</v>
      </c>
      <c r="C5204" t="s">
        <v>18</v>
      </c>
      <c r="D5204">
        <v>0.22600000000000001</v>
      </c>
      <c r="E5204" s="8">
        <v>44995.879000000001</v>
      </c>
    </row>
    <row r="5205" spans="1:5" x14ac:dyDescent="0.25">
      <c r="A5205" s="3">
        <v>28065</v>
      </c>
      <c r="B5205" s="4">
        <f t="shared" si="81"/>
        <v>11</v>
      </c>
      <c r="C5205" t="s">
        <v>18</v>
      </c>
      <c r="D5205">
        <v>0.437</v>
      </c>
      <c r="E5205" s="7">
        <v>46986.381000000001</v>
      </c>
    </row>
    <row r="5206" spans="1:5" x14ac:dyDescent="0.25">
      <c r="A5206" s="3">
        <v>28095</v>
      </c>
      <c r="B5206" s="4">
        <f t="shared" si="81"/>
        <v>12</v>
      </c>
      <c r="C5206" t="s">
        <v>18</v>
      </c>
      <c r="D5206">
        <v>0.47599999999999998</v>
      </c>
      <c r="E5206" s="8">
        <v>57111.756000000001</v>
      </c>
    </row>
    <row r="5207" spans="1:5" x14ac:dyDescent="0.25">
      <c r="A5207" s="3">
        <v>28126</v>
      </c>
      <c r="B5207" s="4">
        <f t="shared" si="81"/>
        <v>1</v>
      </c>
      <c r="C5207" t="s">
        <v>18</v>
      </c>
      <c r="D5207">
        <v>0.51400000000000001</v>
      </c>
      <c r="E5207" s="7">
        <v>65757.525999999998</v>
      </c>
    </row>
    <row r="5208" spans="1:5" x14ac:dyDescent="0.25">
      <c r="A5208" s="3">
        <v>28157</v>
      </c>
      <c r="B5208" s="4">
        <f t="shared" si="81"/>
        <v>2</v>
      </c>
      <c r="C5208" t="s">
        <v>18</v>
      </c>
      <c r="D5208">
        <v>0.53800000000000003</v>
      </c>
      <c r="E5208" s="8">
        <v>61838.612999999998</v>
      </c>
    </row>
    <row r="5209" spans="1:5" x14ac:dyDescent="0.25">
      <c r="A5209" s="3">
        <v>28185</v>
      </c>
      <c r="B5209" s="4">
        <f t="shared" si="81"/>
        <v>3</v>
      </c>
      <c r="C5209" t="s">
        <v>18</v>
      </c>
      <c r="D5209">
        <v>0.51100000000000001</v>
      </c>
      <c r="E5209" s="7">
        <v>51172.849000000002</v>
      </c>
    </row>
    <row r="5210" spans="1:5" x14ac:dyDescent="0.25">
      <c r="A5210" s="3">
        <v>28216</v>
      </c>
      <c r="B5210" s="4">
        <f t="shared" si="81"/>
        <v>4</v>
      </c>
      <c r="C5210" t="s">
        <v>18</v>
      </c>
      <c r="D5210">
        <v>0.47799999999999998</v>
      </c>
      <c r="E5210" s="8">
        <v>44667.735999999997</v>
      </c>
    </row>
    <row r="5211" spans="1:5" x14ac:dyDescent="0.25">
      <c r="A5211" s="3">
        <v>28246</v>
      </c>
      <c r="B5211" s="4">
        <f t="shared" si="81"/>
        <v>5</v>
      </c>
      <c r="C5211" t="s">
        <v>18</v>
      </c>
      <c r="D5211">
        <v>0.48</v>
      </c>
      <c r="E5211" s="7">
        <v>41824.999000000003</v>
      </c>
    </row>
    <row r="5212" spans="1:5" x14ac:dyDescent="0.25">
      <c r="A5212" s="3">
        <v>28277</v>
      </c>
      <c r="B5212" s="4">
        <f t="shared" si="81"/>
        <v>6</v>
      </c>
      <c r="C5212" t="s">
        <v>18</v>
      </c>
      <c r="D5212">
        <v>0.46899999999999997</v>
      </c>
      <c r="E5212" s="8">
        <v>48728.714</v>
      </c>
    </row>
    <row r="5213" spans="1:5" x14ac:dyDescent="0.25">
      <c r="A5213" s="3">
        <v>28307</v>
      </c>
      <c r="B5213" s="4">
        <f t="shared" si="81"/>
        <v>7</v>
      </c>
      <c r="C5213" t="s">
        <v>18</v>
      </c>
      <c r="D5213">
        <v>0.214</v>
      </c>
      <c r="E5213" s="7">
        <v>61377.495999999999</v>
      </c>
    </row>
    <row r="5214" spans="1:5" x14ac:dyDescent="0.25">
      <c r="A5214" s="3">
        <v>28338</v>
      </c>
      <c r="B5214" s="4">
        <f t="shared" si="81"/>
        <v>8</v>
      </c>
      <c r="C5214" t="s">
        <v>18</v>
      </c>
      <c r="D5214">
        <v>0.375</v>
      </c>
      <c r="E5214" s="8">
        <v>62692.036</v>
      </c>
    </row>
    <row r="5215" spans="1:5" x14ac:dyDescent="0.25">
      <c r="A5215" s="3">
        <v>28369</v>
      </c>
      <c r="B5215" s="4">
        <f t="shared" si="81"/>
        <v>9</v>
      </c>
      <c r="C5215" t="s">
        <v>18</v>
      </c>
      <c r="D5215">
        <v>0.42699999999999999</v>
      </c>
      <c r="E5215" s="7">
        <v>57629.728999999999</v>
      </c>
    </row>
    <row r="5216" spans="1:5" x14ac:dyDescent="0.25">
      <c r="A5216" s="3">
        <v>28399</v>
      </c>
      <c r="B5216" s="4">
        <f t="shared" si="81"/>
        <v>10</v>
      </c>
      <c r="C5216" t="s">
        <v>18</v>
      </c>
      <c r="D5216">
        <v>0.46600000000000003</v>
      </c>
      <c r="E5216" s="8">
        <v>49021.328999999998</v>
      </c>
    </row>
    <row r="5217" spans="1:5" x14ac:dyDescent="0.25">
      <c r="A5217" s="3">
        <v>28430</v>
      </c>
      <c r="B5217" s="4">
        <f t="shared" si="81"/>
        <v>11</v>
      </c>
      <c r="C5217" t="s">
        <v>18</v>
      </c>
      <c r="D5217">
        <v>0.317</v>
      </c>
      <c r="E5217" s="7">
        <v>45241.402000000002</v>
      </c>
    </row>
    <row r="5218" spans="1:5" x14ac:dyDescent="0.25">
      <c r="A5218" s="3">
        <v>28460</v>
      </c>
      <c r="B5218" s="4">
        <f t="shared" si="81"/>
        <v>12</v>
      </c>
      <c r="C5218" t="s">
        <v>18</v>
      </c>
      <c r="D5218">
        <v>0.22900000000000001</v>
      </c>
      <c r="E5218" s="8">
        <v>55286.542000000001</v>
      </c>
    </row>
    <row r="5219" spans="1:5" x14ac:dyDescent="0.25">
      <c r="A5219" s="3">
        <v>28491</v>
      </c>
      <c r="B5219" s="4">
        <f t="shared" si="81"/>
        <v>1</v>
      </c>
      <c r="C5219" t="s">
        <v>18</v>
      </c>
      <c r="D5219">
        <v>0.36799999999999999</v>
      </c>
      <c r="E5219" s="7">
        <v>65906</v>
      </c>
    </row>
    <row r="5220" spans="1:5" x14ac:dyDescent="0.25">
      <c r="A5220" s="3">
        <v>28522</v>
      </c>
      <c r="B5220" s="4">
        <f t="shared" si="81"/>
        <v>2</v>
      </c>
      <c r="C5220" t="s">
        <v>18</v>
      </c>
      <c r="D5220">
        <v>0.34599999999999997</v>
      </c>
      <c r="E5220" s="8">
        <v>64579</v>
      </c>
    </row>
    <row r="5221" spans="1:5" x14ac:dyDescent="0.25">
      <c r="A5221" s="3">
        <v>28550</v>
      </c>
      <c r="B5221" s="4">
        <f t="shared" si="81"/>
        <v>3</v>
      </c>
      <c r="C5221" t="s">
        <v>18</v>
      </c>
      <c r="D5221">
        <v>0.376</v>
      </c>
      <c r="E5221" s="7">
        <v>58781</v>
      </c>
    </row>
    <row r="5222" spans="1:5" x14ac:dyDescent="0.25">
      <c r="A5222" s="3">
        <v>28581</v>
      </c>
      <c r="B5222" s="4">
        <f t="shared" si="81"/>
        <v>4</v>
      </c>
      <c r="C5222" t="s">
        <v>18</v>
      </c>
      <c r="D5222">
        <v>0.16200000000000001</v>
      </c>
      <c r="E5222" s="8">
        <v>47396</v>
      </c>
    </row>
    <row r="5223" spans="1:5" x14ac:dyDescent="0.25">
      <c r="A5223" s="3">
        <v>28611</v>
      </c>
      <c r="B5223" s="4">
        <f t="shared" si="81"/>
        <v>5</v>
      </c>
      <c r="C5223" t="s">
        <v>18</v>
      </c>
      <c r="D5223">
        <v>0.16300000000000001</v>
      </c>
      <c r="E5223" s="7">
        <v>44012</v>
      </c>
    </row>
    <row r="5224" spans="1:5" x14ac:dyDescent="0.25">
      <c r="A5224" s="3">
        <v>28642</v>
      </c>
      <c r="B5224" s="4">
        <f t="shared" si="81"/>
        <v>6</v>
      </c>
      <c r="C5224" t="s">
        <v>18</v>
      </c>
      <c r="D5224">
        <v>0.153</v>
      </c>
      <c r="E5224" s="8">
        <v>50832</v>
      </c>
    </row>
    <row r="5225" spans="1:5" x14ac:dyDescent="0.25">
      <c r="A5225" s="3">
        <v>28672</v>
      </c>
      <c r="B5225" s="4">
        <f t="shared" si="81"/>
        <v>7</v>
      </c>
      <c r="C5225" t="s">
        <v>18</v>
      </c>
      <c r="D5225">
        <v>0.153</v>
      </c>
      <c r="E5225" s="7">
        <v>61747</v>
      </c>
    </row>
    <row r="5226" spans="1:5" x14ac:dyDescent="0.25">
      <c r="A5226" s="3">
        <v>28703</v>
      </c>
      <c r="B5226" s="4">
        <f t="shared" si="81"/>
        <v>8</v>
      </c>
      <c r="C5226" t="s">
        <v>18</v>
      </c>
      <c r="D5226">
        <v>0.42899999999999999</v>
      </c>
      <c r="E5226" s="8">
        <v>63843</v>
      </c>
    </row>
    <row r="5227" spans="1:5" x14ac:dyDescent="0.25">
      <c r="A5227" s="3">
        <v>28734</v>
      </c>
      <c r="B5227" s="4">
        <f t="shared" si="81"/>
        <v>9</v>
      </c>
      <c r="C5227" t="s">
        <v>18</v>
      </c>
      <c r="D5227">
        <v>0.26800000000000002</v>
      </c>
      <c r="E5227" s="7">
        <v>61984</v>
      </c>
    </row>
    <row r="5228" spans="1:5" x14ac:dyDescent="0.25">
      <c r="A5228" s="3">
        <v>28764</v>
      </c>
      <c r="B5228" s="4">
        <f t="shared" si="81"/>
        <v>10</v>
      </c>
      <c r="C5228" t="s">
        <v>18</v>
      </c>
      <c r="D5228">
        <v>0.40899999999999997</v>
      </c>
      <c r="E5228" s="8">
        <v>51108</v>
      </c>
    </row>
    <row r="5229" spans="1:5" x14ac:dyDescent="0.25">
      <c r="A5229" s="3">
        <v>28795</v>
      </c>
      <c r="B5229" s="4">
        <f t="shared" si="81"/>
        <v>11</v>
      </c>
      <c r="C5229" t="s">
        <v>18</v>
      </c>
      <c r="D5229">
        <v>0.371</v>
      </c>
      <c r="E5229" s="7">
        <v>47220</v>
      </c>
    </row>
    <row r="5230" spans="1:5" x14ac:dyDescent="0.25">
      <c r="A5230" s="3">
        <v>28825</v>
      </c>
      <c r="B5230" s="4">
        <f t="shared" si="81"/>
        <v>12</v>
      </c>
      <c r="C5230" t="s">
        <v>18</v>
      </c>
      <c r="D5230">
        <v>0.30099999999999999</v>
      </c>
      <c r="E5230" s="8">
        <v>57058</v>
      </c>
    </row>
    <row r="5231" spans="1:5" x14ac:dyDescent="0.25">
      <c r="A5231" s="3">
        <v>28856</v>
      </c>
      <c r="B5231" s="4">
        <f t="shared" si="81"/>
        <v>1</v>
      </c>
      <c r="C5231" t="s">
        <v>18</v>
      </c>
      <c r="D5231">
        <v>0.27300000000000002</v>
      </c>
      <c r="E5231" s="7">
        <v>69939</v>
      </c>
    </row>
    <row r="5232" spans="1:5" x14ac:dyDescent="0.25">
      <c r="A5232" s="3">
        <v>28887</v>
      </c>
      <c r="B5232" s="4">
        <f t="shared" si="81"/>
        <v>2</v>
      </c>
      <c r="C5232" t="s">
        <v>18</v>
      </c>
      <c r="D5232">
        <v>0.41399999999999998</v>
      </c>
      <c r="E5232" s="8">
        <v>67842</v>
      </c>
    </row>
    <row r="5233" spans="1:5" x14ac:dyDescent="0.25">
      <c r="A5233" s="3">
        <v>28915</v>
      </c>
      <c r="B5233" s="4">
        <f t="shared" si="81"/>
        <v>3</v>
      </c>
      <c r="C5233" t="s">
        <v>18</v>
      </c>
      <c r="D5233">
        <v>0.55400000000000005</v>
      </c>
      <c r="E5233" s="7">
        <v>59314</v>
      </c>
    </row>
    <row r="5234" spans="1:5" x14ac:dyDescent="0.25">
      <c r="A5234" s="3">
        <v>28946</v>
      </c>
      <c r="B5234" s="4">
        <f t="shared" si="81"/>
        <v>4</v>
      </c>
      <c r="C5234" t="s">
        <v>18</v>
      </c>
      <c r="D5234">
        <v>0.39900000000000002</v>
      </c>
      <c r="E5234" s="8">
        <v>50079</v>
      </c>
    </row>
    <row r="5235" spans="1:5" x14ac:dyDescent="0.25">
      <c r="A5235" s="3">
        <v>28976</v>
      </c>
      <c r="B5235" s="4">
        <f t="shared" si="81"/>
        <v>5</v>
      </c>
      <c r="C5235" t="s">
        <v>18</v>
      </c>
      <c r="D5235">
        <v>0.45500000000000002</v>
      </c>
      <c r="E5235" s="7">
        <v>45730</v>
      </c>
    </row>
    <row r="5236" spans="1:5" x14ac:dyDescent="0.25">
      <c r="A5236" s="3">
        <v>29007</v>
      </c>
      <c r="B5236" s="4">
        <f t="shared" si="81"/>
        <v>6</v>
      </c>
      <c r="C5236" t="s">
        <v>18</v>
      </c>
      <c r="D5236">
        <v>0.38700000000000001</v>
      </c>
      <c r="E5236" s="8">
        <v>49556</v>
      </c>
    </row>
    <row r="5237" spans="1:5" x14ac:dyDescent="0.25">
      <c r="A5237" s="3">
        <v>29037</v>
      </c>
      <c r="B5237" s="4">
        <f t="shared" si="81"/>
        <v>7</v>
      </c>
      <c r="C5237" t="s">
        <v>18</v>
      </c>
      <c r="D5237">
        <v>0.373</v>
      </c>
      <c r="E5237" s="7">
        <v>58606</v>
      </c>
    </row>
    <row r="5238" spans="1:5" x14ac:dyDescent="0.25">
      <c r="A5238" s="3">
        <v>29068</v>
      </c>
      <c r="B5238" s="4">
        <f t="shared" si="81"/>
        <v>8</v>
      </c>
      <c r="C5238" t="s">
        <v>18</v>
      </c>
      <c r="D5238">
        <v>0.48099999999999998</v>
      </c>
      <c r="E5238" s="8">
        <v>64808</v>
      </c>
    </row>
    <row r="5239" spans="1:5" x14ac:dyDescent="0.25">
      <c r="A5239" s="3">
        <v>29099</v>
      </c>
      <c r="B5239" s="4">
        <f t="shared" si="81"/>
        <v>9</v>
      </c>
      <c r="C5239" t="s">
        <v>18</v>
      </c>
      <c r="D5239">
        <v>0.44600000000000001</v>
      </c>
      <c r="E5239" s="7">
        <v>59703</v>
      </c>
    </row>
    <row r="5240" spans="1:5" x14ac:dyDescent="0.25">
      <c r="A5240" s="3">
        <v>29129</v>
      </c>
      <c r="B5240" s="4">
        <f t="shared" si="81"/>
        <v>10</v>
      </c>
      <c r="C5240" t="s">
        <v>18</v>
      </c>
      <c r="D5240">
        <v>0.42499999999999999</v>
      </c>
      <c r="E5240" s="8">
        <v>49505</v>
      </c>
    </row>
    <row r="5241" spans="1:5" x14ac:dyDescent="0.25">
      <c r="A5241" s="3">
        <v>29160</v>
      </c>
      <c r="B5241" s="4">
        <f t="shared" si="81"/>
        <v>11</v>
      </c>
      <c r="C5241" t="s">
        <v>18</v>
      </c>
      <c r="D5241">
        <v>0.504</v>
      </c>
      <c r="E5241" s="7">
        <v>49617</v>
      </c>
    </row>
    <row r="5242" spans="1:5" x14ac:dyDescent="0.25">
      <c r="A5242" s="3">
        <v>29190</v>
      </c>
      <c r="B5242" s="4">
        <f t="shared" si="81"/>
        <v>12</v>
      </c>
      <c r="C5242" t="s">
        <v>18</v>
      </c>
      <c r="D5242">
        <v>0.44400000000000001</v>
      </c>
      <c r="E5242" s="8">
        <v>58120</v>
      </c>
    </row>
    <row r="5243" spans="1:5" x14ac:dyDescent="0.25">
      <c r="A5243" s="3">
        <v>29221</v>
      </c>
      <c r="B5243" s="4">
        <f t="shared" si="81"/>
        <v>1</v>
      </c>
      <c r="C5243" t="s">
        <v>18</v>
      </c>
      <c r="D5243">
        <v>0.53700000000000003</v>
      </c>
      <c r="E5243" s="7">
        <v>65841</v>
      </c>
    </row>
    <row r="5244" spans="1:5" x14ac:dyDescent="0.25">
      <c r="A5244" s="3">
        <v>29252</v>
      </c>
      <c r="B5244" s="4">
        <f t="shared" si="81"/>
        <v>2</v>
      </c>
      <c r="C5244" t="s">
        <v>18</v>
      </c>
      <c r="D5244">
        <v>0.52100000000000002</v>
      </c>
      <c r="E5244" s="8">
        <v>64514</v>
      </c>
    </row>
    <row r="5245" spans="1:5" x14ac:dyDescent="0.25">
      <c r="A5245" s="3">
        <v>29281</v>
      </c>
      <c r="B5245" s="4">
        <f t="shared" si="81"/>
        <v>3</v>
      </c>
      <c r="C5245" t="s">
        <v>18</v>
      </c>
      <c r="D5245">
        <v>0.435</v>
      </c>
      <c r="E5245" s="7">
        <v>60497</v>
      </c>
    </row>
    <row r="5246" spans="1:5" x14ac:dyDescent="0.25">
      <c r="A5246" s="3">
        <v>29312</v>
      </c>
      <c r="B5246" s="4">
        <f t="shared" si="81"/>
        <v>4</v>
      </c>
      <c r="C5246" t="s">
        <v>18</v>
      </c>
      <c r="D5246">
        <v>0.35299999999999998</v>
      </c>
      <c r="E5246" s="8">
        <v>51749</v>
      </c>
    </row>
    <row r="5247" spans="1:5" x14ac:dyDescent="0.25">
      <c r="A5247" s="3">
        <v>29342</v>
      </c>
      <c r="B5247" s="4">
        <f t="shared" si="81"/>
        <v>5</v>
      </c>
      <c r="C5247" t="s">
        <v>18</v>
      </c>
      <c r="D5247">
        <v>0.25600000000000001</v>
      </c>
      <c r="E5247" s="7">
        <v>45699</v>
      </c>
    </row>
    <row r="5248" spans="1:5" x14ac:dyDescent="0.25">
      <c r="A5248" s="3">
        <v>29373</v>
      </c>
      <c r="B5248" s="4">
        <f t="shared" ref="B5248:B5311" si="82">MONTH(A5248)</f>
        <v>6</v>
      </c>
      <c r="C5248" t="s">
        <v>18</v>
      </c>
      <c r="D5248">
        <v>0.183</v>
      </c>
      <c r="E5248" s="8">
        <v>52267</v>
      </c>
    </row>
    <row r="5249" spans="1:5" x14ac:dyDescent="0.25">
      <c r="A5249" s="3">
        <v>29403</v>
      </c>
      <c r="B5249" s="4">
        <f t="shared" si="82"/>
        <v>7</v>
      </c>
      <c r="C5249" t="s">
        <v>18</v>
      </c>
      <c r="D5249">
        <v>0.26200000000000001</v>
      </c>
      <c r="E5249" s="7">
        <v>68611</v>
      </c>
    </row>
    <row r="5250" spans="1:5" x14ac:dyDescent="0.25">
      <c r="A5250" s="3">
        <v>29434</v>
      </c>
      <c r="B5250" s="4">
        <f t="shared" si="82"/>
        <v>8</v>
      </c>
      <c r="C5250" t="s">
        <v>18</v>
      </c>
      <c r="D5250">
        <v>0.38200000000000001</v>
      </c>
      <c r="E5250" s="8">
        <v>75020</v>
      </c>
    </row>
    <row r="5251" spans="1:5" x14ac:dyDescent="0.25">
      <c r="A5251" s="3">
        <v>29465</v>
      </c>
      <c r="B5251" s="4">
        <f t="shared" si="82"/>
        <v>9</v>
      </c>
      <c r="C5251" t="s">
        <v>18</v>
      </c>
      <c r="D5251">
        <v>0.36399999999999999</v>
      </c>
      <c r="E5251" s="7">
        <v>67969</v>
      </c>
    </row>
    <row r="5252" spans="1:5" x14ac:dyDescent="0.25">
      <c r="A5252" s="3">
        <v>29495</v>
      </c>
      <c r="B5252" s="4">
        <f t="shared" si="82"/>
        <v>10</v>
      </c>
      <c r="C5252" t="s">
        <v>18</v>
      </c>
      <c r="D5252">
        <v>0.42399999999999999</v>
      </c>
      <c r="E5252" s="8">
        <v>54014</v>
      </c>
    </row>
    <row r="5253" spans="1:5" x14ac:dyDescent="0.25">
      <c r="A5253" s="3">
        <v>29526</v>
      </c>
      <c r="B5253" s="4">
        <f t="shared" si="82"/>
        <v>11</v>
      </c>
      <c r="C5253" t="s">
        <v>18</v>
      </c>
      <c r="D5253">
        <v>0.40400000000000003</v>
      </c>
      <c r="E5253" s="7">
        <v>50539</v>
      </c>
    </row>
    <row r="5254" spans="1:5" x14ac:dyDescent="0.25">
      <c r="A5254" s="3">
        <v>29556</v>
      </c>
      <c r="B5254" s="4">
        <f t="shared" si="82"/>
        <v>12</v>
      </c>
      <c r="C5254" t="s">
        <v>18</v>
      </c>
      <c r="D5254">
        <v>0.379</v>
      </c>
      <c r="E5254" s="8">
        <v>60775</v>
      </c>
    </row>
    <row r="5255" spans="1:5" x14ac:dyDescent="0.25">
      <c r="A5255" s="3">
        <v>29587</v>
      </c>
      <c r="B5255" s="4">
        <f t="shared" si="82"/>
        <v>1</v>
      </c>
      <c r="C5255" t="s">
        <v>18</v>
      </c>
      <c r="D5255">
        <v>0.36499999999999999</v>
      </c>
      <c r="E5255" s="7">
        <v>74087.02</v>
      </c>
    </row>
    <row r="5256" spans="1:5" x14ac:dyDescent="0.25">
      <c r="A5256" s="3">
        <v>29618</v>
      </c>
      <c r="B5256" s="4">
        <f t="shared" si="82"/>
        <v>2</v>
      </c>
      <c r="C5256" t="s">
        <v>18</v>
      </c>
      <c r="D5256">
        <v>0.376</v>
      </c>
      <c r="E5256" s="8">
        <v>66359.157999999996</v>
      </c>
    </row>
    <row r="5257" spans="1:5" x14ac:dyDescent="0.25">
      <c r="A5257" s="3">
        <v>29646</v>
      </c>
      <c r="B5257" s="4">
        <f t="shared" si="82"/>
        <v>3</v>
      </c>
      <c r="C5257" t="s">
        <v>18</v>
      </c>
      <c r="D5257">
        <v>0.41499999999999998</v>
      </c>
      <c r="E5257" s="7">
        <v>57660.334000000003</v>
      </c>
    </row>
    <row r="5258" spans="1:5" x14ac:dyDescent="0.25">
      <c r="A5258" s="3">
        <v>29677</v>
      </c>
      <c r="B5258" s="4">
        <f t="shared" si="82"/>
        <v>4</v>
      </c>
      <c r="C5258" t="s">
        <v>18</v>
      </c>
      <c r="D5258">
        <v>0.39</v>
      </c>
      <c r="E5258" s="8">
        <v>50913.726999999999</v>
      </c>
    </row>
    <row r="5259" spans="1:5" x14ac:dyDescent="0.25">
      <c r="A5259" s="3">
        <v>29707</v>
      </c>
      <c r="B5259" s="4">
        <f t="shared" si="82"/>
        <v>5</v>
      </c>
      <c r="C5259" t="s">
        <v>18</v>
      </c>
      <c r="D5259">
        <v>0.253</v>
      </c>
      <c r="E5259" s="7">
        <v>48347.735000000001</v>
      </c>
    </row>
    <row r="5260" spans="1:5" x14ac:dyDescent="0.25">
      <c r="A5260" s="3">
        <v>29738</v>
      </c>
      <c r="B5260" s="4">
        <f t="shared" si="82"/>
        <v>6</v>
      </c>
      <c r="C5260" t="s">
        <v>18</v>
      </c>
      <c r="D5260">
        <v>0.16</v>
      </c>
      <c r="E5260" s="8">
        <v>56165.248</v>
      </c>
    </row>
    <row r="5261" spans="1:5" x14ac:dyDescent="0.25">
      <c r="A5261" s="3">
        <v>29768</v>
      </c>
      <c r="B5261" s="4">
        <f t="shared" si="82"/>
        <v>7</v>
      </c>
      <c r="C5261" t="s">
        <v>18</v>
      </c>
      <c r="D5261">
        <v>0.21199999999999999</v>
      </c>
      <c r="E5261" s="7">
        <v>69989.929999999993</v>
      </c>
    </row>
    <row r="5262" spans="1:5" x14ac:dyDescent="0.25">
      <c r="A5262" s="3">
        <v>29799</v>
      </c>
      <c r="B5262" s="4">
        <f t="shared" si="82"/>
        <v>8</v>
      </c>
      <c r="C5262" t="s">
        <v>18</v>
      </c>
      <c r="D5262">
        <v>0.248</v>
      </c>
      <c r="E5262" s="8">
        <v>70298.900999999998</v>
      </c>
    </row>
    <row r="5263" spans="1:5" x14ac:dyDescent="0.25">
      <c r="A5263" s="3">
        <v>29830</v>
      </c>
      <c r="B5263" s="4">
        <f t="shared" si="82"/>
        <v>9</v>
      </c>
      <c r="C5263" t="s">
        <v>18</v>
      </c>
      <c r="D5263">
        <v>0.40300000000000002</v>
      </c>
      <c r="E5263" s="7">
        <v>61098.017999999996</v>
      </c>
    </row>
    <row r="5264" spans="1:5" x14ac:dyDescent="0.25">
      <c r="A5264" s="3">
        <v>29860</v>
      </c>
      <c r="B5264" s="4">
        <f t="shared" si="82"/>
        <v>10</v>
      </c>
      <c r="C5264" t="s">
        <v>18</v>
      </c>
      <c r="D5264">
        <v>0.40200000000000002</v>
      </c>
      <c r="E5264" s="8">
        <v>52988.675999999999</v>
      </c>
    </row>
    <row r="5265" spans="1:5" x14ac:dyDescent="0.25">
      <c r="A5265" s="3">
        <v>29891</v>
      </c>
      <c r="B5265" s="4">
        <f t="shared" si="82"/>
        <v>11</v>
      </c>
      <c r="C5265" t="s">
        <v>18</v>
      </c>
      <c r="D5265">
        <v>0.36</v>
      </c>
      <c r="E5265" s="7">
        <v>51964.999000000003</v>
      </c>
    </row>
    <row r="5266" spans="1:5" x14ac:dyDescent="0.25">
      <c r="A5266" s="3">
        <v>29921</v>
      </c>
      <c r="B5266" s="4">
        <f t="shared" si="82"/>
        <v>12</v>
      </c>
      <c r="C5266" t="s">
        <v>18</v>
      </c>
      <c r="D5266">
        <v>0.26100000000000001</v>
      </c>
      <c r="E5266" s="8">
        <v>62391.279000000002</v>
      </c>
    </row>
    <row r="5267" spans="1:5" x14ac:dyDescent="0.25">
      <c r="A5267" s="3">
        <v>29952</v>
      </c>
      <c r="B5267" s="4">
        <f t="shared" si="82"/>
        <v>1</v>
      </c>
      <c r="C5267" t="s">
        <v>18</v>
      </c>
      <c r="D5267">
        <v>0.32500000000000001</v>
      </c>
      <c r="E5267" s="7">
        <v>76263.756999999998</v>
      </c>
    </row>
    <row r="5268" spans="1:5" x14ac:dyDescent="0.25">
      <c r="A5268" s="3">
        <v>29983</v>
      </c>
      <c r="B5268" s="4">
        <f t="shared" si="82"/>
        <v>2</v>
      </c>
      <c r="C5268" t="s">
        <v>18</v>
      </c>
      <c r="D5268">
        <v>0.313</v>
      </c>
      <c r="E5268" s="8">
        <v>69127.77</v>
      </c>
    </row>
    <row r="5269" spans="1:5" x14ac:dyDescent="0.25">
      <c r="A5269" s="3">
        <v>30011</v>
      </c>
      <c r="B5269" s="4">
        <f t="shared" si="82"/>
        <v>3</v>
      </c>
      <c r="C5269" t="s">
        <v>18</v>
      </c>
      <c r="D5269">
        <v>0.23100000000000001</v>
      </c>
      <c r="E5269" s="7">
        <v>60498.091</v>
      </c>
    </row>
    <row r="5270" spans="1:5" x14ac:dyDescent="0.25">
      <c r="A5270" s="3">
        <v>30042</v>
      </c>
      <c r="B5270" s="4">
        <f t="shared" si="82"/>
        <v>4</v>
      </c>
      <c r="C5270" t="s">
        <v>18</v>
      </c>
      <c r="D5270">
        <v>0.183</v>
      </c>
      <c r="E5270" s="8">
        <v>54917.764999999999</v>
      </c>
    </row>
    <row r="5271" spans="1:5" x14ac:dyDescent="0.25">
      <c r="A5271" s="3">
        <v>30072</v>
      </c>
      <c r="B5271" s="4">
        <f t="shared" si="82"/>
        <v>5</v>
      </c>
      <c r="C5271" t="s">
        <v>18</v>
      </c>
      <c r="D5271">
        <v>0.20899999999999999</v>
      </c>
      <c r="E5271" s="7">
        <v>49091.65</v>
      </c>
    </row>
    <row r="5272" spans="1:5" x14ac:dyDescent="0.25">
      <c r="A5272" s="3">
        <v>30103</v>
      </c>
      <c r="B5272" s="4">
        <f t="shared" si="82"/>
        <v>6</v>
      </c>
      <c r="C5272" t="s">
        <v>18</v>
      </c>
      <c r="D5272">
        <v>0.22800000000000001</v>
      </c>
      <c r="E5272" s="8">
        <v>54082.561999999998</v>
      </c>
    </row>
    <row r="5273" spans="1:5" x14ac:dyDescent="0.25">
      <c r="A5273" s="3">
        <v>30133</v>
      </c>
      <c r="B5273" s="4">
        <f t="shared" si="82"/>
        <v>7</v>
      </c>
      <c r="C5273" t="s">
        <v>18</v>
      </c>
      <c r="D5273">
        <v>0.27600000000000002</v>
      </c>
      <c r="E5273" s="7">
        <v>65703.808999999994</v>
      </c>
    </row>
    <row r="5274" spans="1:5" x14ac:dyDescent="0.25">
      <c r="A5274" s="3">
        <v>30164</v>
      </c>
      <c r="B5274" s="4">
        <f t="shared" si="82"/>
        <v>8</v>
      </c>
      <c r="C5274" t="s">
        <v>18</v>
      </c>
      <c r="D5274">
        <v>0.24199999999999999</v>
      </c>
      <c r="E5274" s="8">
        <v>69905.831999999995</v>
      </c>
    </row>
    <row r="5275" spans="1:5" x14ac:dyDescent="0.25">
      <c r="A5275" s="3">
        <v>30195</v>
      </c>
      <c r="B5275" s="4">
        <f t="shared" si="82"/>
        <v>9</v>
      </c>
      <c r="C5275" t="s">
        <v>18</v>
      </c>
      <c r="D5275">
        <v>0.309</v>
      </c>
      <c r="E5275" s="7">
        <v>63052.991999999998</v>
      </c>
    </row>
    <row r="5276" spans="1:5" x14ac:dyDescent="0.25">
      <c r="A5276" s="3">
        <v>30225</v>
      </c>
      <c r="B5276" s="4">
        <f t="shared" si="82"/>
        <v>10</v>
      </c>
      <c r="C5276" t="s">
        <v>18</v>
      </c>
      <c r="D5276">
        <v>0.44700000000000001</v>
      </c>
      <c r="E5276" s="8">
        <v>52637.845999999998</v>
      </c>
    </row>
    <row r="5277" spans="1:5" x14ac:dyDescent="0.25">
      <c r="A5277" s="3">
        <v>30256</v>
      </c>
      <c r="B5277" s="4">
        <f t="shared" si="82"/>
        <v>11</v>
      </c>
      <c r="C5277" t="s">
        <v>18</v>
      </c>
      <c r="D5277">
        <v>0.309</v>
      </c>
      <c r="E5277" s="7">
        <v>52135.61</v>
      </c>
    </row>
    <row r="5278" spans="1:5" x14ac:dyDescent="0.25">
      <c r="A5278" s="3">
        <v>30286</v>
      </c>
      <c r="B5278" s="4">
        <f t="shared" si="82"/>
        <v>12</v>
      </c>
      <c r="C5278" t="s">
        <v>18</v>
      </c>
      <c r="D5278">
        <v>0.28299999999999997</v>
      </c>
      <c r="E5278" s="8">
        <v>62102.084000000003</v>
      </c>
    </row>
    <row r="5279" spans="1:5" x14ac:dyDescent="0.25">
      <c r="A5279" s="3">
        <v>30317</v>
      </c>
      <c r="B5279" s="4">
        <f t="shared" si="82"/>
        <v>1</v>
      </c>
      <c r="C5279" t="s">
        <v>18</v>
      </c>
      <c r="D5279">
        <v>0.23699999999999999</v>
      </c>
      <c r="E5279" s="7">
        <v>69966.683000000005</v>
      </c>
    </row>
    <row r="5280" spans="1:5" x14ac:dyDescent="0.25">
      <c r="A5280" s="3">
        <v>30348</v>
      </c>
      <c r="B5280" s="4">
        <f t="shared" si="82"/>
        <v>2</v>
      </c>
      <c r="C5280" t="s">
        <v>18</v>
      </c>
      <c r="D5280">
        <v>0.23899999999999999</v>
      </c>
      <c r="E5280" s="8">
        <v>65038.686000000002</v>
      </c>
    </row>
    <row r="5281" spans="1:5" x14ac:dyDescent="0.25">
      <c r="A5281" s="3">
        <v>30376</v>
      </c>
      <c r="B5281" s="4">
        <f t="shared" si="82"/>
        <v>3</v>
      </c>
      <c r="C5281" t="s">
        <v>18</v>
      </c>
      <c r="D5281">
        <v>0.27200000000000002</v>
      </c>
      <c r="E5281" s="7">
        <v>58911.75</v>
      </c>
    </row>
    <row r="5282" spans="1:5" x14ac:dyDescent="0.25">
      <c r="A5282" s="3">
        <v>30407</v>
      </c>
      <c r="B5282" s="4">
        <f t="shared" si="82"/>
        <v>4</v>
      </c>
      <c r="C5282" t="s">
        <v>18</v>
      </c>
      <c r="D5282">
        <v>0.23400000000000001</v>
      </c>
      <c r="E5282" s="8">
        <v>56283.957999999999</v>
      </c>
    </row>
    <row r="5283" spans="1:5" x14ac:dyDescent="0.25">
      <c r="A5283" s="3">
        <v>30437</v>
      </c>
      <c r="B5283" s="4">
        <f t="shared" si="82"/>
        <v>5</v>
      </c>
      <c r="C5283" t="s">
        <v>18</v>
      </c>
      <c r="D5283">
        <v>0.309</v>
      </c>
      <c r="E5283" s="7">
        <v>49669.169000000002</v>
      </c>
    </row>
    <row r="5284" spans="1:5" x14ac:dyDescent="0.25">
      <c r="A5284" s="3">
        <v>30468</v>
      </c>
      <c r="B5284" s="4">
        <f t="shared" si="82"/>
        <v>6</v>
      </c>
      <c r="C5284" t="s">
        <v>18</v>
      </c>
      <c r="D5284">
        <v>0.34399999999999997</v>
      </c>
      <c r="E5284" s="8">
        <v>54138.010999999999</v>
      </c>
    </row>
    <row r="5285" spans="1:5" x14ac:dyDescent="0.25">
      <c r="A5285" s="3">
        <v>30498</v>
      </c>
      <c r="B5285" s="4">
        <f t="shared" si="82"/>
        <v>7</v>
      </c>
      <c r="C5285" t="s">
        <v>18</v>
      </c>
      <c r="D5285">
        <v>0.313</v>
      </c>
      <c r="E5285" s="7">
        <v>69964.828999999998</v>
      </c>
    </row>
    <row r="5286" spans="1:5" x14ac:dyDescent="0.25">
      <c r="A5286" s="3">
        <v>30529</v>
      </c>
      <c r="B5286" s="4">
        <f t="shared" si="82"/>
        <v>8</v>
      </c>
      <c r="C5286" t="s">
        <v>18</v>
      </c>
      <c r="D5286">
        <v>0.35699999999999998</v>
      </c>
      <c r="E5286" s="8">
        <v>78374.346999999994</v>
      </c>
    </row>
    <row r="5287" spans="1:5" x14ac:dyDescent="0.25">
      <c r="A5287" s="3">
        <v>30560</v>
      </c>
      <c r="B5287" s="4">
        <f t="shared" si="82"/>
        <v>9</v>
      </c>
      <c r="C5287" t="s">
        <v>18</v>
      </c>
      <c r="D5287">
        <v>0.36399999999999999</v>
      </c>
      <c r="E5287" s="7">
        <v>73197.282999999996</v>
      </c>
    </row>
    <row r="5288" spans="1:5" x14ac:dyDescent="0.25">
      <c r="A5288" s="3">
        <v>30590</v>
      </c>
      <c r="B5288" s="4">
        <f t="shared" si="82"/>
        <v>10</v>
      </c>
      <c r="C5288" t="s">
        <v>18</v>
      </c>
      <c r="D5288">
        <v>0.39400000000000002</v>
      </c>
      <c r="E5288" s="8">
        <v>55373.796000000002</v>
      </c>
    </row>
    <row r="5289" spans="1:5" x14ac:dyDescent="0.25">
      <c r="A5289" s="3">
        <v>30621</v>
      </c>
      <c r="B5289" s="4">
        <f t="shared" si="82"/>
        <v>11</v>
      </c>
      <c r="C5289" t="s">
        <v>18</v>
      </c>
      <c r="D5289">
        <v>0.38900000000000001</v>
      </c>
      <c r="E5289" s="7">
        <v>53703.557999999997</v>
      </c>
    </row>
    <row r="5290" spans="1:5" x14ac:dyDescent="0.25">
      <c r="A5290" s="3">
        <v>30651</v>
      </c>
      <c r="B5290" s="4">
        <f t="shared" si="82"/>
        <v>12</v>
      </c>
      <c r="C5290" t="s">
        <v>18</v>
      </c>
      <c r="D5290">
        <v>0.53300000000000003</v>
      </c>
      <c r="E5290" s="8">
        <v>66326.164000000004</v>
      </c>
    </row>
    <row r="5291" spans="1:5" x14ac:dyDescent="0.25">
      <c r="A5291" s="3">
        <v>30682</v>
      </c>
      <c r="B5291" s="4">
        <f t="shared" si="82"/>
        <v>1</v>
      </c>
      <c r="C5291" t="s">
        <v>18</v>
      </c>
      <c r="D5291">
        <v>0.61399999999999999</v>
      </c>
      <c r="E5291" s="7">
        <v>83556.438999999998</v>
      </c>
    </row>
    <row r="5292" spans="1:5" x14ac:dyDescent="0.25">
      <c r="A5292" s="3">
        <v>30713</v>
      </c>
      <c r="B5292" s="4">
        <f t="shared" si="82"/>
        <v>2</v>
      </c>
      <c r="C5292" t="s">
        <v>18</v>
      </c>
      <c r="D5292">
        <v>0.48499999999999999</v>
      </c>
      <c r="E5292" s="8">
        <v>70036.462</v>
      </c>
    </row>
    <row r="5293" spans="1:5" x14ac:dyDescent="0.25">
      <c r="A5293" s="3">
        <v>30742</v>
      </c>
      <c r="B5293" s="4">
        <f t="shared" si="82"/>
        <v>3</v>
      </c>
      <c r="C5293" t="s">
        <v>18</v>
      </c>
      <c r="D5293">
        <v>0.66</v>
      </c>
      <c r="E5293" s="7">
        <v>63855.254999999997</v>
      </c>
    </row>
    <row r="5294" spans="1:5" x14ac:dyDescent="0.25">
      <c r="A5294" s="3">
        <v>30773</v>
      </c>
      <c r="B5294" s="4">
        <f t="shared" si="82"/>
        <v>4</v>
      </c>
      <c r="C5294" t="s">
        <v>18</v>
      </c>
      <c r="D5294">
        <v>0.501</v>
      </c>
      <c r="E5294" s="8">
        <v>56550.063000000002</v>
      </c>
    </row>
    <row r="5295" spans="1:5" x14ac:dyDescent="0.25">
      <c r="A5295" s="3">
        <v>30803</v>
      </c>
      <c r="B5295" s="4">
        <f t="shared" si="82"/>
        <v>5</v>
      </c>
      <c r="C5295" t="s">
        <v>18</v>
      </c>
      <c r="D5295">
        <v>0.54</v>
      </c>
      <c r="E5295" s="7">
        <v>53687.239000000001</v>
      </c>
    </row>
    <row r="5296" spans="1:5" x14ac:dyDescent="0.25">
      <c r="A5296" s="3">
        <v>30834</v>
      </c>
      <c r="B5296" s="4">
        <f t="shared" si="82"/>
        <v>6</v>
      </c>
      <c r="C5296" t="s">
        <v>18</v>
      </c>
      <c r="D5296">
        <v>0.52600000000000002</v>
      </c>
      <c r="E5296" s="8">
        <v>60143.169000000002</v>
      </c>
    </row>
    <row r="5297" spans="1:5" x14ac:dyDescent="0.25">
      <c r="A5297" s="3">
        <v>30864</v>
      </c>
      <c r="B5297" s="4">
        <f t="shared" si="82"/>
        <v>7</v>
      </c>
      <c r="C5297" t="s">
        <v>18</v>
      </c>
      <c r="D5297">
        <v>0.76300000000000001</v>
      </c>
      <c r="E5297" s="7">
        <v>71242.366999999998</v>
      </c>
    </row>
    <row r="5298" spans="1:5" x14ac:dyDescent="0.25">
      <c r="A5298" s="3">
        <v>30895</v>
      </c>
      <c r="B5298" s="4">
        <f t="shared" si="82"/>
        <v>8</v>
      </c>
      <c r="C5298" t="s">
        <v>18</v>
      </c>
      <c r="D5298">
        <v>0.76900000000000002</v>
      </c>
      <c r="E5298" s="8">
        <v>73367.332999999999</v>
      </c>
    </row>
    <row r="5299" spans="1:5" x14ac:dyDescent="0.25">
      <c r="A5299" s="3">
        <v>30926</v>
      </c>
      <c r="B5299" s="4">
        <f t="shared" si="82"/>
        <v>9</v>
      </c>
      <c r="C5299" t="s">
        <v>18</v>
      </c>
      <c r="D5299">
        <v>0.81899999999999995</v>
      </c>
      <c r="E5299" s="7">
        <v>67667.176000000007</v>
      </c>
    </row>
    <row r="5300" spans="1:5" x14ac:dyDescent="0.25">
      <c r="A5300" s="3">
        <v>30956</v>
      </c>
      <c r="B5300" s="4">
        <f t="shared" si="82"/>
        <v>10</v>
      </c>
      <c r="C5300" t="s">
        <v>18</v>
      </c>
      <c r="D5300">
        <v>1.105</v>
      </c>
      <c r="E5300" s="8">
        <v>56140.248</v>
      </c>
    </row>
    <row r="5301" spans="1:5" x14ac:dyDescent="0.25">
      <c r="A5301" s="3">
        <v>30987</v>
      </c>
      <c r="B5301" s="4">
        <f t="shared" si="82"/>
        <v>11</v>
      </c>
      <c r="C5301" t="s">
        <v>18</v>
      </c>
      <c r="D5301">
        <v>1.2909999999999999</v>
      </c>
      <c r="E5301" s="7">
        <v>56720.552000000003</v>
      </c>
    </row>
    <row r="5302" spans="1:5" x14ac:dyDescent="0.25">
      <c r="A5302" s="3">
        <v>31017</v>
      </c>
      <c r="B5302" s="4">
        <f t="shared" si="82"/>
        <v>12</v>
      </c>
      <c r="C5302" t="s">
        <v>18</v>
      </c>
      <c r="D5302">
        <v>1.1739999999999999</v>
      </c>
      <c r="E5302" s="8">
        <v>67125.357000000004</v>
      </c>
    </row>
    <row r="5303" spans="1:5" x14ac:dyDescent="0.25">
      <c r="A5303" s="3">
        <v>31048</v>
      </c>
      <c r="B5303" s="4">
        <f t="shared" si="82"/>
        <v>1</v>
      </c>
      <c r="C5303" t="s">
        <v>18</v>
      </c>
      <c r="D5303">
        <v>1.369</v>
      </c>
      <c r="E5303" s="7">
        <v>77530.255999999994</v>
      </c>
    </row>
    <row r="5304" spans="1:5" x14ac:dyDescent="0.25">
      <c r="A5304" s="3">
        <v>31079</v>
      </c>
      <c r="B5304" s="4">
        <f t="shared" si="82"/>
        <v>2</v>
      </c>
      <c r="C5304" t="s">
        <v>18</v>
      </c>
      <c r="D5304">
        <v>1.238</v>
      </c>
      <c r="E5304" s="8">
        <v>78302.710999999996</v>
      </c>
    </row>
    <row r="5305" spans="1:5" x14ac:dyDescent="0.25">
      <c r="A5305" s="3">
        <v>31107</v>
      </c>
      <c r="B5305" s="4">
        <f t="shared" si="82"/>
        <v>3</v>
      </c>
      <c r="C5305" t="s">
        <v>18</v>
      </c>
      <c r="D5305">
        <v>1.39</v>
      </c>
      <c r="E5305" s="7">
        <v>64219.968000000001</v>
      </c>
    </row>
    <row r="5306" spans="1:5" x14ac:dyDescent="0.25">
      <c r="A5306" s="3">
        <v>31138</v>
      </c>
      <c r="B5306" s="4">
        <f t="shared" si="82"/>
        <v>4</v>
      </c>
      <c r="C5306" t="s">
        <v>18</v>
      </c>
      <c r="D5306">
        <v>0.877</v>
      </c>
      <c r="E5306" s="8">
        <v>56234.703999999998</v>
      </c>
    </row>
    <row r="5307" spans="1:5" x14ac:dyDescent="0.25">
      <c r="A5307" s="3">
        <v>31168</v>
      </c>
      <c r="B5307" s="4">
        <f t="shared" si="82"/>
        <v>5</v>
      </c>
      <c r="C5307" t="s">
        <v>18</v>
      </c>
      <c r="D5307">
        <v>0.93400000000000005</v>
      </c>
      <c r="E5307" s="7">
        <v>53039.269</v>
      </c>
    </row>
    <row r="5308" spans="1:5" x14ac:dyDescent="0.25">
      <c r="A5308" s="3">
        <v>31199</v>
      </c>
      <c r="B5308" s="4">
        <f t="shared" si="82"/>
        <v>6</v>
      </c>
      <c r="C5308" t="s">
        <v>18</v>
      </c>
      <c r="D5308">
        <v>0.92100000000000004</v>
      </c>
      <c r="E5308" s="8">
        <v>60878.733</v>
      </c>
    </row>
    <row r="5309" spans="1:5" x14ac:dyDescent="0.25">
      <c r="A5309" s="3">
        <v>31229</v>
      </c>
      <c r="B5309" s="4">
        <f t="shared" si="82"/>
        <v>7</v>
      </c>
      <c r="C5309" t="s">
        <v>18</v>
      </c>
      <c r="D5309">
        <v>1.212</v>
      </c>
      <c r="E5309" s="7">
        <v>71231.585999999996</v>
      </c>
    </row>
    <row r="5310" spans="1:5" x14ac:dyDescent="0.25">
      <c r="A5310" s="3">
        <v>31260</v>
      </c>
      <c r="B5310" s="4">
        <f t="shared" si="82"/>
        <v>8</v>
      </c>
      <c r="C5310" t="s">
        <v>18</v>
      </c>
      <c r="D5310">
        <v>1.3540000000000001</v>
      </c>
      <c r="E5310" s="8">
        <v>73968.615999999995</v>
      </c>
    </row>
    <row r="5311" spans="1:5" x14ac:dyDescent="0.25">
      <c r="A5311" s="3">
        <v>31291</v>
      </c>
      <c r="B5311" s="4">
        <f t="shared" si="82"/>
        <v>9</v>
      </c>
      <c r="C5311" t="s">
        <v>18</v>
      </c>
      <c r="D5311">
        <v>1.274</v>
      </c>
      <c r="E5311" s="7">
        <v>71329.27</v>
      </c>
    </row>
    <row r="5312" spans="1:5" x14ac:dyDescent="0.25">
      <c r="A5312" s="3">
        <v>31321</v>
      </c>
      <c r="B5312" s="4">
        <f t="shared" ref="B5312:B5375" si="83">MONTH(A5312)</f>
        <v>10</v>
      </c>
      <c r="C5312" t="s">
        <v>18</v>
      </c>
      <c r="D5312">
        <v>1.2290000000000001</v>
      </c>
      <c r="E5312" s="8">
        <v>57730.432999999997</v>
      </c>
    </row>
    <row r="5313" spans="1:5" x14ac:dyDescent="0.25">
      <c r="A5313" s="3">
        <v>31352</v>
      </c>
      <c r="B5313" s="4">
        <f t="shared" si="83"/>
        <v>11</v>
      </c>
      <c r="C5313" t="s">
        <v>18</v>
      </c>
      <c r="D5313">
        <v>1.3480000000000001</v>
      </c>
      <c r="E5313" s="7">
        <v>57006.610999999997</v>
      </c>
    </row>
    <row r="5314" spans="1:5" x14ac:dyDescent="0.25">
      <c r="A5314" s="3">
        <v>31382</v>
      </c>
      <c r="B5314" s="4">
        <f t="shared" si="83"/>
        <v>12</v>
      </c>
      <c r="C5314" t="s">
        <v>18</v>
      </c>
      <c r="D5314">
        <v>1.2989999999999999</v>
      </c>
      <c r="E5314" s="8">
        <v>72461.691000000006</v>
      </c>
    </row>
    <row r="5315" spans="1:5" x14ac:dyDescent="0.25">
      <c r="A5315" s="3">
        <v>31413</v>
      </c>
      <c r="B5315" s="4">
        <f t="shared" si="83"/>
        <v>1</v>
      </c>
      <c r="C5315" t="s">
        <v>18</v>
      </c>
      <c r="D5315">
        <v>1.194</v>
      </c>
      <c r="E5315" s="7">
        <v>82899.671000000002</v>
      </c>
    </row>
    <row r="5316" spans="1:5" x14ac:dyDescent="0.25">
      <c r="A5316" s="3">
        <v>31444</v>
      </c>
      <c r="B5316" s="4">
        <f t="shared" si="83"/>
        <v>2</v>
      </c>
      <c r="C5316" t="s">
        <v>18</v>
      </c>
      <c r="D5316">
        <v>0.93799999999999994</v>
      </c>
      <c r="E5316" s="8">
        <v>71072.217000000004</v>
      </c>
    </row>
    <row r="5317" spans="1:5" x14ac:dyDescent="0.25">
      <c r="A5317" s="3">
        <v>31472</v>
      </c>
      <c r="B5317" s="4">
        <f t="shared" si="83"/>
        <v>3</v>
      </c>
      <c r="C5317" t="s">
        <v>18</v>
      </c>
      <c r="D5317">
        <v>0.85399999999999998</v>
      </c>
      <c r="E5317" s="7">
        <v>65431.438000000002</v>
      </c>
    </row>
    <row r="5318" spans="1:5" x14ac:dyDescent="0.25">
      <c r="A5318" s="3">
        <v>31503</v>
      </c>
      <c r="B5318" s="4">
        <f t="shared" si="83"/>
        <v>4</v>
      </c>
      <c r="C5318" t="s">
        <v>18</v>
      </c>
      <c r="D5318">
        <v>0.80500000000000005</v>
      </c>
      <c r="E5318" s="8">
        <v>56745.724999999999</v>
      </c>
    </row>
    <row r="5319" spans="1:5" x14ac:dyDescent="0.25">
      <c r="A5319" s="3">
        <v>31533</v>
      </c>
      <c r="B5319" s="4">
        <f t="shared" si="83"/>
        <v>5</v>
      </c>
      <c r="C5319" t="s">
        <v>18</v>
      </c>
      <c r="D5319">
        <v>0.83899999999999997</v>
      </c>
      <c r="E5319" s="7">
        <v>54360.148000000001</v>
      </c>
    </row>
    <row r="5320" spans="1:5" x14ac:dyDescent="0.25">
      <c r="A5320" s="3">
        <v>31564</v>
      </c>
      <c r="B5320" s="4">
        <f t="shared" si="83"/>
        <v>6</v>
      </c>
      <c r="C5320" t="s">
        <v>18</v>
      </c>
      <c r="D5320">
        <v>0.85299999999999998</v>
      </c>
      <c r="E5320" s="8">
        <v>64097.877</v>
      </c>
    </row>
    <row r="5321" spans="1:5" x14ac:dyDescent="0.25">
      <c r="A5321" s="3">
        <v>31594</v>
      </c>
      <c r="B5321" s="4">
        <f t="shared" si="83"/>
        <v>7</v>
      </c>
      <c r="C5321" t="s">
        <v>18</v>
      </c>
      <c r="D5321">
        <v>1.028</v>
      </c>
      <c r="E5321" s="7">
        <v>80505.497000000003</v>
      </c>
    </row>
    <row r="5322" spans="1:5" x14ac:dyDescent="0.25">
      <c r="A5322" s="3">
        <v>31625</v>
      </c>
      <c r="B5322" s="4">
        <f t="shared" si="83"/>
        <v>8</v>
      </c>
      <c r="C5322" t="s">
        <v>18</v>
      </c>
      <c r="D5322">
        <v>1.1930000000000001</v>
      </c>
      <c r="E5322" s="8">
        <v>80564.736000000004</v>
      </c>
    </row>
    <row r="5323" spans="1:5" x14ac:dyDescent="0.25">
      <c r="A5323" s="3">
        <v>31656</v>
      </c>
      <c r="B5323" s="4">
        <f t="shared" si="83"/>
        <v>9</v>
      </c>
      <c r="C5323" t="s">
        <v>18</v>
      </c>
      <c r="D5323">
        <v>1.0900000000000001</v>
      </c>
      <c r="E5323" s="7">
        <v>68662.42</v>
      </c>
    </row>
    <row r="5324" spans="1:5" x14ac:dyDescent="0.25">
      <c r="A5324" s="3">
        <v>31686</v>
      </c>
      <c r="B5324" s="4">
        <f t="shared" si="83"/>
        <v>10</v>
      </c>
      <c r="C5324" t="s">
        <v>18</v>
      </c>
      <c r="D5324">
        <v>0.99099999999999999</v>
      </c>
      <c r="E5324" s="8">
        <v>62984.777999999998</v>
      </c>
    </row>
    <row r="5325" spans="1:5" x14ac:dyDescent="0.25">
      <c r="A5325" s="3">
        <v>31717</v>
      </c>
      <c r="B5325" s="4">
        <f t="shared" si="83"/>
        <v>11</v>
      </c>
      <c r="C5325" t="s">
        <v>18</v>
      </c>
      <c r="D5325">
        <v>1.1379999999999999</v>
      </c>
      <c r="E5325" s="7">
        <v>58691.567000000003</v>
      </c>
    </row>
    <row r="5326" spans="1:5" x14ac:dyDescent="0.25">
      <c r="A5326" s="3">
        <v>31747</v>
      </c>
      <c r="B5326" s="4">
        <f t="shared" si="83"/>
        <v>12</v>
      </c>
      <c r="C5326" t="s">
        <v>18</v>
      </c>
      <c r="D5326">
        <v>1.369</v>
      </c>
      <c r="E5326" s="8">
        <v>73072.240999999995</v>
      </c>
    </row>
    <row r="5327" spans="1:5" x14ac:dyDescent="0.25">
      <c r="A5327" s="3">
        <v>31778</v>
      </c>
      <c r="B5327" s="4">
        <f t="shared" si="83"/>
        <v>1</v>
      </c>
      <c r="C5327" t="s">
        <v>18</v>
      </c>
      <c r="D5327">
        <v>1.2749999999999999</v>
      </c>
      <c r="E5327" s="7">
        <v>82209.161999999997</v>
      </c>
    </row>
    <row r="5328" spans="1:5" x14ac:dyDescent="0.25">
      <c r="A5328" s="3">
        <v>31809</v>
      </c>
      <c r="B5328" s="4">
        <f t="shared" si="83"/>
        <v>2</v>
      </c>
      <c r="C5328" t="s">
        <v>18</v>
      </c>
      <c r="D5328">
        <v>1.1519999999999999</v>
      </c>
      <c r="E5328" s="8">
        <v>73503.445999999996</v>
      </c>
    </row>
    <row r="5329" spans="1:5" x14ac:dyDescent="0.25">
      <c r="A5329" s="3">
        <v>31837</v>
      </c>
      <c r="B5329" s="4">
        <f t="shared" si="83"/>
        <v>3</v>
      </c>
      <c r="C5329" t="s">
        <v>18</v>
      </c>
      <c r="D5329">
        <v>1.296</v>
      </c>
      <c r="E5329" s="7">
        <v>67432.998999999996</v>
      </c>
    </row>
    <row r="5330" spans="1:5" x14ac:dyDescent="0.25">
      <c r="A5330" s="3">
        <v>31868</v>
      </c>
      <c r="B5330" s="4">
        <f t="shared" si="83"/>
        <v>4</v>
      </c>
      <c r="C5330" t="s">
        <v>18</v>
      </c>
      <c r="D5330">
        <v>1.1120000000000001</v>
      </c>
      <c r="E5330" s="8">
        <v>60070.334999999999</v>
      </c>
    </row>
    <row r="5331" spans="1:5" x14ac:dyDescent="0.25">
      <c r="A5331" s="3">
        <v>31898</v>
      </c>
      <c r="B5331" s="4">
        <f t="shared" si="83"/>
        <v>5</v>
      </c>
      <c r="C5331" t="s">
        <v>18</v>
      </c>
      <c r="D5331">
        <v>1.145</v>
      </c>
      <c r="E5331" s="7">
        <v>58553.696000000004</v>
      </c>
    </row>
    <row r="5332" spans="1:5" x14ac:dyDescent="0.25">
      <c r="A5332" s="3">
        <v>31929</v>
      </c>
      <c r="B5332" s="4">
        <f t="shared" si="83"/>
        <v>6</v>
      </c>
      <c r="C5332" t="s">
        <v>18</v>
      </c>
      <c r="D5332">
        <v>1.4950000000000001</v>
      </c>
      <c r="E5332" s="8">
        <v>68923.482000000004</v>
      </c>
    </row>
    <row r="5333" spans="1:5" x14ac:dyDescent="0.25">
      <c r="A5333" s="3">
        <v>31959</v>
      </c>
      <c r="B5333" s="4">
        <f t="shared" si="83"/>
        <v>7</v>
      </c>
      <c r="C5333" t="s">
        <v>18</v>
      </c>
      <c r="D5333">
        <v>1.498</v>
      </c>
      <c r="E5333" s="7">
        <v>83829.447</v>
      </c>
    </row>
    <row r="5334" spans="1:5" x14ac:dyDescent="0.25">
      <c r="A5334" s="3">
        <v>31990</v>
      </c>
      <c r="B5334" s="4">
        <f t="shared" si="83"/>
        <v>8</v>
      </c>
      <c r="C5334" t="s">
        <v>18</v>
      </c>
      <c r="D5334">
        <v>1.5349999999999999</v>
      </c>
      <c r="E5334" s="8">
        <v>88242.625</v>
      </c>
    </row>
    <row r="5335" spans="1:5" x14ac:dyDescent="0.25">
      <c r="A5335" s="3">
        <v>32021</v>
      </c>
      <c r="B5335" s="4">
        <f t="shared" si="83"/>
        <v>9</v>
      </c>
      <c r="C5335" t="s">
        <v>18</v>
      </c>
      <c r="D5335">
        <v>1.2709999999999999</v>
      </c>
      <c r="E5335" s="7">
        <v>73508.099000000002</v>
      </c>
    </row>
    <row r="5336" spans="1:5" x14ac:dyDescent="0.25">
      <c r="A5336" s="3">
        <v>32051</v>
      </c>
      <c r="B5336" s="4">
        <f t="shared" si="83"/>
        <v>10</v>
      </c>
      <c r="C5336" t="s">
        <v>18</v>
      </c>
      <c r="D5336">
        <v>1.1970000000000001</v>
      </c>
      <c r="E5336" s="8">
        <v>60905.099000000002</v>
      </c>
    </row>
    <row r="5337" spans="1:5" x14ac:dyDescent="0.25">
      <c r="A5337" s="3">
        <v>32082</v>
      </c>
      <c r="B5337" s="4">
        <f t="shared" si="83"/>
        <v>11</v>
      </c>
      <c r="C5337" t="s">
        <v>18</v>
      </c>
      <c r="D5337">
        <v>1.17</v>
      </c>
      <c r="E5337" s="7">
        <v>60064.035000000003</v>
      </c>
    </row>
    <row r="5338" spans="1:5" x14ac:dyDescent="0.25">
      <c r="A5338" s="3">
        <v>32112</v>
      </c>
      <c r="B5338" s="4">
        <f t="shared" si="83"/>
        <v>12</v>
      </c>
      <c r="C5338" t="s">
        <v>18</v>
      </c>
      <c r="D5338">
        <v>1.2430000000000001</v>
      </c>
      <c r="E5338" s="8">
        <v>73167.826000000001</v>
      </c>
    </row>
    <row r="5339" spans="1:5" x14ac:dyDescent="0.25">
      <c r="A5339" s="3">
        <v>32143</v>
      </c>
      <c r="B5339" s="4">
        <f t="shared" si="83"/>
        <v>1</v>
      </c>
      <c r="C5339" t="s">
        <v>18</v>
      </c>
      <c r="D5339">
        <v>1.337</v>
      </c>
      <c r="E5339" s="7">
        <v>89582.031000000003</v>
      </c>
    </row>
    <row r="5340" spans="1:5" x14ac:dyDescent="0.25">
      <c r="A5340" s="3">
        <v>32174</v>
      </c>
      <c r="B5340" s="4">
        <f t="shared" si="83"/>
        <v>2</v>
      </c>
      <c r="C5340" t="s">
        <v>18</v>
      </c>
      <c r="D5340">
        <v>1.246</v>
      </c>
      <c r="E5340" s="8">
        <v>80299.017000000007</v>
      </c>
    </row>
    <row r="5341" spans="1:5" x14ac:dyDescent="0.25">
      <c r="A5341" s="3">
        <v>32203</v>
      </c>
      <c r="B5341" s="4">
        <f t="shared" si="83"/>
        <v>3</v>
      </c>
      <c r="C5341" t="s">
        <v>18</v>
      </c>
      <c r="D5341">
        <v>1.391</v>
      </c>
      <c r="E5341" s="7">
        <v>71465.576000000001</v>
      </c>
    </row>
    <row r="5342" spans="1:5" x14ac:dyDescent="0.25">
      <c r="A5342" s="3">
        <v>32234</v>
      </c>
      <c r="B5342" s="4">
        <f t="shared" si="83"/>
        <v>4</v>
      </c>
      <c r="C5342" t="s">
        <v>18</v>
      </c>
      <c r="D5342">
        <v>1.4410000000000001</v>
      </c>
      <c r="E5342" s="8">
        <v>61440.527999999998</v>
      </c>
    </row>
    <row r="5343" spans="1:5" x14ac:dyDescent="0.25">
      <c r="A5343" s="3">
        <v>32264</v>
      </c>
      <c r="B5343" s="4">
        <f t="shared" si="83"/>
        <v>5</v>
      </c>
      <c r="C5343" t="s">
        <v>18</v>
      </c>
      <c r="D5343">
        <v>1.194</v>
      </c>
      <c r="E5343" s="7">
        <v>57617.125</v>
      </c>
    </row>
    <row r="5344" spans="1:5" x14ac:dyDescent="0.25">
      <c r="A5344" s="3">
        <v>32295</v>
      </c>
      <c r="B5344" s="4">
        <f t="shared" si="83"/>
        <v>6</v>
      </c>
      <c r="C5344" t="s">
        <v>18</v>
      </c>
      <c r="D5344">
        <v>1.5389999999999999</v>
      </c>
      <c r="E5344" s="8">
        <v>68831.722999999998</v>
      </c>
    </row>
    <row r="5345" spans="1:5" x14ac:dyDescent="0.25">
      <c r="A5345" s="3">
        <v>32325</v>
      </c>
      <c r="B5345" s="4">
        <f t="shared" si="83"/>
        <v>7</v>
      </c>
      <c r="C5345" t="s">
        <v>18</v>
      </c>
      <c r="D5345">
        <v>1.5880000000000001</v>
      </c>
      <c r="E5345" s="7">
        <v>87079.542000000001</v>
      </c>
    </row>
    <row r="5346" spans="1:5" x14ac:dyDescent="0.25">
      <c r="A5346" s="3">
        <v>32356</v>
      </c>
      <c r="B5346" s="4">
        <f t="shared" si="83"/>
        <v>8</v>
      </c>
      <c r="C5346" t="s">
        <v>18</v>
      </c>
      <c r="D5346">
        <v>1.821</v>
      </c>
      <c r="E5346" s="8">
        <v>94285.100999999995</v>
      </c>
    </row>
    <row r="5347" spans="1:5" x14ac:dyDescent="0.25">
      <c r="A5347" s="3">
        <v>32387</v>
      </c>
      <c r="B5347" s="4">
        <f t="shared" si="83"/>
        <v>9</v>
      </c>
      <c r="C5347" t="s">
        <v>18</v>
      </c>
      <c r="D5347">
        <v>1.556</v>
      </c>
      <c r="E5347" s="7">
        <v>77594.951000000001</v>
      </c>
    </row>
    <row r="5348" spans="1:5" x14ac:dyDescent="0.25">
      <c r="A5348" s="3">
        <v>32417</v>
      </c>
      <c r="B5348" s="4">
        <f t="shared" si="83"/>
        <v>10</v>
      </c>
      <c r="C5348" t="s">
        <v>18</v>
      </c>
      <c r="D5348">
        <v>1.5229999999999999</v>
      </c>
      <c r="E5348" s="8">
        <v>63813.792000000001</v>
      </c>
    </row>
    <row r="5349" spans="1:5" x14ac:dyDescent="0.25">
      <c r="A5349" s="3">
        <v>32448</v>
      </c>
      <c r="B5349" s="4">
        <f t="shared" si="83"/>
        <v>11</v>
      </c>
      <c r="C5349" t="s">
        <v>18</v>
      </c>
      <c r="D5349">
        <v>1.296</v>
      </c>
      <c r="E5349" s="7">
        <v>63681.597000000002</v>
      </c>
    </row>
    <row r="5350" spans="1:5" x14ac:dyDescent="0.25">
      <c r="A5350" s="3">
        <v>32478</v>
      </c>
      <c r="B5350" s="4">
        <f t="shared" si="83"/>
        <v>12</v>
      </c>
      <c r="C5350" t="s">
        <v>18</v>
      </c>
      <c r="D5350">
        <v>1.3520000000000001</v>
      </c>
      <c r="E5350" s="8">
        <v>77175.157999999996</v>
      </c>
    </row>
    <row r="5351" spans="1:5" x14ac:dyDescent="0.25">
      <c r="A5351" s="3">
        <v>32509</v>
      </c>
      <c r="B5351" s="4">
        <f t="shared" si="83"/>
        <v>1</v>
      </c>
      <c r="C5351" t="s">
        <v>18</v>
      </c>
      <c r="D5351">
        <v>16.273</v>
      </c>
      <c r="E5351" s="7">
        <v>85220.812000000005</v>
      </c>
    </row>
    <row r="5352" spans="1:5" x14ac:dyDescent="0.25">
      <c r="A5352" s="3">
        <v>32540</v>
      </c>
      <c r="B5352" s="4">
        <f t="shared" si="83"/>
        <v>2</v>
      </c>
      <c r="C5352" t="s">
        <v>18</v>
      </c>
      <c r="D5352">
        <v>15.413</v>
      </c>
      <c r="E5352" s="8">
        <v>78291.679999999993</v>
      </c>
    </row>
    <row r="5353" spans="1:5" x14ac:dyDescent="0.25">
      <c r="A5353" s="3">
        <v>32568</v>
      </c>
      <c r="B5353" s="4">
        <f t="shared" si="83"/>
        <v>3</v>
      </c>
      <c r="C5353" t="s">
        <v>18</v>
      </c>
      <c r="D5353">
        <v>14.218999999999999</v>
      </c>
      <c r="E5353" s="7">
        <v>77347.331000000006</v>
      </c>
    </row>
    <row r="5354" spans="1:5" x14ac:dyDescent="0.25">
      <c r="A5354" s="3">
        <v>32599</v>
      </c>
      <c r="B5354" s="4">
        <f t="shared" si="83"/>
        <v>4</v>
      </c>
      <c r="C5354" t="s">
        <v>18</v>
      </c>
      <c r="D5354">
        <v>14.8</v>
      </c>
      <c r="E5354" s="8">
        <v>64808.536</v>
      </c>
    </row>
    <row r="5355" spans="1:5" x14ac:dyDescent="0.25">
      <c r="A5355" s="3">
        <v>32629</v>
      </c>
      <c r="B5355" s="4">
        <f t="shared" si="83"/>
        <v>5</v>
      </c>
      <c r="C5355" t="s">
        <v>18</v>
      </c>
      <c r="D5355">
        <v>16.905999999999999</v>
      </c>
      <c r="E5355" s="7">
        <v>61212.288999999997</v>
      </c>
    </row>
    <row r="5356" spans="1:5" x14ac:dyDescent="0.25">
      <c r="A5356" s="3">
        <v>32660</v>
      </c>
      <c r="B5356" s="4">
        <f t="shared" si="83"/>
        <v>6</v>
      </c>
      <c r="C5356" t="s">
        <v>18</v>
      </c>
      <c r="D5356">
        <v>18.291</v>
      </c>
      <c r="E5356" s="8">
        <v>71797.894</v>
      </c>
    </row>
    <row r="5357" spans="1:5" x14ac:dyDescent="0.25">
      <c r="A5357" s="3">
        <v>32690</v>
      </c>
      <c r="B5357" s="4">
        <f t="shared" si="83"/>
        <v>7</v>
      </c>
      <c r="C5357" t="s">
        <v>18</v>
      </c>
      <c r="D5357">
        <v>20.895</v>
      </c>
      <c r="E5357" s="7">
        <v>85741.93</v>
      </c>
    </row>
    <row r="5358" spans="1:5" x14ac:dyDescent="0.25">
      <c r="A5358" s="3">
        <v>32721</v>
      </c>
      <c r="B5358" s="4">
        <f t="shared" si="83"/>
        <v>8</v>
      </c>
      <c r="C5358" t="s">
        <v>18</v>
      </c>
      <c r="D5358">
        <v>21.800999999999998</v>
      </c>
      <c r="E5358" s="8">
        <v>86290.421000000002</v>
      </c>
    </row>
    <row r="5359" spans="1:5" x14ac:dyDescent="0.25">
      <c r="A5359" s="3">
        <v>32752</v>
      </c>
      <c r="B5359" s="4">
        <f t="shared" si="83"/>
        <v>9</v>
      </c>
      <c r="C5359" t="s">
        <v>18</v>
      </c>
      <c r="D5359">
        <v>22.483000000000001</v>
      </c>
      <c r="E5359" s="7">
        <v>78859.566000000006</v>
      </c>
    </row>
    <row r="5360" spans="1:5" x14ac:dyDescent="0.25">
      <c r="A5360" s="3">
        <v>32782</v>
      </c>
      <c r="B5360" s="4">
        <f t="shared" si="83"/>
        <v>10</v>
      </c>
      <c r="C5360" t="s">
        <v>18</v>
      </c>
      <c r="D5360">
        <v>23.603000000000002</v>
      </c>
      <c r="E5360" s="8">
        <v>65247.756999999998</v>
      </c>
    </row>
    <row r="5361" spans="1:5" x14ac:dyDescent="0.25">
      <c r="A5361" s="3">
        <v>32813</v>
      </c>
      <c r="B5361" s="4">
        <f t="shared" si="83"/>
        <v>11</v>
      </c>
      <c r="C5361" t="s">
        <v>18</v>
      </c>
      <c r="D5361">
        <v>24.173999999999999</v>
      </c>
      <c r="E5361" s="7">
        <v>64955.322</v>
      </c>
    </row>
    <row r="5362" spans="1:5" x14ac:dyDescent="0.25">
      <c r="A5362" s="3">
        <v>32843</v>
      </c>
      <c r="B5362" s="4">
        <f t="shared" si="83"/>
        <v>12</v>
      </c>
      <c r="C5362" t="s">
        <v>18</v>
      </c>
      <c r="D5362">
        <v>22.672999999999998</v>
      </c>
      <c r="E5362" s="8">
        <v>85751.096000000005</v>
      </c>
    </row>
    <row r="5363" spans="1:5" x14ac:dyDescent="0.25">
      <c r="A5363" s="3">
        <v>32874</v>
      </c>
      <c r="B5363" s="4">
        <f t="shared" si="83"/>
        <v>1</v>
      </c>
      <c r="C5363" t="s">
        <v>18</v>
      </c>
      <c r="D5363">
        <v>26.831</v>
      </c>
      <c r="E5363" s="7">
        <v>95453.209000000003</v>
      </c>
    </row>
    <row r="5364" spans="1:5" x14ac:dyDescent="0.25">
      <c r="A5364" s="3">
        <v>32905</v>
      </c>
      <c r="B5364" s="4">
        <f t="shared" si="83"/>
        <v>2</v>
      </c>
      <c r="C5364" t="s">
        <v>18</v>
      </c>
      <c r="D5364">
        <v>25.795999999999999</v>
      </c>
      <c r="E5364" s="8">
        <v>74548.195999999996</v>
      </c>
    </row>
    <row r="5365" spans="1:5" x14ac:dyDescent="0.25">
      <c r="A5365" s="3">
        <v>32933</v>
      </c>
      <c r="B5365" s="4">
        <f t="shared" si="83"/>
        <v>3</v>
      </c>
      <c r="C5365" t="s">
        <v>18</v>
      </c>
      <c r="D5365">
        <v>28.488</v>
      </c>
      <c r="E5365" s="7">
        <v>71945.240000000005</v>
      </c>
    </row>
    <row r="5366" spans="1:5" x14ac:dyDescent="0.25">
      <c r="A5366" s="3">
        <v>32964</v>
      </c>
      <c r="B5366" s="4">
        <f t="shared" si="83"/>
        <v>4</v>
      </c>
      <c r="C5366" t="s">
        <v>18</v>
      </c>
      <c r="D5366">
        <v>26.707999999999998</v>
      </c>
      <c r="E5366" s="8">
        <v>65227.836000000003</v>
      </c>
    </row>
    <row r="5367" spans="1:5" x14ac:dyDescent="0.25">
      <c r="A5367" s="3">
        <v>32994</v>
      </c>
      <c r="B5367" s="4">
        <f t="shared" si="83"/>
        <v>5</v>
      </c>
      <c r="C5367" t="s">
        <v>18</v>
      </c>
      <c r="D5367">
        <v>24.125</v>
      </c>
      <c r="E5367" s="7">
        <v>62904.322999999997</v>
      </c>
    </row>
    <row r="5368" spans="1:5" x14ac:dyDescent="0.25">
      <c r="A5368" s="3">
        <v>33025</v>
      </c>
      <c r="B5368" s="4">
        <f t="shared" si="83"/>
        <v>6</v>
      </c>
      <c r="C5368" t="s">
        <v>18</v>
      </c>
      <c r="D5368">
        <v>21.879000000000001</v>
      </c>
      <c r="E5368" s="8">
        <v>73864.277000000002</v>
      </c>
    </row>
    <row r="5369" spans="1:5" x14ac:dyDescent="0.25">
      <c r="A5369" s="3">
        <v>33055</v>
      </c>
      <c r="B5369" s="4">
        <f t="shared" si="83"/>
        <v>7</v>
      </c>
      <c r="C5369" t="s">
        <v>18</v>
      </c>
      <c r="D5369">
        <v>24.975999999999999</v>
      </c>
      <c r="E5369" s="7">
        <v>90839.782999999996</v>
      </c>
    </row>
    <row r="5370" spans="1:5" x14ac:dyDescent="0.25">
      <c r="A5370" s="3">
        <v>33086</v>
      </c>
      <c r="B5370" s="4">
        <f t="shared" si="83"/>
        <v>8</v>
      </c>
      <c r="C5370" t="s">
        <v>18</v>
      </c>
      <c r="D5370">
        <v>28.317</v>
      </c>
      <c r="E5370" s="8">
        <v>88500.320999999996</v>
      </c>
    </row>
    <row r="5371" spans="1:5" x14ac:dyDescent="0.25">
      <c r="A5371" s="3">
        <v>33117</v>
      </c>
      <c r="B5371" s="4">
        <f t="shared" si="83"/>
        <v>9</v>
      </c>
      <c r="C5371" t="s">
        <v>18</v>
      </c>
      <c r="D5371">
        <v>28.306000000000001</v>
      </c>
      <c r="E5371" s="7">
        <v>86164.082999999999</v>
      </c>
    </row>
    <row r="5372" spans="1:5" x14ac:dyDescent="0.25">
      <c r="A5372" s="3">
        <v>33147</v>
      </c>
      <c r="B5372" s="4">
        <f t="shared" si="83"/>
        <v>10</v>
      </c>
      <c r="C5372" t="s">
        <v>18</v>
      </c>
      <c r="D5372">
        <v>27.8</v>
      </c>
      <c r="E5372" s="8">
        <v>69602.164000000004</v>
      </c>
    </row>
    <row r="5373" spans="1:5" x14ac:dyDescent="0.25">
      <c r="A5373" s="3">
        <v>33178</v>
      </c>
      <c r="B5373" s="4">
        <f t="shared" si="83"/>
        <v>11</v>
      </c>
      <c r="C5373" t="s">
        <v>18</v>
      </c>
      <c r="D5373">
        <v>25.532</v>
      </c>
      <c r="E5373" s="7">
        <v>66464.971999999994</v>
      </c>
    </row>
    <row r="5374" spans="1:5" x14ac:dyDescent="0.25">
      <c r="A5374" s="3">
        <v>33208</v>
      </c>
      <c r="B5374" s="4">
        <f t="shared" si="83"/>
        <v>12</v>
      </c>
      <c r="C5374" t="s">
        <v>18</v>
      </c>
      <c r="D5374">
        <v>27.748000000000001</v>
      </c>
      <c r="E5374" s="8">
        <v>78504.294999999998</v>
      </c>
    </row>
    <row r="5375" spans="1:5" x14ac:dyDescent="0.25">
      <c r="A5375" s="3">
        <v>33239</v>
      </c>
      <c r="B5375" s="4">
        <f t="shared" si="83"/>
        <v>1</v>
      </c>
      <c r="C5375" t="s">
        <v>18</v>
      </c>
      <c r="D5375">
        <v>33.261000000000003</v>
      </c>
      <c r="E5375" s="7">
        <v>93909.285999999993</v>
      </c>
    </row>
    <row r="5376" spans="1:5" x14ac:dyDescent="0.25">
      <c r="A5376" s="3">
        <v>33270</v>
      </c>
      <c r="B5376" s="4">
        <f t="shared" ref="B5376:B5439" si="84">MONTH(A5376)</f>
        <v>2</v>
      </c>
      <c r="C5376" t="s">
        <v>18</v>
      </c>
      <c r="D5376">
        <v>25.849</v>
      </c>
      <c r="E5376" s="8">
        <v>79477.861000000004</v>
      </c>
    </row>
    <row r="5377" spans="1:5" x14ac:dyDescent="0.25">
      <c r="A5377" s="3">
        <v>33298</v>
      </c>
      <c r="B5377" s="4">
        <f t="shared" si="84"/>
        <v>3</v>
      </c>
      <c r="C5377" t="s">
        <v>18</v>
      </c>
      <c r="D5377">
        <v>28.04</v>
      </c>
      <c r="E5377" s="7">
        <v>73893.841</v>
      </c>
    </row>
    <row r="5378" spans="1:5" x14ac:dyDescent="0.25">
      <c r="A5378" s="3">
        <v>33329</v>
      </c>
      <c r="B5378" s="4">
        <f t="shared" si="84"/>
        <v>4</v>
      </c>
      <c r="C5378" t="s">
        <v>18</v>
      </c>
      <c r="D5378">
        <v>26.111999999999998</v>
      </c>
      <c r="E5378" s="8">
        <v>65914.966</v>
      </c>
    </row>
    <row r="5379" spans="1:5" x14ac:dyDescent="0.25">
      <c r="A5379" s="3">
        <v>33359</v>
      </c>
      <c r="B5379" s="4">
        <f t="shared" si="84"/>
        <v>5</v>
      </c>
      <c r="C5379" t="s">
        <v>18</v>
      </c>
      <c r="D5379">
        <v>28.390999999999998</v>
      </c>
      <c r="E5379" s="7">
        <v>67282.630999999994</v>
      </c>
    </row>
    <row r="5380" spans="1:5" x14ac:dyDescent="0.25">
      <c r="A5380" s="3">
        <v>33390</v>
      </c>
      <c r="B5380" s="4">
        <f t="shared" si="84"/>
        <v>6</v>
      </c>
      <c r="C5380" t="s">
        <v>18</v>
      </c>
      <c r="D5380">
        <v>27.977</v>
      </c>
      <c r="E5380" s="8">
        <v>80914.274999999994</v>
      </c>
    </row>
    <row r="5381" spans="1:5" x14ac:dyDescent="0.25">
      <c r="A5381" s="3">
        <v>33420</v>
      </c>
      <c r="B5381" s="4">
        <f t="shared" si="84"/>
        <v>7</v>
      </c>
      <c r="C5381" t="s">
        <v>18</v>
      </c>
      <c r="D5381">
        <v>26.428000000000001</v>
      </c>
      <c r="E5381" s="7">
        <v>94501.796000000002</v>
      </c>
    </row>
    <row r="5382" spans="1:5" x14ac:dyDescent="0.25">
      <c r="A5382" s="3">
        <v>33451</v>
      </c>
      <c r="B5382" s="4">
        <f t="shared" si="84"/>
        <v>8</v>
      </c>
      <c r="C5382" t="s">
        <v>18</v>
      </c>
      <c r="D5382">
        <v>32.113</v>
      </c>
      <c r="E5382" s="8">
        <v>92895.006999999998</v>
      </c>
    </row>
    <row r="5383" spans="1:5" x14ac:dyDescent="0.25">
      <c r="A5383" s="3">
        <v>33482</v>
      </c>
      <c r="B5383" s="4">
        <f t="shared" si="84"/>
        <v>9</v>
      </c>
      <c r="C5383" t="s">
        <v>18</v>
      </c>
      <c r="D5383">
        <v>33.366</v>
      </c>
      <c r="E5383" s="7">
        <v>84485.353000000003</v>
      </c>
    </row>
    <row r="5384" spans="1:5" x14ac:dyDescent="0.25">
      <c r="A5384" s="3">
        <v>33512</v>
      </c>
      <c r="B5384" s="4">
        <f t="shared" si="84"/>
        <v>10</v>
      </c>
      <c r="C5384" t="s">
        <v>18</v>
      </c>
      <c r="D5384">
        <v>29.451000000000001</v>
      </c>
      <c r="E5384" s="8">
        <v>69249.487999999998</v>
      </c>
    </row>
    <row r="5385" spans="1:5" x14ac:dyDescent="0.25">
      <c r="A5385" s="3">
        <v>33543</v>
      </c>
      <c r="B5385" s="4">
        <f t="shared" si="84"/>
        <v>11</v>
      </c>
      <c r="C5385" t="s">
        <v>18</v>
      </c>
      <c r="D5385">
        <v>31.004999999999999</v>
      </c>
      <c r="E5385" s="7">
        <v>70937.290999999997</v>
      </c>
    </row>
    <row r="5386" spans="1:5" x14ac:dyDescent="0.25">
      <c r="A5386" s="3">
        <v>33573</v>
      </c>
      <c r="B5386" s="4">
        <f t="shared" si="84"/>
        <v>12</v>
      </c>
      <c r="C5386" t="s">
        <v>18</v>
      </c>
      <c r="D5386">
        <v>32.359000000000002</v>
      </c>
      <c r="E5386" s="8">
        <v>81955.554999999993</v>
      </c>
    </row>
    <row r="5387" spans="1:5" x14ac:dyDescent="0.25">
      <c r="A5387" s="3">
        <v>33604</v>
      </c>
      <c r="B5387" s="4">
        <f t="shared" si="84"/>
        <v>1</v>
      </c>
      <c r="C5387" t="s">
        <v>18</v>
      </c>
      <c r="D5387">
        <v>38.506999999999998</v>
      </c>
      <c r="E5387" s="7">
        <v>91495.327000000005</v>
      </c>
    </row>
    <row r="5388" spans="1:5" x14ac:dyDescent="0.25">
      <c r="A5388" s="3">
        <v>33635</v>
      </c>
      <c r="B5388" s="4">
        <f t="shared" si="84"/>
        <v>2</v>
      </c>
      <c r="C5388" t="s">
        <v>18</v>
      </c>
      <c r="D5388">
        <v>33.307000000000002</v>
      </c>
      <c r="E5388" s="8">
        <v>82188.781000000003</v>
      </c>
    </row>
    <row r="5389" spans="1:5" x14ac:dyDescent="0.25">
      <c r="A5389" s="3">
        <v>33664</v>
      </c>
      <c r="B5389" s="4">
        <f t="shared" si="84"/>
        <v>3</v>
      </c>
      <c r="C5389" t="s">
        <v>18</v>
      </c>
      <c r="D5389">
        <v>30.646000000000001</v>
      </c>
      <c r="E5389" s="7">
        <v>73783.953999999998</v>
      </c>
    </row>
    <row r="5390" spans="1:5" x14ac:dyDescent="0.25">
      <c r="A5390" s="3">
        <v>33695</v>
      </c>
      <c r="B5390" s="4">
        <f t="shared" si="84"/>
        <v>4</v>
      </c>
      <c r="C5390" t="s">
        <v>18</v>
      </c>
      <c r="D5390">
        <v>27.706</v>
      </c>
      <c r="E5390" s="8">
        <v>68460.966</v>
      </c>
    </row>
    <row r="5391" spans="1:5" x14ac:dyDescent="0.25">
      <c r="A5391" s="3">
        <v>33725</v>
      </c>
      <c r="B5391" s="4">
        <f t="shared" si="84"/>
        <v>5</v>
      </c>
      <c r="C5391" t="s">
        <v>18</v>
      </c>
      <c r="D5391">
        <v>29</v>
      </c>
      <c r="E5391" s="7">
        <v>64793.260999999999</v>
      </c>
    </row>
    <row r="5392" spans="1:5" x14ac:dyDescent="0.25">
      <c r="A5392" s="3">
        <v>33756</v>
      </c>
      <c r="B5392" s="4">
        <f t="shared" si="84"/>
        <v>6</v>
      </c>
      <c r="C5392" t="s">
        <v>18</v>
      </c>
      <c r="D5392">
        <v>32.918999999999997</v>
      </c>
      <c r="E5392" s="8">
        <v>70888.945000000007</v>
      </c>
    </row>
    <row r="5393" spans="1:5" x14ac:dyDescent="0.25">
      <c r="A5393" s="3">
        <v>33786</v>
      </c>
      <c r="B5393" s="4">
        <f t="shared" si="84"/>
        <v>7</v>
      </c>
      <c r="C5393" t="s">
        <v>18</v>
      </c>
      <c r="D5393">
        <v>35.353000000000002</v>
      </c>
      <c r="E5393" s="7">
        <v>88689.548999999999</v>
      </c>
    </row>
    <row r="5394" spans="1:5" x14ac:dyDescent="0.25">
      <c r="A5394" s="3">
        <v>33817</v>
      </c>
      <c r="B5394" s="4">
        <f t="shared" si="84"/>
        <v>8</v>
      </c>
      <c r="C5394" t="s">
        <v>18</v>
      </c>
      <c r="D5394">
        <v>37.1</v>
      </c>
      <c r="E5394" s="8">
        <v>88430.247000000003</v>
      </c>
    </row>
    <row r="5395" spans="1:5" x14ac:dyDescent="0.25">
      <c r="A5395" s="3">
        <v>33848</v>
      </c>
      <c r="B5395" s="4">
        <f t="shared" si="84"/>
        <v>9</v>
      </c>
      <c r="C5395" t="s">
        <v>18</v>
      </c>
      <c r="D5395">
        <v>35.103999999999999</v>
      </c>
      <c r="E5395" s="7">
        <v>79560.941999999995</v>
      </c>
    </row>
    <row r="5396" spans="1:5" x14ac:dyDescent="0.25">
      <c r="A5396" s="3">
        <v>33878</v>
      </c>
      <c r="B5396" s="4">
        <f t="shared" si="84"/>
        <v>10</v>
      </c>
      <c r="C5396" t="s">
        <v>18</v>
      </c>
      <c r="D5396">
        <v>35.101999999999997</v>
      </c>
      <c r="E5396" s="8">
        <v>69979.894</v>
      </c>
    </row>
    <row r="5397" spans="1:5" x14ac:dyDescent="0.25">
      <c r="A5397" s="3">
        <v>33909</v>
      </c>
      <c r="B5397" s="4">
        <f t="shared" si="84"/>
        <v>11</v>
      </c>
      <c r="C5397" t="s">
        <v>18</v>
      </c>
      <c r="D5397">
        <v>30.905000000000001</v>
      </c>
      <c r="E5397" s="7">
        <v>70111.591</v>
      </c>
    </row>
    <row r="5398" spans="1:5" x14ac:dyDescent="0.25">
      <c r="A5398" s="3">
        <v>33939</v>
      </c>
      <c r="B5398" s="4">
        <f t="shared" si="84"/>
        <v>12</v>
      </c>
      <c r="C5398" t="s">
        <v>18</v>
      </c>
      <c r="D5398">
        <v>36.808</v>
      </c>
      <c r="E5398" s="8">
        <v>87555.331000000006</v>
      </c>
    </row>
    <row r="5399" spans="1:5" x14ac:dyDescent="0.25">
      <c r="A5399" s="3">
        <v>33970</v>
      </c>
      <c r="B5399" s="4">
        <f t="shared" si="84"/>
        <v>1</v>
      </c>
      <c r="C5399" t="s">
        <v>18</v>
      </c>
      <c r="D5399">
        <v>42.161000000000001</v>
      </c>
      <c r="E5399" s="7">
        <v>93777.501000000004</v>
      </c>
    </row>
    <row r="5400" spans="1:5" x14ac:dyDescent="0.25">
      <c r="A5400" s="3">
        <v>34001</v>
      </c>
      <c r="B5400" s="4">
        <f t="shared" si="84"/>
        <v>2</v>
      </c>
      <c r="C5400" t="s">
        <v>18</v>
      </c>
      <c r="D5400">
        <v>34.406999999999996</v>
      </c>
      <c r="E5400" s="8">
        <v>83409.790999999997</v>
      </c>
    </row>
    <row r="5401" spans="1:5" x14ac:dyDescent="0.25">
      <c r="A5401" s="3">
        <v>34029</v>
      </c>
      <c r="B5401" s="4">
        <f t="shared" si="84"/>
        <v>3</v>
      </c>
      <c r="C5401" t="s">
        <v>18</v>
      </c>
      <c r="D5401">
        <v>40.411999999999999</v>
      </c>
      <c r="E5401" s="7">
        <v>83056.616999999998</v>
      </c>
    </row>
    <row r="5402" spans="1:5" x14ac:dyDescent="0.25">
      <c r="A5402" s="3">
        <v>34060</v>
      </c>
      <c r="B5402" s="4">
        <f t="shared" si="84"/>
        <v>4</v>
      </c>
      <c r="C5402" t="s">
        <v>18</v>
      </c>
      <c r="D5402">
        <v>30.565999999999999</v>
      </c>
      <c r="E5402" s="8">
        <v>69696.717000000004</v>
      </c>
    </row>
    <row r="5403" spans="1:5" x14ac:dyDescent="0.25">
      <c r="A5403" s="3">
        <v>34090</v>
      </c>
      <c r="B5403" s="4">
        <f t="shared" si="84"/>
        <v>5</v>
      </c>
      <c r="C5403" t="s">
        <v>18</v>
      </c>
      <c r="D5403">
        <v>29.282</v>
      </c>
      <c r="E5403" s="7">
        <v>63877.453000000001</v>
      </c>
    </row>
    <row r="5404" spans="1:5" x14ac:dyDescent="0.25">
      <c r="A5404" s="3">
        <v>34121</v>
      </c>
      <c r="B5404" s="4">
        <f t="shared" si="84"/>
        <v>6</v>
      </c>
      <c r="C5404" t="s">
        <v>18</v>
      </c>
      <c r="D5404">
        <v>30.120999999999999</v>
      </c>
      <c r="E5404" s="8">
        <v>76585.892000000007</v>
      </c>
    </row>
    <row r="5405" spans="1:5" x14ac:dyDescent="0.25">
      <c r="A5405" s="3">
        <v>34151</v>
      </c>
      <c r="B5405" s="4">
        <f t="shared" si="84"/>
        <v>7</v>
      </c>
      <c r="C5405" t="s">
        <v>18</v>
      </c>
      <c r="D5405">
        <v>30.751000000000001</v>
      </c>
      <c r="E5405" s="7">
        <v>101066.68799999999</v>
      </c>
    </row>
    <row r="5406" spans="1:5" x14ac:dyDescent="0.25">
      <c r="A5406" s="3">
        <v>34182</v>
      </c>
      <c r="B5406" s="4">
        <f t="shared" si="84"/>
        <v>8</v>
      </c>
      <c r="C5406" t="s">
        <v>18</v>
      </c>
      <c r="D5406">
        <v>33.450000000000003</v>
      </c>
      <c r="E5406" s="8">
        <v>102222.442</v>
      </c>
    </row>
    <row r="5407" spans="1:5" x14ac:dyDescent="0.25">
      <c r="A5407" s="3">
        <v>34213</v>
      </c>
      <c r="B5407" s="4">
        <f t="shared" si="84"/>
        <v>9</v>
      </c>
      <c r="C5407" t="s">
        <v>18</v>
      </c>
      <c r="D5407">
        <v>35.762</v>
      </c>
      <c r="E5407" s="7">
        <v>88920.152000000002</v>
      </c>
    </row>
    <row r="5408" spans="1:5" x14ac:dyDescent="0.25">
      <c r="A5408" s="3">
        <v>34243</v>
      </c>
      <c r="B5408" s="4">
        <f t="shared" si="84"/>
        <v>10</v>
      </c>
      <c r="C5408" t="s">
        <v>18</v>
      </c>
      <c r="D5408">
        <v>35.844000000000001</v>
      </c>
      <c r="E5408" s="8">
        <v>71760.12</v>
      </c>
    </row>
    <row r="5409" spans="1:5" x14ac:dyDescent="0.25">
      <c r="A5409" s="3">
        <v>34274</v>
      </c>
      <c r="B5409" s="4">
        <f t="shared" si="84"/>
        <v>11</v>
      </c>
      <c r="C5409" t="s">
        <v>18</v>
      </c>
      <c r="D5409">
        <v>35.423000000000002</v>
      </c>
      <c r="E5409" s="7">
        <v>72716.585999999996</v>
      </c>
    </row>
    <row r="5410" spans="1:5" x14ac:dyDescent="0.25">
      <c r="A5410" s="3">
        <v>34304</v>
      </c>
      <c r="B5410" s="4">
        <f t="shared" si="84"/>
        <v>12</v>
      </c>
      <c r="C5410" t="s">
        <v>18</v>
      </c>
      <c r="D5410">
        <v>36.44</v>
      </c>
      <c r="E5410" s="8">
        <v>87690.858999999997</v>
      </c>
    </row>
    <row r="5411" spans="1:5" x14ac:dyDescent="0.25">
      <c r="A5411" s="3">
        <v>34335</v>
      </c>
      <c r="B5411" s="4">
        <f t="shared" si="84"/>
        <v>1</v>
      </c>
      <c r="C5411" t="s">
        <v>18</v>
      </c>
      <c r="D5411">
        <v>37.718000000000004</v>
      </c>
      <c r="E5411" s="7">
        <v>103777.518</v>
      </c>
    </row>
    <row r="5412" spans="1:5" x14ac:dyDescent="0.25">
      <c r="A5412" s="3">
        <v>34366</v>
      </c>
      <c r="B5412" s="4">
        <f t="shared" si="84"/>
        <v>2</v>
      </c>
      <c r="C5412" t="s">
        <v>18</v>
      </c>
      <c r="D5412">
        <v>33.21</v>
      </c>
      <c r="E5412" s="8">
        <v>89669.865999999995</v>
      </c>
    </row>
    <row r="5413" spans="1:5" x14ac:dyDescent="0.25">
      <c r="A5413" s="3">
        <v>34394</v>
      </c>
      <c r="B5413" s="4">
        <f t="shared" si="84"/>
        <v>3</v>
      </c>
      <c r="C5413" t="s">
        <v>18</v>
      </c>
      <c r="D5413">
        <v>36.869</v>
      </c>
      <c r="E5413" s="7">
        <v>79920.657999999996</v>
      </c>
    </row>
    <row r="5414" spans="1:5" x14ac:dyDescent="0.25">
      <c r="A5414" s="3">
        <v>34425</v>
      </c>
      <c r="B5414" s="4">
        <f t="shared" si="84"/>
        <v>4</v>
      </c>
      <c r="C5414" t="s">
        <v>18</v>
      </c>
      <c r="D5414">
        <v>32.601999999999997</v>
      </c>
      <c r="E5414" s="8">
        <v>69502.06</v>
      </c>
    </row>
    <row r="5415" spans="1:5" x14ac:dyDescent="0.25">
      <c r="A5415" s="3">
        <v>34455</v>
      </c>
      <c r="B5415" s="4">
        <f t="shared" si="84"/>
        <v>5</v>
      </c>
      <c r="C5415" t="s">
        <v>18</v>
      </c>
      <c r="D5415">
        <v>32.597999999999999</v>
      </c>
      <c r="E5415" s="7">
        <v>67169.804000000004</v>
      </c>
    </row>
    <row r="5416" spans="1:5" x14ac:dyDescent="0.25">
      <c r="A5416" s="3">
        <v>34486</v>
      </c>
      <c r="B5416" s="4">
        <f t="shared" si="84"/>
        <v>6</v>
      </c>
      <c r="C5416" t="s">
        <v>18</v>
      </c>
      <c r="D5416">
        <v>33.959000000000003</v>
      </c>
      <c r="E5416" s="8">
        <v>84091.084000000003</v>
      </c>
    </row>
    <row r="5417" spans="1:5" x14ac:dyDescent="0.25">
      <c r="A5417" s="3">
        <v>34516</v>
      </c>
      <c r="B5417" s="4">
        <f t="shared" si="84"/>
        <v>7</v>
      </c>
      <c r="C5417" t="s">
        <v>18</v>
      </c>
      <c r="D5417">
        <v>38.692</v>
      </c>
      <c r="E5417" s="7">
        <v>103601.799</v>
      </c>
    </row>
    <row r="5418" spans="1:5" x14ac:dyDescent="0.25">
      <c r="A5418" s="3">
        <v>34547</v>
      </c>
      <c r="B5418" s="4">
        <f t="shared" si="84"/>
        <v>8</v>
      </c>
      <c r="C5418" t="s">
        <v>18</v>
      </c>
      <c r="D5418">
        <v>35.825000000000003</v>
      </c>
      <c r="E5418" s="8">
        <v>96743.001999999993</v>
      </c>
    </row>
    <row r="5419" spans="1:5" x14ac:dyDescent="0.25">
      <c r="A5419" s="3">
        <v>34578</v>
      </c>
      <c r="B5419" s="4">
        <f t="shared" si="84"/>
        <v>9</v>
      </c>
      <c r="C5419" t="s">
        <v>18</v>
      </c>
      <c r="D5419">
        <v>32.927</v>
      </c>
      <c r="E5419" s="7">
        <v>85348.792000000001</v>
      </c>
    </row>
    <row r="5420" spans="1:5" x14ac:dyDescent="0.25">
      <c r="A5420" s="3">
        <v>34608</v>
      </c>
      <c r="B5420" s="4">
        <f t="shared" si="84"/>
        <v>10</v>
      </c>
      <c r="C5420" t="s">
        <v>18</v>
      </c>
      <c r="D5420">
        <v>39.924999999999997</v>
      </c>
      <c r="E5420" s="8">
        <v>71701.826000000001</v>
      </c>
    </row>
    <row r="5421" spans="1:5" x14ac:dyDescent="0.25">
      <c r="A5421" s="3">
        <v>34639</v>
      </c>
      <c r="B5421" s="4">
        <f t="shared" si="84"/>
        <v>11</v>
      </c>
      <c r="C5421" t="s">
        <v>18</v>
      </c>
      <c r="D5421">
        <v>38.558999999999997</v>
      </c>
      <c r="E5421" s="7">
        <v>71089.910999999993</v>
      </c>
    </row>
    <row r="5422" spans="1:5" x14ac:dyDescent="0.25">
      <c r="A5422" s="3">
        <v>34669</v>
      </c>
      <c r="B5422" s="4">
        <f t="shared" si="84"/>
        <v>12</v>
      </c>
      <c r="C5422" t="s">
        <v>18</v>
      </c>
      <c r="D5422">
        <v>41.005000000000003</v>
      </c>
      <c r="E5422" s="8">
        <v>85865.361999999994</v>
      </c>
    </row>
    <row r="5423" spans="1:5" x14ac:dyDescent="0.25">
      <c r="A5423" s="3">
        <v>34700</v>
      </c>
      <c r="B5423" s="4">
        <f t="shared" si="84"/>
        <v>1</v>
      </c>
      <c r="C5423" t="s">
        <v>18</v>
      </c>
      <c r="D5423">
        <v>32.613</v>
      </c>
      <c r="E5423" s="7">
        <v>96572.744000000006</v>
      </c>
    </row>
    <row r="5424" spans="1:5" x14ac:dyDescent="0.25">
      <c r="A5424" s="3">
        <v>34731</v>
      </c>
      <c r="B5424" s="4">
        <f t="shared" si="84"/>
        <v>2</v>
      </c>
      <c r="C5424" t="s">
        <v>18</v>
      </c>
      <c r="D5424">
        <v>27.471</v>
      </c>
      <c r="E5424" s="8">
        <v>86710.928</v>
      </c>
    </row>
    <row r="5425" spans="1:5" x14ac:dyDescent="0.25">
      <c r="A5425" s="3">
        <v>34759</v>
      </c>
      <c r="B5425" s="4">
        <f t="shared" si="84"/>
        <v>3</v>
      </c>
      <c r="C5425" t="s">
        <v>18</v>
      </c>
      <c r="D5425">
        <v>29.75</v>
      </c>
      <c r="E5425" s="7">
        <v>79475.195000000007</v>
      </c>
    </row>
    <row r="5426" spans="1:5" x14ac:dyDescent="0.25">
      <c r="A5426" s="3">
        <v>34790</v>
      </c>
      <c r="B5426" s="4">
        <f t="shared" si="84"/>
        <v>4</v>
      </c>
      <c r="C5426" t="s">
        <v>18</v>
      </c>
      <c r="D5426">
        <v>38.606000000000002</v>
      </c>
      <c r="E5426" s="8">
        <v>68573.737999999998</v>
      </c>
    </row>
    <row r="5427" spans="1:5" x14ac:dyDescent="0.25">
      <c r="A5427" s="3">
        <v>34820</v>
      </c>
      <c r="B5427" s="4">
        <f t="shared" si="84"/>
        <v>5</v>
      </c>
      <c r="C5427" t="s">
        <v>18</v>
      </c>
      <c r="D5427">
        <v>25.815000000000001</v>
      </c>
      <c r="E5427" s="7">
        <v>70081.839000000007</v>
      </c>
    </row>
    <row r="5428" spans="1:5" x14ac:dyDescent="0.25">
      <c r="A5428" s="3">
        <v>34851</v>
      </c>
      <c r="B5428" s="4">
        <f t="shared" si="84"/>
        <v>6</v>
      </c>
      <c r="C5428" t="s">
        <v>18</v>
      </c>
      <c r="D5428">
        <v>33.451999999999998</v>
      </c>
      <c r="E5428" s="8">
        <v>84217.842999999993</v>
      </c>
    </row>
    <row r="5429" spans="1:5" x14ac:dyDescent="0.25">
      <c r="A5429" s="3">
        <v>34881</v>
      </c>
      <c r="B5429" s="4">
        <f t="shared" si="84"/>
        <v>7</v>
      </c>
      <c r="C5429" t="s">
        <v>18</v>
      </c>
      <c r="D5429">
        <v>38.564999999999998</v>
      </c>
      <c r="E5429" s="7">
        <v>104020.579</v>
      </c>
    </row>
    <row r="5430" spans="1:5" x14ac:dyDescent="0.25">
      <c r="A5430" s="3">
        <v>34912</v>
      </c>
      <c r="B5430" s="4">
        <f t="shared" si="84"/>
        <v>8</v>
      </c>
      <c r="C5430" t="s">
        <v>18</v>
      </c>
      <c r="D5430">
        <v>40.606999999999999</v>
      </c>
      <c r="E5430" s="8">
        <v>114903.39599999999</v>
      </c>
    </row>
    <row r="5431" spans="1:5" x14ac:dyDescent="0.25">
      <c r="A5431" s="3">
        <v>34943</v>
      </c>
      <c r="B5431" s="4">
        <f t="shared" si="84"/>
        <v>9</v>
      </c>
      <c r="C5431" t="s">
        <v>18</v>
      </c>
      <c r="D5431">
        <v>37.316000000000003</v>
      </c>
      <c r="E5431" s="7">
        <v>93900.123000000007</v>
      </c>
    </row>
    <row r="5432" spans="1:5" x14ac:dyDescent="0.25">
      <c r="A5432" s="3">
        <v>34973</v>
      </c>
      <c r="B5432" s="4">
        <f t="shared" si="84"/>
        <v>10</v>
      </c>
      <c r="C5432" t="s">
        <v>18</v>
      </c>
      <c r="D5432">
        <v>41.11</v>
      </c>
      <c r="E5432" s="8">
        <v>74704.409</v>
      </c>
    </row>
    <row r="5433" spans="1:5" x14ac:dyDescent="0.25">
      <c r="A5433" s="3">
        <v>35004</v>
      </c>
      <c r="B5433" s="4">
        <f t="shared" si="84"/>
        <v>11</v>
      </c>
      <c r="C5433" t="s">
        <v>18</v>
      </c>
      <c r="D5433">
        <v>39.716999999999999</v>
      </c>
      <c r="E5433" s="7">
        <v>76926.505000000005</v>
      </c>
    </row>
    <row r="5434" spans="1:5" x14ac:dyDescent="0.25">
      <c r="A5434" s="3">
        <v>35034</v>
      </c>
      <c r="B5434" s="4">
        <f t="shared" si="84"/>
        <v>12</v>
      </c>
      <c r="C5434" t="s">
        <v>18</v>
      </c>
      <c r="D5434">
        <v>36.643000000000001</v>
      </c>
      <c r="E5434" s="8">
        <v>92414.172000000006</v>
      </c>
    </row>
    <row r="5435" spans="1:5" x14ac:dyDescent="0.25">
      <c r="A5435" s="3">
        <v>35065</v>
      </c>
      <c r="B5435" s="4">
        <f t="shared" si="84"/>
        <v>1</v>
      </c>
      <c r="C5435" t="s">
        <v>18</v>
      </c>
      <c r="D5435">
        <v>32.098999999999997</v>
      </c>
      <c r="E5435" s="7">
        <v>108620.44500000001</v>
      </c>
    </row>
    <row r="5436" spans="1:5" x14ac:dyDescent="0.25">
      <c r="A5436" s="3">
        <v>35096</v>
      </c>
      <c r="B5436" s="4">
        <f t="shared" si="84"/>
        <v>2</v>
      </c>
      <c r="C5436" t="s">
        <v>18</v>
      </c>
      <c r="D5436">
        <v>30.86</v>
      </c>
      <c r="E5436" s="8">
        <v>96117.55</v>
      </c>
    </row>
    <row r="5437" spans="1:5" x14ac:dyDescent="0.25">
      <c r="A5437" s="3">
        <v>35125</v>
      </c>
      <c r="B5437" s="4">
        <f t="shared" si="84"/>
        <v>3</v>
      </c>
      <c r="C5437" t="s">
        <v>18</v>
      </c>
      <c r="D5437">
        <v>35.746000000000002</v>
      </c>
      <c r="E5437" s="7">
        <v>87040.092000000004</v>
      </c>
    </row>
    <row r="5438" spans="1:5" x14ac:dyDescent="0.25">
      <c r="A5438" s="3">
        <v>35156</v>
      </c>
      <c r="B5438" s="4">
        <f t="shared" si="84"/>
        <v>4</v>
      </c>
      <c r="C5438" t="s">
        <v>18</v>
      </c>
      <c r="D5438">
        <v>28.436</v>
      </c>
      <c r="E5438" s="8">
        <v>74614.668999999994</v>
      </c>
    </row>
    <row r="5439" spans="1:5" x14ac:dyDescent="0.25">
      <c r="A5439" s="3">
        <v>35186</v>
      </c>
      <c r="B5439" s="4">
        <f t="shared" si="84"/>
        <v>5</v>
      </c>
      <c r="C5439" t="s">
        <v>18</v>
      </c>
      <c r="D5439">
        <v>31.535</v>
      </c>
      <c r="E5439" s="7">
        <v>74538.767000000007</v>
      </c>
    </row>
    <row r="5440" spans="1:5" x14ac:dyDescent="0.25">
      <c r="A5440" s="3">
        <v>35217</v>
      </c>
      <c r="B5440" s="4">
        <f t="shared" ref="B5440:B5503" si="85">MONTH(A5440)</f>
        <v>6</v>
      </c>
      <c r="C5440" t="s">
        <v>18</v>
      </c>
      <c r="D5440">
        <v>37.892000000000003</v>
      </c>
      <c r="E5440" s="8">
        <v>90946.827000000005</v>
      </c>
    </row>
    <row r="5441" spans="1:5" x14ac:dyDescent="0.25">
      <c r="A5441" s="3">
        <v>35247</v>
      </c>
      <c r="B5441" s="4">
        <f t="shared" si="85"/>
        <v>7</v>
      </c>
      <c r="C5441" t="s">
        <v>18</v>
      </c>
      <c r="D5441">
        <v>41.807000000000002</v>
      </c>
      <c r="E5441" s="7">
        <v>106125.474</v>
      </c>
    </row>
    <row r="5442" spans="1:5" x14ac:dyDescent="0.25">
      <c r="A5442" s="3">
        <v>35278</v>
      </c>
      <c r="B5442" s="4">
        <f t="shared" si="85"/>
        <v>8</v>
      </c>
      <c r="C5442" t="s">
        <v>18</v>
      </c>
      <c r="D5442">
        <v>36.856999999999999</v>
      </c>
      <c r="E5442" s="8">
        <v>105557.334</v>
      </c>
    </row>
    <row r="5443" spans="1:5" x14ac:dyDescent="0.25">
      <c r="A5443" s="3">
        <v>35309</v>
      </c>
      <c r="B5443" s="4">
        <f t="shared" si="85"/>
        <v>9</v>
      </c>
      <c r="C5443" t="s">
        <v>18</v>
      </c>
      <c r="D5443">
        <v>36.942999999999998</v>
      </c>
      <c r="E5443" s="7">
        <v>91585.437000000005</v>
      </c>
    </row>
    <row r="5444" spans="1:5" x14ac:dyDescent="0.25">
      <c r="A5444" s="3">
        <v>35339</v>
      </c>
      <c r="B5444" s="4">
        <f t="shared" si="85"/>
        <v>10</v>
      </c>
      <c r="C5444" t="s">
        <v>18</v>
      </c>
      <c r="D5444">
        <v>44.835999999999999</v>
      </c>
      <c r="E5444" s="8">
        <v>75379.288</v>
      </c>
    </row>
    <row r="5445" spans="1:5" x14ac:dyDescent="0.25">
      <c r="A5445" s="3">
        <v>35370</v>
      </c>
      <c r="B5445" s="4">
        <f t="shared" si="85"/>
        <v>11</v>
      </c>
      <c r="C5445" t="s">
        <v>18</v>
      </c>
      <c r="D5445">
        <v>41.866</v>
      </c>
      <c r="E5445" s="7">
        <v>78254.989000000001</v>
      </c>
    </row>
    <row r="5446" spans="1:5" x14ac:dyDescent="0.25">
      <c r="A5446" s="3">
        <v>35400</v>
      </c>
      <c r="B5446" s="4">
        <f t="shared" si="85"/>
        <v>12</v>
      </c>
      <c r="C5446" t="s">
        <v>18</v>
      </c>
      <c r="D5446">
        <v>39.396000000000001</v>
      </c>
      <c r="E5446" s="8">
        <v>93730.876999999993</v>
      </c>
    </row>
    <row r="5447" spans="1:5" x14ac:dyDescent="0.25">
      <c r="A5447" s="3">
        <v>35431</v>
      </c>
      <c r="B5447" s="4">
        <f t="shared" si="85"/>
        <v>1</v>
      </c>
      <c r="C5447" t="s">
        <v>18</v>
      </c>
      <c r="D5447">
        <v>35.707999999999998</v>
      </c>
      <c r="E5447" s="7">
        <v>106136.914</v>
      </c>
    </row>
    <row r="5448" spans="1:5" x14ac:dyDescent="0.25">
      <c r="A5448" s="3">
        <v>35462</v>
      </c>
      <c r="B5448" s="4">
        <f t="shared" si="85"/>
        <v>2</v>
      </c>
      <c r="C5448" t="s">
        <v>18</v>
      </c>
      <c r="D5448">
        <v>33.466999999999999</v>
      </c>
      <c r="E5448" s="8">
        <v>90250.607999999993</v>
      </c>
    </row>
    <row r="5449" spans="1:5" x14ac:dyDescent="0.25">
      <c r="A5449" s="3">
        <v>35490</v>
      </c>
      <c r="B5449" s="4">
        <f t="shared" si="85"/>
        <v>3</v>
      </c>
      <c r="C5449" t="s">
        <v>18</v>
      </c>
      <c r="D5449">
        <v>34.765000000000001</v>
      </c>
      <c r="E5449" s="7">
        <v>81421.381999999998</v>
      </c>
    </row>
    <row r="5450" spans="1:5" x14ac:dyDescent="0.25">
      <c r="A5450" s="3">
        <v>35521</v>
      </c>
      <c r="B5450" s="4">
        <f t="shared" si="85"/>
        <v>4</v>
      </c>
      <c r="C5450" t="s">
        <v>18</v>
      </c>
      <c r="D5450">
        <v>38.207000000000001</v>
      </c>
      <c r="E5450" s="8">
        <v>72742.692999999999</v>
      </c>
    </row>
    <row r="5451" spans="1:5" x14ac:dyDescent="0.25">
      <c r="A5451" s="3">
        <v>35551</v>
      </c>
      <c r="B5451" s="4">
        <f t="shared" si="85"/>
        <v>5</v>
      </c>
      <c r="C5451" t="s">
        <v>18</v>
      </c>
      <c r="D5451">
        <v>40.006</v>
      </c>
      <c r="E5451" s="7">
        <v>70778.290999999997</v>
      </c>
    </row>
    <row r="5452" spans="1:5" x14ac:dyDescent="0.25">
      <c r="A5452" s="3">
        <v>35582</v>
      </c>
      <c r="B5452" s="4">
        <f t="shared" si="85"/>
        <v>6</v>
      </c>
      <c r="C5452" t="s">
        <v>18</v>
      </c>
      <c r="D5452">
        <v>34.712000000000003</v>
      </c>
      <c r="E5452" s="8">
        <v>83584.675000000003</v>
      </c>
    </row>
    <row r="5453" spans="1:5" x14ac:dyDescent="0.25">
      <c r="A5453" s="3">
        <v>35612</v>
      </c>
      <c r="B5453" s="4">
        <f t="shared" si="85"/>
        <v>7</v>
      </c>
      <c r="C5453" t="s">
        <v>18</v>
      </c>
      <c r="D5453">
        <v>37.774000000000001</v>
      </c>
      <c r="E5453" s="7">
        <v>109331.113</v>
      </c>
    </row>
    <row r="5454" spans="1:5" x14ac:dyDescent="0.25">
      <c r="A5454" s="3">
        <v>35643</v>
      </c>
      <c r="B5454" s="4">
        <f t="shared" si="85"/>
        <v>8</v>
      </c>
      <c r="C5454" t="s">
        <v>18</v>
      </c>
      <c r="D5454">
        <v>38.881999999999998</v>
      </c>
      <c r="E5454" s="8">
        <v>106969.52099999999</v>
      </c>
    </row>
    <row r="5455" spans="1:5" x14ac:dyDescent="0.25">
      <c r="A5455" s="3">
        <v>35674</v>
      </c>
      <c r="B5455" s="4">
        <f t="shared" si="85"/>
        <v>9</v>
      </c>
      <c r="C5455" t="s">
        <v>18</v>
      </c>
      <c r="D5455">
        <v>34.125</v>
      </c>
      <c r="E5455" s="7">
        <v>94801.485000000001</v>
      </c>
    </row>
    <row r="5456" spans="1:5" x14ac:dyDescent="0.25">
      <c r="A5456" s="3">
        <v>35704</v>
      </c>
      <c r="B5456" s="4">
        <f t="shared" si="85"/>
        <v>10</v>
      </c>
      <c r="C5456" t="s">
        <v>18</v>
      </c>
      <c r="D5456">
        <v>42.743000000000002</v>
      </c>
      <c r="E5456" s="8">
        <v>84121.857999999993</v>
      </c>
    </row>
    <row r="5457" spans="1:5" x14ac:dyDescent="0.25">
      <c r="A5457" s="3">
        <v>35735</v>
      </c>
      <c r="B5457" s="4">
        <f t="shared" si="85"/>
        <v>11</v>
      </c>
      <c r="C5457" t="s">
        <v>18</v>
      </c>
      <c r="D5457">
        <v>38.015999999999998</v>
      </c>
      <c r="E5457" s="7">
        <v>79993.505999999994</v>
      </c>
    </row>
    <row r="5458" spans="1:5" x14ac:dyDescent="0.25">
      <c r="A5458" s="3">
        <v>35765</v>
      </c>
      <c r="B5458" s="4">
        <f t="shared" si="85"/>
        <v>12</v>
      </c>
      <c r="C5458" t="s">
        <v>18</v>
      </c>
      <c r="D5458">
        <v>37.567999999999998</v>
      </c>
      <c r="E5458" s="8">
        <v>95748.043999999994</v>
      </c>
    </row>
    <row r="5459" spans="1:5" x14ac:dyDescent="0.25">
      <c r="A5459" s="3">
        <v>35796</v>
      </c>
      <c r="B5459" s="4">
        <f t="shared" si="85"/>
        <v>1</v>
      </c>
      <c r="C5459" t="s">
        <v>18</v>
      </c>
      <c r="D5459">
        <v>36.924999999999997</v>
      </c>
      <c r="E5459" s="7">
        <v>102540.723</v>
      </c>
    </row>
    <row r="5460" spans="1:5" x14ac:dyDescent="0.25">
      <c r="A5460" s="3">
        <v>35827</v>
      </c>
      <c r="B5460" s="4">
        <f t="shared" si="85"/>
        <v>2</v>
      </c>
      <c r="C5460" t="s">
        <v>18</v>
      </c>
      <c r="D5460">
        <v>31.803000000000001</v>
      </c>
      <c r="E5460" s="8">
        <v>86555.7</v>
      </c>
    </row>
    <row r="5461" spans="1:5" x14ac:dyDescent="0.25">
      <c r="A5461" s="3">
        <v>35855</v>
      </c>
      <c r="B5461" s="4">
        <f t="shared" si="85"/>
        <v>3</v>
      </c>
      <c r="C5461" t="s">
        <v>18</v>
      </c>
      <c r="D5461">
        <v>37.222000000000001</v>
      </c>
      <c r="E5461" s="7">
        <v>85985.926000000007</v>
      </c>
    </row>
    <row r="5462" spans="1:5" x14ac:dyDescent="0.25">
      <c r="A5462" s="3">
        <v>35886</v>
      </c>
      <c r="B5462" s="4">
        <f t="shared" si="85"/>
        <v>4</v>
      </c>
      <c r="C5462" t="s">
        <v>18</v>
      </c>
      <c r="D5462">
        <v>36.776000000000003</v>
      </c>
      <c r="E5462" s="8">
        <v>74195.027000000002</v>
      </c>
    </row>
    <row r="5463" spans="1:5" x14ac:dyDescent="0.25">
      <c r="A5463" s="3">
        <v>35916</v>
      </c>
      <c r="B5463" s="4">
        <f t="shared" si="85"/>
        <v>5</v>
      </c>
      <c r="C5463" t="s">
        <v>18</v>
      </c>
      <c r="D5463">
        <v>40.005000000000003</v>
      </c>
      <c r="E5463" s="7">
        <v>77518.212</v>
      </c>
    </row>
    <row r="5464" spans="1:5" x14ac:dyDescent="0.25">
      <c r="A5464" s="3">
        <v>35947</v>
      </c>
      <c r="B5464" s="4">
        <f t="shared" si="85"/>
        <v>6</v>
      </c>
      <c r="C5464" t="s">
        <v>18</v>
      </c>
      <c r="D5464">
        <v>28.934000000000001</v>
      </c>
      <c r="E5464" s="8">
        <v>98444.505000000005</v>
      </c>
    </row>
    <row r="5465" spans="1:5" x14ac:dyDescent="0.25">
      <c r="A5465" s="3">
        <v>35977</v>
      </c>
      <c r="B5465" s="4">
        <f t="shared" si="85"/>
        <v>7</v>
      </c>
      <c r="C5465" t="s">
        <v>18</v>
      </c>
      <c r="D5465">
        <v>37.716000000000001</v>
      </c>
      <c r="E5465" s="7">
        <v>121472.246</v>
      </c>
    </row>
    <row r="5466" spans="1:5" x14ac:dyDescent="0.25">
      <c r="A5466" s="3">
        <v>36008</v>
      </c>
      <c r="B5466" s="4">
        <f t="shared" si="85"/>
        <v>8</v>
      </c>
      <c r="C5466" t="s">
        <v>18</v>
      </c>
      <c r="D5466">
        <v>38.500999999999998</v>
      </c>
      <c r="E5466" s="8">
        <v>120267.59</v>
      </c>
    </row>
    <row r="5467" spans="1:5" x14ac:dyDescent="0.25">
      <c r="A5467" s="3">
        <v>36039</v>
      </c>
      <c r="B5467" s="4">
        <f t="shared" si="85"/>
        <v>9</v>
      </c>
      <c r="C5467" t="s">
        <v>18</v>
      </c>
      <c r="D5467">
        <v>37.207000000000001</v>
      </c>
      <c r="E5467" s="7">
        <v>106640.88</v>
      </c>
    </row>
    <row r="5468" spans="1:5" x14ac:dyDescent="0.25">
      <c r="A5468" s="3">
        <v>36069</v>
      </c>
      <c r="B5468" s="4">
        <f t="shared" si="85"/>
        <v>10</v>
      </c>
      <c r="C5468" t="s">
        <v>18</v>
      </c>
      <c r="D5468">
        <v>41.103000000000002</v>
      </c>
      <c r="E5468" s="8">
        <v>86822.930999999997</v>
      </c>
    </row>
    <row r="5469" spans="1:5" x14ac:dyDescent="0.25">
      <c r="A5469" s="3">
        <v>36100</v>
      </c>
      <c r="B5469" s="4">
        <f t="shared" si="85"/>
        <v>11</v>
      </c>
      <c r="C5469" t="s">
        <v>18</v>
      </c>
      <c r="D5469">
        <v>33.273000000000003</v>
      </c>
      <c r="E5469" s="7">
        <v>77017.877999999997</v>
      </c>
    </row>
    <row r="5470" spans="1:5" x14ac:dyDescent="0.25">
      <c r="A5470" s="3">
        <v>36130</v>
      </c>
      <c r="B5470" s="4">
        <f t="shared" si="85"/>
        <v>12</v>
      </c>
      <c r="C5470" t="s">
        <v>18</v>
      </c>
      <c r="D5470">
        <v>45.03</v>
      </c>
      <c r="E5470" s="8">
        <v>92647.504000000001</v>
      </c>
    </row>
    <row r="5471" spans="1:5" x14ac:dyDescent="0.25">
      <c r="A5471" s="3">
        <v>36161</v>
      </c>
      <c r="B5471" s="4">
        <f t="shared" si="85"/>
        <v>1</v>
      </c>
      <c r="C5471" t="s">
        <v>18</v>
      </c>
      <c r="D5471">
        <v>37.865000000000002</v>
      </c>
      <c r="E5471" s="7">
        <v>111219.421</v>
      </c>
    </row>
    <row r="5472" spans="1:5" x14ac:dyDescent="0.25">
      <c r="A5472" s="3">
        <v>36192</v>
      </c>
      <c r="B5472" s="4">
        <f t="shared" si="85"/>
        <v>2</v>
      </c>
      <c r="C5472" t="s">
        <v>18</v>
      </c>
      <c r="D5472">
        <v>35.052</v>
      </c>
      <c r="E5472" s="8">
        <v>86705.02</v>
      </c>
    </row>
    <row r="5473" spans="1:5" x14ac:dyDescent="0.25">
      <c r="A5473" s="3">
        <v>36220</v>
      </c>
      <c r="B5473" s="4">
        <f t="shared" si="85"/>
        <v>3</v>
      </c>
      <c r="C5473" t="s">
        <v>18</v>
      </c>
      <c r="D5473">
        <v>33.570999999999998</v>
      </c>
      <c r="E5473" s="7">
        <v>89449.805999999997</v>
      </c>
    </row>
    <row r="5474" spans="1:5" x14ac:dyDescent="0.25">
      <c r="A5474" s="3">
        <v>36251</v>
      </c>
      <c r="B5474" s="4">
        <f t="shared" si="85"/>
        <v>4</v>
      </c>
      <c r="C5474" t="s">
        <v>18</v>
      </c>
      <c r="D5474">
        <v>39.643999999999998</v>
      </c>
      <c r="E5474" s="8">
        <v>77284.991999999998</v>
      </c>
    </row>
    <row r="5475" spans="1:5" x14ac:dyDescent="0.25">
      <c r="A5475" s="3">
        <v>36281</v>
      </c>
      <c r="B5475" s="4">
        <f t="shared" si="85"/>
        <v>5</v>
      </c>
      <c r="C5475" t="s">
        <v>18</v>
      </c>
      <c r="D5475">
        <v>44.994</v>
      </c>
      <c r="E5475" s="7">
        <v>77151.744000000006</v>
      </c>
    </row>
    <row r="5476" spans="1:5" x14ac:dyDescent="0.25">
      <c r="A5476" s="3">
        <v>36312</v>
      </c>
      <c r="B5476" s="4">
        <f t="shared" si="85"/>
        <v>6</v>
      </c>
      <c r="C5476" t="s">
        <v>18</v>
      </c>
      <c r="D5476">
        <v>39.146999999999998</v>
      </c>
      <c r="E5476" s="8">
        <v>95915.315000000002</v>
      </c>
    </row>
    <row r="5477" spans="1:5" x14ac:dyDescent="0.25">
      <c r="A5477" s="3">
        <v>36342</v>
      </c>
      <c r="B5477" s="4">
        <f t="shared" si="85"/>
        <v>7</v>
      </c>
      <c r="C5477" t="s">
        <v>18</v>
      </c>
      <c r="D5477">
        <v>40.262999999999998</v>
      </c>
      <c r="E5477" s="7">
        <v>123125.527</v>
      </c>
    </row>
    <row r="5478" spans="1:5" x14ac:dyDescent="0.25">
      <c r="A5478" s="3">
        <v>36373</v>
      </c>
      <c r="B5478" s="4">
        <f t="shared" si="85"/>
        <v>8</v>
      </c>
      <c r="C5478" t="s">
        <v>18</v>
      </c>
      <c r="D5478">
        <v>37.991</v>
      </c>
      <c r="E5478" s="8">
        <v>123959.802</v>
      </c>
    </row>
    <row r="5479" spans="1:5" x14ac:dyDescent="0.25">
      <c r="A5479" s="3">
        <v>36404</v>
      </c>
      <c r="B5479" s="4">
        <f t="shared" si="85"/>
        <v>9</v>
      </c>
      <c r="C5479" t="s">
        <v>18</v>
      </c>
      <c r="D5479">
        <v>37.216999999999999</v>
      </c>
      <c r="E5479" s="7">
        <v>104054.558</v>
      </c>
    </row>
    <row r="5480" spans="1:5" x14ac:dyDescent="0.25">
      <c r="A5480" s="3">
        <v>36434</v>
      </c>
      <c r="B5480" s="4">
        <f t="shared" si="85"/>
        <v>10</v>
      </c>
      <c r="C5480" t="s">
        <v>18</v>
      </c>
      <c r="D5480">
        <v>35.023000000000003</v>
      </c>
      <c r="E5480" s="8">
        <v>82605.198999999993</v>
      </c>
    </row>
    <row r="5481" spans="1:5" x14ac:dyDescent="0.25">
      <c r="A5481" s="3">
        <v>36465</v>
      </c>
      <c r="B5481" s="4">
        <f t="shared" si="85"/>
        <v>11</v>
      </c>
      <c r="C5481" t="s">
        <v>18</v>
      </c>
      <c r="D5481">
        <v>37.83</v>
      </c>
      <c r="E5481" s="7">
        <v>78288.255999999994</v>
      </c>
    </row>
    <row r="5482" spans="1:5" x14ac:dyDescent="0.25">
      <c r="A5482" s="3">
        <v>36495</v>
      </c>
      <c r="B5482" s="4">
        <f t="shared" si="85"/>
        <v>12</v>
      </c>
      <c r="C5482" t="s">
        <v>18</v>
      </c>
      <c r="D5482">
        <v>34.627000000000002</v>
      </c>
      <c r="E5482" s="8">
        <v>95163.428</v>
      </c>
    </row>
    <row r="5483" spans="1:5" x14ac:dyDescent="0.25">
      <c r="A5483" s="3">
        <v>36526</v>
      </c>
      <c r="B5483" s="4">
        <f t="shared" si="85"/>
        <v>1</v>
      </c>
      <c r="C5483" t="s">
        <v>18</v>
      </c>
      <c r="D5483">
        <v>34.356000000000002</v>
      </c>
      <c r="E5483" s="7">
        <v>109492.092</v>
      </c>
    </row>
    <row r="5484" spans="1:5" x14ac:dyDescent="0.25">
      <c r="A5484" s="3">
        <v>36557</v>
      </c>
      <c r="B5484" s="4">
        <f t="shared" si="85"/>
        <v>2</v>
      </c>
      <c r="C5484" t="s">
        <v>18</v>
      </c>
      <c r="D5484">
        <v>38.195</v>
      </c>
      <c r="E5484" s="8">
        <v>98445.856</v>
      </c>
    </row>
    <row r="5485" spans="1:5" x14ac:dyDescent="0.25">
      <c r="A5485" s="3">
        <v>36586</v>
      </c>
      <c r="B5485" s="4">
        <f t="shared" si="85"/>
        <v>3</v>
      </c>
      <c r="C5485" t="s">
        <v>18</v>
      </c>
      <c r="D5485">
        <v>42.51</v>
      </c>
      <c r="E5485" s="7">
        <v>84645.024000000005</v>
      </c>
    </row>
    <row r="5486" spans="1:5" x14ac:dyDescent="0.25">
      <c r="A5486" s="3">
        <v>36617</v>
      </c>
      <c r="B5486" s="4">
        <f t="shared" si="85"/>
        <v>4</v>
      </c>
      <c r="C5486" t="s">
        <v>18</v>
      </c>
      <c r="D5486">
        <v>41.792999999999999</v>
      </c>
      <c r="E5486" s="8">
        <v>76228.447</v>
      </c>
    </row>
    <row r="5487" spans="1:5" x14ac:dyDescent="0.25">
      <c r="A5487" s="3">
        <v>36647</v>
      </c>
      <c r="B5487" s="4">
        <f t="shared" si="85"/>
        <v>5</v>
      </c>
      <c r="C5487" t="s">
        <v>18</v>
      </c>
      <c r="D5487">
        <v>43.517000000000003</v>
      </c>
      <c r="E5487" s="7">
        <v>83366.308999999994</v>
      </c>
    </row>
    <row r="5488" spans="1:5" x14ac:dyDescent="0.25">
      <c r="A5488" s="3">
        <v>36678</v>
      </c>
      <c r="B5488" s="4">
        <f t="shared" si="85"/>
        <v>6</v>
      </c>
      <c r="C5488" t="s">
        <v>18</v>
      </c>
      <c r="D5488">
        <v>35.744999999999997</v>
      </c>
      <c r="E5488" s="8">
        <v>103976.431</v>
      </c>
    </row>
    <row r="5489" spans="1:5" x14ac:dyDescent="0.25">
      <c r="A5489" s="3">
        <v>36708</v>
      </c>
      <c r="B5489" s="4">
        <f t="shared" si="85"/>
        <v>7</v>
      </c>
      <c r="C5489" t="s">
        <v>18</v>
      </c>
      <c r="D5489">
        <v>39.011000000000003</v>
      </c>
      <c r="E5489" s="7">
        <v>119475.31200000001</v>
      </c>
    </row>
    <row r="5490" spans="1:5" x14ac:dyDescent="0.25">
      <c r="A5490" s="3">
        <v>36739</v>
      </c>
      <c r="B5490" s="4">
        <f t="shared" si="85"/>
        <v>8</v>
      </c>
      <c r="C5490" t="s">
        <v>18</v>
      </c>
      <c r="D5490">
        <v>38.156999999999996</v>
      </c>
      <c r="E5490" s="8">
        <v>123769.355</v>
      </c>
    </row>
    <row r="5491" spans="1:5" x14ac:dyDescent="0.25">
      <c r="A5491" s="3">
        <v>36770</v>
      </c>
      <c r="B5491" s="4">
        <f t="shared" si="85"/>
        <v>9</v>
      </c>
      <c r="C5491" t="s">
        <v>18</v>
      </c>
      <c r="D5491">
        <v>35.841999999999999</v>
      </c>
      <c r="E5491" s="7">
        <v>108546.41800000001</v>
      </c>
    </row>
    <row r="5492" spans="1:5" x14ac:dyDescent="0.25">
      <c r="A5492" s="3">
        <v>36800</v>
      </c>
      <c r="B5492" s="4">
        <f t="shared" si="85"/>
        <v>10</v>
      </c>
      <c r="C5492" t="s">
        <v>18</v>
      </c>
      <c r="D5492">
        <v>40.06</v>
      </c>
      <c r="E5492" s="8">
        <v>86831.635999999999</v>
      </c>
    </row>
    <row r="5493" spans="1:5" x14ac:dyDescent="0.25">
      <c r="A5493" s="3">
        <v>36831</v>
      </c>
      <c r="B5493" s="4">
        <f t="shared" si="85"/>
        <v>11</v>
      </c>
      <c r="C5493" t="s">
        <v>18</v>
      </c>
      <c r="D5493">
        <v>37.628999999999998</v>
      </c>
      <c r="E5493" s="7">
        <v>84516.247000000003</v>
      </c>
    </row>
    <row r="5494" spans="1:5" x14ac:dyDescent="0.25">
      <c r="A5494" s="3">
        <v>36861</v>
      </c>
      <c r="B5494" s="4">
        <f t="shared" si="85"/>
        <v>12</v>
      </c>
      <c r="C5494" t="s">
        <v>18</v>
      </c>
      <c r="D5494">
        <v>25.94</v>
      </c>
      <c r="E5494" s="8">
        <v>113153.364</v>
      </c>
    </row>
    <row r="5495" spans="1:5" x14ac:dyDescent="0.25">
      <c r="A5495" s="3">
        <v>36892</v>
      </c>
      <c r="B5495" s="4">
        <f t="shared" si="85"/>
        <v>1</v>
      </c>
      <c r="C5495" t="s">
        <v>18</v>
      </c>
      <c r="D5495">
        <v>28.872</v>
      </c>
      <c r="E5495" s="7">
        <v>127080.02800000001</v>
      </c>
    </row>
    <row r="5496" spans="1:5" x14ac:dyDescent="0.25">
      <c r="A5496" s="3">
        <v>36923</v>
      </c>
      <c r="B5496" s="4">
        <f t="shared" si="85"/>
        <v>2</v>
      </c>
      <c r="C5496" t="s">
        <v>18</v>
      </c>
      <c r="D5496">
        <v>25.193000000000001</v>
      </c>
      <c r="E5496" s="8">
        <v>99875.585999999996</v>
      </c>
    </row>
    <row r="5497" spans="1:5" x14ac:dyDescent="0.25">
      <c r="A5497" s="3">
        <v>36951</v>
      </c>
      <c r="B5497" s="4">
        <f t="shared" si="85"/>
        <v>3</v>
      </c>
      <c r="C5497" t="s">
        <v>18</v>
      </c>
      <c r="D5497">
        <v>27.997</v>
      </c>
      <c r="E5497" s="7">
        <v>92816.130999999994</v>
      </c>
    </row>
    <row r="5498" spans="1:5" x14ac:dyDescent="0.25">
      <c r="A5498" s="3">
        <v>36982</v>
      </c>
      <c r="B5498" s="4">
        <f t="shared" si="85"/>
        <v>4</v>
      </c>
      <c r="C5498" t="s">
        <v>18</v>
      </c>
      <c r="D5498">
        <v>26.545999999999999</v>
      </c>
      <c r="E5498" s="8">
        <v>82438.262000000002</v>
      </c>
    </row>
    <row r="5499" spans="1:5" x14ac:dyDescent="0.25">
      <c r="A5499" s="3">
        <v>37012</v>
      </c>
      <c r="B5499" s="4">
        <f t="shared" si="85"/>
        <v>5</v>
      </c>
      <c r="C5499" t="s">
        <v>18</v>
      </c>
      <c r="D5499">
        <v>27.695</v>
      </c>
      <c r="E5499" s="7">
        <v>81755.576000000001</v>
      </c>
    </row>
    <row r="5500" spans="1:5" x14ac:dyDescent="0.25">
      <c r="A5500" s="3">
        <v>37043</v>
      </c>
      <c r="B5500" s="4">
        <f t="shared" si="85"/>
        <v>6</v>
      </c>
      <c r="C5500" t="s">
        <v>18</v>
      </c>
      <c r="D5500">
        <v>29.683</v>
      </c>
      <c r="E5500" s="8">
        <v>99409.923999999999</v>
      </c>
    </row>
    <row r="5501" spans="1:5" x14ac:dyDescent="0.25">
      <c r="A5501" s="3">
        <v>37073</v>
      </c>
      <c r="B5501" s="4">
        <f t="shared" si="85"/>
        <v>7</v>
      </c>
      <c r="C5501" t="s">
        <v>18</v>
      </c>
      <c r="D5501">
        <v>30.265000000000001</v>
      </c>
      <c r="E5501" s="7">
        <v>120695.088</v>
      </c>
    </row>
    <row r="5502" spans="1:5" x14ac:dyDescent="0.25">
      <c r="A5502" s="3">
        <v>37104</v>
      </c>
      <c r="B5502" s="4">
        <f t="shared" si="85"/>
        <v>8</v>
      </c>
      <c r="C5502" t="s">
        <v>18</v>
      </c>
      <c r="D5502">
        <v>30.283000000000001</v>
      </c>
      <c r="E5502" s="8">
        <v>129189.80100000001</v>
      </c>
    </row>
    <row r="5503" spans="1:5" x14ac:dyDescent="0.25">
      <c r="A5503" s="3">
        <v>37135</v>
      </c>
      <c r="B5503" s="4">
        <f t="shared" si="85"/>
        <v>9</v>
      </c>
      <c r="C5503" t="s">
        <v>18</v>
      </c>
      <c r="D5503">
        <v>27.760999999999999</v>
      </c>
      <c r="E5503" s="7">
        <v>105956.424</v>
      </c>
    </row>
    <row r="5504" spans="1:5" x14ac:dyDescent="0.25">
      <c r="A5504" s="3">
        <v>37165</v>
      </c>
      <c r="B5504" s="4">
        <f t="shared" ref="B5504:B5567" si="86">MONTH(A5504)</f>
        <v>10</v>
      </c>
      <c r="C5504" t="s">
        <v>18</v>
      </c>
      <c r="D5504">
        <v>27.452999999999999</v>
      </c>
      <c r="E5504" s="8">
        <v>85424.56</v>
      </c>
    </row>
    <row r="5505" spans="1:5" x14ac:dyDescent="0.25">
      <c r="A5505" s="3">
        <v>37196</v>
      </c>
      <c r="B5505" s="4">
        <f t="shared" si="86"/>
        <v>11</v>
      </c>
      <c r="C5505" t="s">
        <v>18</v>
      </c>
      <c r="D5505">
        <v>26.824999999999999</v>
      </c>
      <c r="E5505" s="7">
        <v>80798.47</v>
      </c>
    </row>
    <row r="5506" spans="1:5" x14ac:dyDescent="0.25">
      <c r="A5506" s="3">
        <v>37226</v>
      </c>
      <c r="B5506" s="4">
        <f t="shared" si="86"/>
        <v>12</v>
      </c>
      <c r="C5506" t="s">
        <v>18</v>
      </c>
      <c r="D5506">
        <v>28.565000000000001</v>
      </c>
      <c r="E5506" s="8">
        <v>96166.741999999998</v>
      </c>
    </row>
    <row r="5507" spans="1:5" x14ac:dyDescent="0.25">
      <c r="A5507" s="3">
        <v>37257</v>
      </c>
      <c r="B5507" s="4">
        <f t="shared" si="86"/>
        <v>1</v>
      </c>
      <c r="C5507" t="s">
        <v>18</v>
      </c>
      <c r="D5507">
        <v>31.641999999999999</v>
      </c>
      <c r="E5507" s="7">
        <v>116891.80100000001</v>
      </c>
    </row>
    <row r="5508" spans="1:5" x14ac:dyDescent="0.25">
      <c r="A5508" s="3">
        <v>37288</v>
      </c>
      <c r="B5508" s="4">
        <f t="shared" si="86"/>
        <v>2</v>
      </c>
      <c r="C5508" t="s">
        <v>18</v>
      </c>
      <c r="D5508">
        <v>26.744</v>
      </c>
      <c r="E5508" s="8">
        <v>96592.933000000005</v>
      </c>
    </row>
    <row r="5509" spans="1:5" x14ac:dyDescent="0.25">
      <c r="A5509" s="3">
        <v>37316</v>
      </c>
      <c r="B5509" s="4">
        <f t="shared" si="86"/>
        <v>3</v>
      </c>
      <c r="C5509" t="s">
        <v>18</v>
      </c>
      <c r="D5509">
        <v>32.171999999999997</v>
      </c>
      <c r="E5509" s="7">
        <v>95318.667000000001</v>
      </c>
    </row>
    <row r="5510" spans="1:5" x14ac:dyDescent="0.25">
      <c r="A5510" s="3">
        <v>37347</v>
      </c>
      <c r="B5510" s="4">
        <f t="shared" si="86"/>
        <v>4</v>
      </c>
      <c r="C5510" t="s">
        <v>18</v>
      </c>
      <c r="D5510">
        <v>29.172000000000001</v>
      </c>
      <c r="E5510" s="8">
        <v>85407.607000000004</v>
      </c>
    </row>
    <row r="5511" spans="1:5" x14ac:dyDescent="0.25">
      <c r="A5511" s="3">
        <v>37377</v>
      </c>
      <c r="B5511" s="4">
        <f t="shared" si="86"/>
        <v>5</v>
      </c>
      <c r="C5511" t="s">
        <v>18</v>
      </c>
      <c r="D5511">
        <v>30.196000000000002</v>
      </c>
      <c r="E5511" s="7">
        <v>87318.539000000004</v>
      </c>
    </row>
    <row r="5512" spans="1:5" x14ac:dyDescent="0.25">
      <c r="A5512" s="3">
        <v>37408</v>
      </c>
      <c r="B5512" s="4">
        <f t="shared" si="86"/>
        <v>6</v>
      </c>
      <c r="C5512" t="s">
        <v>18</v>
      </c>
      <c r="D5512">
        <v>31.274000000000001</v>
      </c>
      <c r="E5512" s="8">
        <v>107169.995</v>
      </c>
    </row>
    <row r="5513" spans="1:5" x14ac:dyDescent="0.25">
      <c r="A5513" s="3">
        <v>37438</v>
      </c>
      <c r="B5513" s="4">
        <f t="shared" si="86"/>
        <v>7</v>
      </c>
      <c r="C5513" t="s">
        <v>18</v>
      </c>
      <c r="D5513">
        <v>33.75</v>
      </c>
      <c r="E5513" s="7">
        <v>133694.80100000001</v>
      </c>
    </row>
    <row r="5514" spans="1:5" x14ac:dyDescent="0.25">
      <c r="A5514" s="3">
        <v>37469</v>
      </c>
      <c r="B5514" s="4">
        <f t="shared" si="86"/>
        <v>8</v>
      </c>
      <c r="C5514" t="s">
        <v>18</v>
      </c>
      <c r="D5514">
        <v>34.143000000000001</v>
      </c>
      <c r="E5514" s="8">
        <v>134332.46799999999</v>
      </c>
    </row>
    <row r="5515" spans="1:5" x14ac:dyDescent="0.25">
      <c r="A5515" s="3">
        <v>37500</v>
      </c>
      <c r="B5515" s="4">
        <f t="shared" si="86"/>
        <v>9</v>
      </c>
      <c r="C5515" t="s">
        <v>18</v>
      </c>
      <c r="D5515">
        <v>33.299999999999997</v>
      </c>
      <c r="E5515" s="7">
        <v>115833.033</v>
      </c>
    </row>
    <row r="5516" spans="1:5" x14ac:dyDescent="0.25">
      <c r="A5516" s="3">
        <v>37530</v>
      </c>
      <c r="B5516" s="4">
        <f t="shared" si="86"/>
        <v>10</v>
      </c>
      <c r="C5516" t="s">
        <v>18</v>
      </c>
      <c r="D5516">
        <v>31.635000000000002</v>
      </c>
      <c r="E5516" s="8">
        <v>94531.342999999993</v>
      </c>
    </row>
    <row r="5517" spans="1:5" x14ac:dyDescent="0.25">
      <c r="A5517" s="3">
        <v>37561</v>
      </c>
      <c r="B5517" s="4">
        <f t="shared" si="86"/>
        <v>11</v>
      </c>
      <c r="C5517" t="s">
        <v>18</v>
      </c>
      <c r="D5517">
        <v>31.788</v>
      </c>
      <c r="E5517" s="7">
        <v>88822.303</v>
      </c>
    </row>
    <row r="5518" spans="1:5" x14ac:dyDescent="0.25">
      <c r="A5518" s="3">
        <v>37591</v>
      </c>
      <c r="B5518" s="4">
        <f t="shared" si="86"/>
        <v>12</v>
      </c>
      <c r="C5518" t="s">
        <v>18</v>
      </c>
      <c r="D5518">
        <v>34.155999999999999</v>
      </c>
      <c r="E5518" s="8">
        <v>109266.379</v>
      </c>
    </row>
    <row r="5519" spans="1:5" x14ac:dyDescent="0.25">
      <c r="A5519" s="3">
        <v>37622</v>
      </c>
      <c r="B5519" s="4">
        <f t="shared" si="86"/>
        <v>1</v>
      </c>
      <c r="C5519" t="s">
        <v>18</v>
      </c>
      <c r="D5519">
        <v>34.963000000000001</v>
      </c>
      <c r="E5519" s="7">
        <v>124272.788</v>
      </c>
    </row>
    <row r="5520" spans="1:5" x14ac:dyDescent="0.25">
      <c r="A5520" s="3">
        <v>37653</v>
      </c>
      <c r="B5520" s="4">
        <f t="shared" si="86"/>
        <v>2</v>
      </c>
      <c r="C5520" t="s">
        <v>18</v>
      </c>
      <c r="D5520">
        <v>30.14</v>
      </c>
      <c r="E5520" s="8">
        <v>110937.37</v>
      </c>
    </row>
    <row r="5521" spans="1:5" x14ac:dyDescent="0.25">
      <c r="A5521" s="3">
        <v>37681</v>
      </c>
      <c r="B5521" s="4">
        <f t="shared" si="86"/>
        <v>3</v>
      </c>
      <c r="C5521" t="s">
        <v>18</v>
      </c>
      <c r="D5521">
        <v>33.173999999999999</v>
      </c>
      <c r="E5521" s="7">
        <v>99561.312000000005</v>
      </c>
    </row>
    <row r="5522" spans="1:5" x14ac:dyDescent="0.25">
      <c r="A5522" s="3">
        <v>37712</v>
      </c>
      <c r="B5522" s="4">
        <f t="shared" si="86"/>
        <v>4</v>
      </c>
      <c r="C5522" t="s">
        <v>18</v>
      </c>
      <c r="D5522">
        <v>31.045000000000002</v>
      </c>
      <c r="E5522" s="8">
        <v>83448.244000000006</v>
      </c>
    </row>
    <row r="5523" spans="1:5" x14ac:dyDescent="0.25">
      <c r="A5523" s="3">
        <v>37742</v>
      </c>
      <c r="B5523" s="4">
        <f t="shared" si="86"/>
        <v>5</v>
      </c>
      <c r="C5523" t="s">
        <v>18</v>
      </c>
      <c r="D5523">
        <v>30.878</v>
      </c>
      <c r="E5523" s="7">
        <v>87804.372000000003</v>
      </c>
    </row>
    <row r="5524" spans="1:5" x14ac:dyDescent="0.25">
      <c r="A5524" s="3">
        <v>37773</v>
      </c>
      <c r="B5524" s="4">
        <f t="shared" si="86"/>
        <v>6</v>
      </c>
      <c r="C5524" t="s">
        <v>18</v>
      </c>
      <c r="D5524">
        <v>32.444000000000003</v>
      </c>
      <c r="E5524" s="8">
        <v>101285.792</v>
      </c>
    </row>
    <row r="5525" spans="1:5" x14ac:dyDescent="0.25">
      <c r="A5525" s="3">
        <v>37803</v>
      </c>
      <c r="B5525" s="4">
        <f t="shared" si="86"/>
        <v>7</v>
      </c>
      <c r="C5525" t="s">
        <v>18</v>
      </c>
      <c r="D5525">
        <v>35.488999999999997</v>
      </c>
      <c r="E5525" s="7">
        <v>130673.857</v>
      </c>
    </row>
    <row r="5526" spans="1:5" x14ac:dyDescent="0.25">
      <c r="A5526" s="3">
        <v>37834</v>
      </c>
      <c r="B5526" s="4">
        <f t="shared" si="86"/>
        <v>8</v>
      </c>
      <c r="C5526" t="s">
        <v>18</v>
      </c>
      <c r="D5526">
        <v>35.697000000000003</v>
      </c>
      <c r="E5526" s="8">
        <v>134467.799</v>
      </c>
    </row>
    <row r="5527" spans="1:5" x14ac:dyDescent="0.25">
      <c r="A5527" s="3">
        <v>37865</v>
      </c>
      <c r="B5527" s="4">
        <f t="shared" si="86"/>
        <v>9</v>
      </c>
      <c r="C5527" t="s">
        <v>18</v>
      </c>
      <c r="D5527">
        <v>32.790999999999997</v>
      </c>
      <c r="E5527" s="7">
        <v>113848.98299999999</v>
      </c>
    </row>
    <row r="5528" spans="1:5" x14ac:dyDescent="0.25">
      <c r="A5528" s="3">
        <v>37895</v>
      </c>
      <c r="B5528" s="4">
        <f t="shared" si="86"/>
        <v>10</v>
      </c>
      <c r="C5528" t="s">
        <v>18</v>
      </c>
      <c r="D5528">
        <v>32.183</v>
      </c>
      <c r="E5528" s="8">
        <v>89780.86</v>
      </c>
    </row>
    <row r="5529" spans="1:5" x14ac:dyDescent="0.25">
      <c r="A5529" s="3">
        <v>37926</v>
      </c>
      <c r="B5529" s="4">
        <f t="shared" si="86"/>
        <v>11</v>
      </c>
      <c r="C5529" t="s">
        <v>18</v>
      </c>
      <c r="D5529">
        <v>32.9</v>
      </c>
      <c r="E5529" s="7">
        <v>86658.680999999997</v>
      </c>
    </row>
    <row r="5530" spans="1:5" x14ac:dyDescent="0.25">
      <c r="A5530" s="3">
        <v>37956</v>
      </c>
      <c r="B5530" s="4">
        <f t="shared" si="86"/>
        <v>12</v>
      </c>
      <c r="C5530" t="s">
        <v>18</v>
      </c>
      <c r="D5530">
        <v>35.463999999999999</v>
      </c>
      <c r="E5530" s="8">
        <v>113083.851</v>
      </c>
    </row>
    <row r="5531" spans="1:5" x14ac:dyDescent="0.25">
      <c r="A5531" s="3">
        <v>37987</v>
      </c>
      <c r="B5531" s="4">
        <f t="shared" si="86"/>
        <v>1</v>
      </c>
      <c r="C5531" t="s">
        <v>18</v>
      </c>
      <c r="D5531">
        <v>32.783999999999999</v>
      </c>
      <c r="E5531" s="7">
        <v>127121.383</v>
      </c>
    </row>
    <row r="5532" spans="1:5" x14ac:dyDescent="0.25">
      <c r="A5532" s="3">
        <v>38018</v>
      </c>
      <c r="B5532" s="4">
        <f t="shared" si="86"/>
        <v>2</v>
      </c>
      <c r="C5532" t="s">
        <v>18</v>
      </c>
      <c r="D5532">
        <v>31.181999999999999</v>
      </c>
      <c r="E5532" s="8">
        <v>112464.05499999999</v>
      </c>
    </row>
    <row r="5533" spans="1:5" x14ac:dyDescent="0.25">
      <c r="A5533" s="3">
        <v>38047</v>
      </c>
      <c r="B5533" s="4">
        <f t="shared" si="86"/>
        <v>3</v>
      </c>
      <c r="C5533" t="s">
        <v>18</v>
      </c>
      <c r="D5533">
        <v>32.877000000000002</v>
      </c>
      <c r="E5533" s="7">
        <v>98947.206999999995</v>
      </c>
    </row>
    <row r="5534" spans="1:5" x14ac:dyDescent="0.25">
      <c r="A5534" s="3">
        <v>38078</v>
      </c>
      <c r="B5534" s="4">
        <f t="shared" si="86"/>
        <v>4</v>
      </c>
      <c r="C5534" t="s">
        <v>18</v>
      </c>
      <c r="D5534">
        <v>30.137</v>
      </c>
      <c r="E5534" s="8">
        <v>85376.865000000005</v>
      </c>
    </row>
    <row r="5535" spans="1:5" x14ac:dyDescent="0.25">
      <c r="A5535" s="3">
        <v>38108</v>
      </c>
      <c r="B5535" s="4">
        <f t="shared" si="86"/>
        <v>5</v>
      </c>
      <c r="C5535" t="s">
        <v>18</v>
      </c>
      <c r="D5535">
        <v>31.388000000000002</v>
      </c>
      <c r="E5535" s="7">
        <v>90598.212</v>
      </c>
    </row>
    <row r="5536" spans="1:5" x14ac:dyDescent="0.25">
      <c r="A5536" s="3">
        <v>38139</v>
      </c>
      <c r="B5536" s="4">
        <f t="shared" si="86"/>
        <v>6</v>
      </c>
      <c r="C5536" t="s">
        <v>18</v>
      </c>
      <c r="D5536">
        <v>31.01</v>
      </c>
      <c r="E5536" s="8">
        <v>112335.133</v>
      </c>
    </row>
    <row r="5537" spans="1:5" x14ac:dyDescent="0.25">
      <c r="A5537" s="3">
        <v>38169</v>
      </c>
      <c r="B5537" s="4">
        <f t="shared" si="86"/>
        <v>7</v>
      </c>
      <c r="C5537" t="s">
        <v>18</v>
      </c>
      <c r="D5537">
        <v>34.948</v>
      </c>
      <c r="E5537" s="7">
        <v>129305.34699999999</v>
      </c>
    </row>
    <row r="5538" spans="1:5" x14ac:dyDescent="0.25">
      <c r="A5538" s="3">
        <v>38200</v>
      </c>
      <c r="B5538" s="4">
        <f t="shared" si="86"/>
        <v>8</v>
      </c>
      <c r="C5538" t="s">
        <v>18</v>
      </c>
      <c r="D5538">
        <v>33.759</v>
      </c>
      <c r="E5538" s="8">
        <v>126423.34</v>
      </c>
    </row>
    <row r="5539" spans="1:5" x14ac:dyDescent="0.25">
      <c r="A5539" s="3">
        <v>38231</v>
      </c>
      <c r="B5539" s="4">
        <f t="shared" si="86"/>
        <v>9</v>
      </c>
      <c r="C5539" t="s">
        <v>18</v>
      </c>
      <c r="D5539">
        <v>31.620999999999999</v>
      </c>
      <c r="E5539" s="7">
        <v>112337.694</v>
      </c>
    </row>
    <row r="5540" spans="1:5" x14ac:dyDescent="0.25">
      <c r="A5540" s="3">
        <v>38261</v>
      </c>
      <c r="B5540" s="4">
        <f t="shared" si="86"/>
        <v>10</v>
      </c>
      <c r="C5540" t="s">
        <v>18</v>
      </c>
      <c r="D5540">
        <v>31.596</v>
      </c>
      <c r="E5540" s="8">
        <v>93466.168999999994</v>
      </c>
    </row>
    <row r="5541" spans="1:5" x14ac:dyDescent="0.25">
      <c r="A5541" s="3">
        <v>38292</v>
      </c>
      <c r="B5541" s="4">
        <f t="shared" si="86"/>
        <v>11</v>
      </c>
      <c r="C5541" t="s">
        <v>18</v>
      </c>
      <c r="D5541">
        <v>32.118000000000002</v>
      </c>
      <c r="E5541" s="7">
        <v>89649.740999999995</v>
      </c>
    </row>
    <row r="5542" spans="1:5" x14ac:dyDescent="0.25">
      <c r="A5542" s="3">
        <v>38322</v>
      </c>
      <c r="B5542" s="4">
        <f t="shared" si="86"/>
        <v>12</v>
      </c>
      <c r="C5542" t="s">
        <v>18</v>
      </c>
      <c r="D5542">
        <v>34.646000000000001</v>
      </c>
      <c r="E5542" s="8">
        <v>113956.432</v>
      </c>
    </row>
    <row r="5543" spans="1:5" x14ac:dyDescent="0.25">
      <c r="A5543" s="3">
        <v>38353</v>
      </c>
      <c r="B5543" s="4">
        <f t="shared" si="86"/>
        <v>1</v>
      </c>
      <c r="C5543" t="s">
        <v>18</v>
      </c>
      <c r="D5543">
        <v>34.308999999999997</v>
      </c>
      <c r="E5543" s="7">
        <v>125287.859</v>
      </c>
    </row>
    <row r="5544" spans="1:5" x14ac:dyDescent="0.25">
      <c r="A5544" s="3">
        <v>38384</v>
      </c>
      <c r="B5544" s="4">
        <f t="shared" si="86"/>
        <v>2</v>
      </c>
      <c r="C5544" t="s">
        <v>18</v>
      </c>
      <c r="D5544">
        <v>31.283000000000001</v>
      </c>
      <c r="E5544" s="8">
        <v>106666.913</v>
      </c>
    </row>
    <row r="5545" spans="1:5" x14ac:dyDescent="0.25">
      <c r="A5545" s="3">
        <v>38412</v>
      </c>
      <c r="B5545" s="4">
        <f t="shared" si="86"/>
        <v>3</v>
      </c>
      <c r="C5545" t="s">
        <v>18</v>
      </c>
      <c r="D5545">
        <v>34.481000000000002</v>
      </c>
      <c r="E5545" s="7">
        <v>104065.20299999999</v>
      </c>
    </row>
    <row r="5546" spans="1:5" x14ac:dyDescent="0.25">
      <c r="A5546" s="3">
        <v>38443</v>
      </c>
      <c r="B5546" s="4">
        <f t="shared" si="86"/>
        <v>4</v>
      </c>
      <c r="C5546" t="s">
        <v>18</v>
      </c>
      <c r="D5546">
        <v>30.113</v>
      </c>
      <c r="E5546" s="8">
        <v>86749.16</v>
      </c>
    </row>
    <row r="5547" spans="1:5" x14ac:dyDescent="0.25">
      <c r="A5547" s="3">
        <v>38473</v>
      </c>
      <c r="B5547" s="4">
        <f t="shared" si="86"/>
        <v>5</v>
      </c>
      <c r="C5547" t="s">
        <v>18</v>
      </c>
      <c r="D5547">
        <v>33.279000000000003</v>
      </c>
      <c r="E5547" s="7">
        <v>87384.111999999994</v>
      </c>
    </row>
    <row r="5548" spans="1:5" x14ac:dyDescent="0.25">
      <c r="A5548" s="3">
        <v>38504</v>
      </c>
      <c r="B5548" s="4">
        <f t="shared" si="86"/>
        <v>6</v>
      </c>
      <c r="C5548" t="s">
        <v>18</v>
      </c>
      <c r="D5548">
        <v>33.845999999999997</v>
      </c>
      <c r="E5548" s="8">
        <v>116627.43799999999</v>
      </c>
    </row>
    <row r="5549" spans="1:5" x14ac:dyDescent="0.25">
      <c r="A5549" s="3">
        <v>38534</v>
      </c>
      <c r="B5549" s="4">
        <f t="shared" si="86"/>
        <v>7</v>
      </c>
      <c r="C5549" t="s">
        <v>18</v>
      </c>
      <c r="D5549">
        <v>36.728000000000002</v>
      </c>
      <c r="E5549" s="7">
        <v>144476.33600000001</v>
      </c>
    </row>
    <row r="5550" spans="1:5" x14ac:dyDescent="0.25">
      <c r="A5550" s="3">
        <v>38565</v>
      </c>
      <c r="B5550" s="4">
        <f t="shared" si="86"/>
        <v>8</v>
      </c>
      <c r="C5550" t="s">
        <v>18</v>
      </c>
      <c r="D5550">
        <v>36.375999999999998</v>
      </c>
      <c r="E5550" s="8">
        <v>146904.78</v>
      </c>
    </row>
    <row r="5551" spans="1:5" x14ac:dyDescent="0.25">
      <c r="A5551" s="3">
        <v>38596</v>
      </c>
      <c r="B5551" s="4">
        <f t="shared" si="86"/>
        <v>9</v>
      </c>
      <c r="C5551" t="s">
        <v>18</v>
      </c>
      <c r="D5551">
        <v>33.612000000000002</v>
      </c>
      <c r="E5551" s="7">
        <v>126515.63499999999</v>
      </c>
    </row>
    <row r="5552" spans="1:5" x14ac:dyDescent="0.25">
      <c r="A5552" s="3">
        <v>38626</v>
      </c>
      <c r="B5552" s="4">
        <f t="shared" si="86"/>
        <v>10</v>
      </c>
      <c r="C5552" t="s">
        <v>18</v>
      </c>
      <c r="D5552">
        <v>32.170999999999999</v>
      </c>
      <c r="E5552" s="8">
        <v>102685.879</v>
      </c>
    </row>
    <row r="5553" spans="1:5" x14ac:dyDescent="0.25">
      <c r="A5553" s="3">
        <v>38657</v>
      </c>
      <c r="B5553" s="4">
        <f t="shared" si="86"/>
        <v>11</v>
      </c>
      <c r="C5553" t="s">
        <v>18</v>
      </c>
      <c r="D5553">
        <v>33.734999999999999</v>
      </c>
      <c r="E5553" s="7">
        <v>91686.570999999996</v>
      </c>
    </row>
    <row r="5554" spans="1:5" x14ac:dyDescent="0.25">
      <c r="A5554" s="3">
        <v>38687</v>
      </c>
      <c r="B5554" s="4">
        <f t="shared" si="86"/>
        <v>12</v>
      </c>
      <c r="C5554" t="s">
        <v>18</v>
      </c>
      <c r="D5554">
        <v>35.761000000000003</v>
      </c>
      <c r="E5554" s="8">
        <v>120177.22100000001</v>
      </c>
    </row>
    <row r="5555" spans="1:5" x14ac:dyDescent="0.25">
      <c r="A5555" s="3">
        <v>38718</v>
      </c>
      <c r="B5555" s="4">
        <f t="shared" si="86"/>
        <v>1</v>
      </c>
      <c r="C5555" t="s">
        <v>18</v>
      </c>
      <c r="D5555">
        <v>36.67</v>
      </c>
      <c r="E5555" s="7">
        <v>120418.845</v>
      </c>
    </row>
    <row r="5556" spans="1:5" x14ac:dyDescent="0.25">
      <c r="A5556" s="3">
        <v>38749</v>
      </c>
      <c r="B5556" s="4">
        <f t="shared" si="86"/>
        <v>2</v>
      </c>
      <c r="C5556" t="s">
        <v>18</v>
      </c>
      <c r="D5556">
        <v>33.506999999999998</v>
      </c>
      <c r="E5556" s="8">
        <v>104511.06299999999</v>
      </c>
    </row>
    <row r="5557" spans="1:5" x14ac:dyDescent="0.25">
      <c r="A5557" s="3">
        <v>38777</v>
      </c>
      <c r="B5557" s="4">
        <f t="shared" si="86"/>
        <v>3</v>
      </c>
      <c r="C5557" t="s">
        <v>18</v>
      </c>
      <c r="D5557">
        <v>35.203000000000003</v>
      </c>
      <c r="E5557" s="7">
        <v>104955.192</v>
      </c>
    </row>
    <row r="5558" spans="1:5" x14ac:dyDescent="0.25">
      <c r="A5558" s="3">
        <v>38808</v>
      </c>
      <c r="B5558" s="4">
        <f t="shared" si="86"/>
        <v>4</v>
      </c>
      <c r="C5558" t="s">
        <v>18</v>
      </c>
      <c r="D5558">
        <v>29.513999999999999</v>
      </c>
      <c r="E5558" s="8">
        <v>89374.095000000001</v>
      </c>
    </row>
    <row r="5559" spans="1:5" x14ac:dyDescent="0.25">
      <c r="A5559" s="3">
        <v>38838</v>
      </c>
      <c r="B5559" s="4">
        <f t="shared" si="86"/>
        <v>5</v>
      </c>
      <c r="C5559" t="s">
        <v>18</v>
      </c>
      <c r="D5559">
        <v>32.587000000000003</v>
      </c>
      <c r="E5559" s="7">
        <v>93999.951000000001</v>
      </c>
    </row>
    <row r="5560" spans="1:5" x14ac:dyDescent="0.25">
      <c r="A5560" s="3">
        <v>38869</v>
      </c>
      <c r="B5560" s="4">
        <f t="shared" si="86"/>
        <v>6</v>
      </c>
      <c r="C5560" t="s">
        <v>18</v>
      </c>
      <c r="D5560">
        <v>33.798999999999999</v>
      </c>
      <c r="E5560" s="8">
        <v>118815.308</v>
      </c>
    </row>
    <row r="5561" spans="1:5" x14ac:dyDescent="0.25">
      <c r="A5561" s="3">
        <v>38899</v>
      </c>
      <c r="B5561" s="4">
        <f t="shared" si="86"/>
        <v>7</v>
      </c>
      <c r="C5561" t="s">
        <v>18</v>
      </c>
      <c r="D5561">
        <v>36.055</v>
      </c>
      <c r="E5561" s="7">
        <v>147338.329</v>
      </c>
    </row>
    <row r="5562" spans="1:5" x14ac:dyDescent="0.25">
      <c r="A5562" s="3">
        <v>38930</v>
      </c>
      <c r="B5562" s="4">
        <f t="shared" si="86"/>
        <v>8</v>
      </c>
      <c r="C5562" t="s">
        <v>18</v>
      </c>
      <c r="D5562">
        <v>36.593000000000004</v>
      </c>
      <c r="E5562" s="8">
        <v>150064.42499999999</v>
      </c>
    </row>
    <row r="5563" spans="1:5" x14ac:dyDescent="0.25">
      <c r="A5563" s="3">
        <v>38961</v>
      </c>
      <c r="B5563" s="4">
        <f t="shared" si="86"/>
        <v>9</v>
      </c>
      <c r="C5563" t="s">
        <v>18</v>
      </c>
      <c r="D5563">
        <v>34.314999999999998</v>
      </c>
      <c r="E5563" s="7">
        <v>116072.164</v>
      </c>
    </row>
    <row r="5564" spans="1:5" x14ac:dyDescent="0.25">
      <c r="A5564" s="3">
        <v>38991</v>
      </c>
      <c r="B5564" s="4">
        <f t="shared" si="86"/>
        <v>10</v>
      </c>
      <c r="C5564" t="s">
        <v>18</v>
      </c>
      <c r="D5564">
        <v>33.905999999999999</v>
      </c>
      <c r="E5564" s="8">
        <v>96246.214000000007</v>
      </c>
    </row>
    <row r="5565" spans="1:5" x14ac:dyDescent="0.25">
      <c r="A5565" s="3">
        <v>39022</v>
      </c>
      <c r="B5565" s="4">
        <f t="shared" si="86"/>
        <v>11</v>
      </c>
      <c r="C5565" t="s">
        <v>18</v>
      </c>
      <c r="D5565">
        <v>34.572000000000003</v>
      </c>
      <c r="E5565" s="7">
        <v>94842.850999999995</v>
      </c>
    </row>
    <row r="5566" spans="1:5" x14ac:dyDescent="0.25">
      <c r="A5566" s="3">
        <v>39052</v>
      </c>
      <c r="B5566" s="4">
        <f t="shared" si="86"/>
        <v>12</v>
      </c>
      <c r="C5566" t="s">
        <v>18</v>
      </c>
      <c r="D5566">
        <v>35.762999999999998</v>
      </c>
      <c r="E5566" s="8">
        <v>114881.599</v>
      </c>
    </row>
    <row r="5567" spans="1:5" x14ac:dyDescent="0.25">
      <c r="A5567" s="3">
        <v>39083</v>
      </c>
      <c r="B5567" s="4">
        <f t="shared" si="86"/>
        <v>1</v>
      </c>
      <c r="C5567" t="s">
        <v>18</v>
      </c>
      <c r="D5567">
        <v>39.192999999999998</v>
      </c>
      <c r="E5567" s="7">
        <v>125286.236</v>
      </c>
    </row>
    <row r="5568" spans="1:5" x14ac:dyDescent="0.25">
      <c r="A5568" s="3">
        <v>39114</v>
      </c>
      <c r="B5568" s="4">
        <f t="shared" ref="B5568:B5631" si="87">MONTH(A5568)</f>
        <v>2</v>
      </c>
      <c r="C5568" t="s">
        <v>18</v>
      </c>
      <c r="D5568">
        <v>32.222000000000001</v>
      </c>
      <c r="E5568" s="8">
        <v>121464.249</v>
      </c>
    </row>
    <row r="5569" spans="1:5" x14ac:dyDescent="0.25">
      <c r="A5569" s="3">
        <v>39142</v>
      </c>
      <c r="B5569" s="4">
        <f t="shared" si="87"/>
        <v>3</v>
      </c>
      <c r="C5569" t="s">
        <v>18</v>
      </c>
      <c r="D5569">
        <v>34.713000000000001</v>
      </c>
      <c r="E5569" s="7">
        <v>105694.76</v>
      </c>
    </row>
    <row r="5570" spans="1:5" x14ac:dyDescent="0.25">
      <c r="A5570" s="3">
        <v>39173</v>
      </c>
      <c r="B5570" s="4">
        <f t="shared" si="87"/>
        <v>4</v>
      </c>
      <c r="C5570" t="s">
        <v>18</v>
      </c>
      <c r="D5570">
        <v>33.17</v>
      </c>
      <c r="E5570" s="8">
        <v>90282.047000000006</v>
      </c>
    </row>
    <row r="5571" spans="1:5" x14ac:dyDescent="0.25">
      <c r="A5571" s="3">
        <v>39203</v>
      </c>
      <c r="B5571" s="4">
        <f t="shared" si="87"/>
        <v>5</v>
      </c>
      <c r="C5571" t="s">
        <v>18</v>
      </c>
      <c r="D5571">
        <v>33.744</v>
      </c>
      <c r="E5571" s="7">
        <v>96388.854000000007</v>
      </c>
    </row>
    <row r="5572" spans="1:5" x14ac:dyDescent="0.25">
      <c r="A5572" s="3">
        <v>39234</v>
      </c>
      <c r="B5572" s="4">
        <f t="shared" si="87"/>
        <v>6</v>
      </c>
      <c r="C5572" t="s">
        <v>18</v>
      </c>
      <c r="D5572">
        <v>35.015000000000001</v>
      </c>
      <c r="E5572" s="8">
        <v>117417.595</v>
      </c>
    </row>
    <row r="5573" spans="1:5" x14ac:dyDescent="0.25">
      <c r="A5573" s="3">
        <v>39264</v>
      </c>
      <c r="B5573" s="4">
        <f t="shared" si="87"/>
        <v>7</v>
      </c>
      <c r="C5573" t="s">
        <v>18</v>
      </c>
      <c r="D5573">
        <v>36.164000000000001</v>
      </c>
      <c r="E5573" s="7">
        <v>139027.03</v>
      </c>
    </row>
    <row r="5574" spans="1:5" x14ac:dyDescent="0.25">
      <c r="A5574" s="3">
        <v>39295</v>
      </c>
      <c r="B5574" s="4">
        <f t="shared" si="87"/>
        <v>8</v>
      </c>
      <c r="C5574" t="s">
        <v>18</v>
      </c>
      <c r="D5574">
        <v>36.320999999999998</v>
      </c>
      <c r="E5574" s="8">
        <v>150101.49400000001</v>
      </c>
    </row>
    <row r="5575" spans="1:5" x14ac:dyDescent="0.25">
      <c r="A5575" s="3">
        <v>39326</v>
      </c>
      <c r="B5575" s="4">
        <f t="shared" si="87"/>
        <v>9</v>
      </c>
      <c r="C5575" t="s">
        <v>18</v>
      </c>
      <c r="D5575">
        <v>35.206000000000003</v>
      </c>
      <c r="E5575" s="7">
        <v>129512.024</v>
      </c>
    </row>
    <row r="5576" spans="1:5" x14ac:dyDescent="0.25">
      <c r="A5576" s="3">
        <v>39356</v>
      </c>
      <c r="B5576" s="4">
        <f t="shared" si="87"/>
        <v>10</v>
      </c>
      <c r="C5576" t="s">
        <v>18</v>
      </c>
      <c r="D5576">
        <v>35.122</v>
      </c>
      <c r="E5576" s="8">
        <v>103753.92200000001</v>
      </c>
    </row>
    <row r="5577" spans="1:5" x14ac:dyDescent="0.25">
      <c r="A5577" s="3">
        <v>39387</v>
      </c>
      <c r="B5577" s="4">
        <f t="shared" si="87"/>
        <v>11</v>
      </c>
      <c r="C5577" t="s">
        <v>18</v>
      </c>
      <c r="D5577">
        <v>35.718000000000004</v>
      </c>
      <c r="E5577" s="7">
        <v>95904.831000000006</v>
      </c>
    </row>
    <row r="5578" spans="1:5" x14ac:dyDescent="0.25">
      <c r="A5578" s="3">
        <v>39417</v>
      </c>
      <c r="B5578" s="4">
        <f t="shared" si="87"/>
        <v>12</v>
      </c>
      <c r="C5578" t="s">
        <v>18</v>
      </c>
      <c r="D5578">
        <v>36.862000000000002</v>
      </c>
      <c r="E5578" s="8">
        <v>117407.955</v>
      </c>
    </row>
    <row r="5579" spans="1:5" x14ac:dyDescent="0.25">
      <c r="A5579" s="3">
        <v>39448</v>
      </c>
      <c r="B5579" s="4">
        <f t="shared" si="87"/>
        <v>1</v>
      </c>
      <c r="C5579" t="s">
        <v>18</v>
      </c>
      <c r="D5579">
        <v>36.988</v>
      </c>
      <c r="E5579" s="7">
        <v>133368.44200000001</v>
      </c>
    </row>
    <row r="5580" spans="1:5" x14ac:dyDescent="0.25">
      <c r="A5580" s="3">
        <v>39479</v>
      </c>
      <c r="B5580" s="4">
        <f t="shared" si="87"/>
        <v>2</v>
      </c>
      <c r="C5580" t="s">
        <v>18</v>
      </c>
      <c r="D5580">
        <v>34.527999999999999</v>
      </c>
      <c r="E5580" s="8">
        <v>118553.64599999999</v>
      </c>
    </row>
    <row r="5581" spans="1:5" x14ac:dyDescent="0.25">
      <c r="A5581" s="3">
        <v>39508</v>
      </c>
      <c r="B5581" s="4">
        <f t="shared" si="87"/>
        <v>3</v>
      </c>
      <c r="C5581" t="s">
        <v>18</v>
      </c>
      <c r="D5581">
        <v>37.878999999999998</v>
      </c>
      <c r="E5581" s="7">
        <v>107162.48299999999</v>
      </c>
    </row>
    <row r="5582" spans="1:5" x14ac:dyDescent="0.25">
      <c r="A5582" s="3">
        <v>39539</v>
      </c>
      <c r="B5582" s="4">
        <f t="shared" si="87"/>
        <v>4</v>
      </c>
      <c r="C5582" t="s">
        <v>18</v>
      </c>
      <c r="D5582">
        <v>34.31</v>
      </c>
      <c r="E5582" s="8">
        <v>92165.894</v>
      </c>
    </row>
    <row r="5583" spans="1:5" x14ac:dyDescent="0.25">
      <c r="A5583" s="3">
        <v>39569</v>
      </c>
      <c r="B5583" s="4">
        <f t="shared" si="87"/>
        <v>5</v>
      </c>
      <c r="C5583" t="s">
        <v>18</v>
      </c>
      <c r="D5583">
        <v>33.802</v>
      </c>
      <c r="E5583" s="7">
        <v>92245.627999999997</v>
      </c>
    </row>
    <row r="5584" spans="1:5" x14ac:dyDescent="0.25">
      <c r="A5584" s="3">
        <v>39600</v>
      </c>
      <c r="B5584" s="4">
        <f t="shared" si="87"/>
        <v>6</v>
      </c>
      <c r="C5584" t="s">
        <v>18</v>
      </c>
      <c r="D5584">
        <v>35.866</v>
      </c>
      <c r="E5584" s="8">
        <v>121375.876</v>
      </c>
    </row>
    <row r="5585" spans="1:5" x14ac:dyDescent="0.25">
      <c r="A5585" s="3">
        <v>39630</v>
      </c>
      <c r="B5585" s="4">
        <f t="shared" si="87"/>
        <v>7</v>
      </c>
      <c r="C5585" t="s">
        <v>18</v>
      </c>
      <c r="D5585">
        <v>39.082000000000001</v>
      </c>
      <c r="E5585" s="7">
        <v>143179.152</v>
      </c>
    </row>
    <row r="5586" spans="1:5" x14ac:dyDescent="0.25">
      <c r="A5586" s="3">
        <v>39661</v>
      </c>
      <c r="B5586" s="4">
        <f t="shared" si="87"/>
        <v>8</v>
      </c>
      <c r="C5586" t="s">
        <v>18</v>
      </c>
      <c r="D5586">
        <v>38.427</v>
      </c>
      <c r="E5586" s="8">
        <v>138459.916</v>
      </c>
    </row>
    <row r="5587" spans="1:5" x14ac:dyDescent="0.25">
      <c r="A5587" s="3">
        <v>39692</v>
      </c>
      <c r="B5587" s="4">
        <f t="shared" si="87"/>
        <v>9</v>
      </c>
      <c r="C5587" t="s">
        <v>18</v>
      </c>
      <c r="D5587">
        <v>35.686999999999998</v>
      </c>
      <c r="E5587" s="7">
        <v>117078.13499999999</v>
      </c>
    </row>
    <row r="5588" spans="1:5" x14ac:dyDescent="0.25">
      <c r="A5588" s="3">
        <v>39722</v>
      </c>
      <c r="B5588" s="4">
        <f t="shared" si="87"/>
        <v>10</v>
      </c>
      <c r="C5588" t="s">
        <v>18</v>
      </c>
      <c r="D5588">
        <v>34.703000000000003</v>
      </c>
      <c r="E5588" s="8">
        <v>96110.59</v>
      </c>
    </row>
    <row r="5589" spans="1:5" x14ac:dyDescent="0.25">
      <c r="A5589" s="3">
        <v>39753</v>
      </c>
      <c r="B5589" s="4">
        <f t="shared" si="87"/>
        <v>11</v>
      </c>
      <c r="C5589" t="s">
        <v>18</v>
      </c>
      <c r="D5589">
        <v>36.323</v>
      </c>
      <c r="E5589" s="7">
        <v>95766.491999999998</v>
      </c>
    </row>
    <row r="5590" spans="1:5" x14ac:dyDescent="0.25">
      <c r="A5590" s="3">
        <v>39783</v>
      </c>
      <c r="B5590" s="4">
        <f t="shared" si="87"/>
        <v>12</v>
      </c>
      <c r="C5590" t="s">
        <v>18</v>
      </c>
      <c r="D5590">
        <v>37.679000000000002</v>
      </c>
      <c r="E5590" s="8">
        <v>125195.49099999999</v>
      </c>
    </row>
    <row r="5591" spans="1:5" x14ac:dyDescent="0.25">
      <c r="A5591" s="3">
        <v>39814</v>
      </c>
      <c r="B5591" s="4">
        <f t="shared" si="87"/>
        <v>1</v>
      </c>
      <c r="C5591" t="s">
        <v>18</v>
      </c>
      <c r="D5591">
        <v>37.494</v>
      </c>
      <c r="E5591" s="7">
        <v>136228.783</v>
      </c>
    </row>
    <row r="5592" spans="1:5" x14ac:dyDescent="0.25">
      <c r="A5592" s="3">
        <v>39845</v>
      </c>
      <c r="B5592" s="4">
        <f t="shared" si="87"/>
        <v>2</v>
      </c>
      <c r="C5592" t="s">
        <v>18</v>
      </c>
      <c r="D5592">
        <v>34.406999999999996</v>
      </c>
      <c r="E5592" s="8">
        <v>115212.23299999999</v>
      </c>
    </row>
    <row r="5593" spans="1:5" x14ac:dyDescent="0.25">
      <c r="A5593" s="3">
        <v>39873</v>
      </c>
      <c r="B5593" s="4">
        <f t="shared" si="87"/>
        <v>3</v>
      </c>
      <c r="C5593" t="s">
        <v>18</v>
      </c>
      <c r="D5593">
        <v>38.015999999999998</v>
      </c>
      <c r="E5593" s="7">
        <v>106501.361</v>
      </c>
    </row>
    <row r="5594" spans="1:5" x14ac:dyDescent="0.25">
      <c r="A5594" s="3">
        <v>39904</v>
      </c>
      <c r="B5594" s="4">
        <f t="shared" si="87"/>
        <v>4</v>
      </c>
      <c r="C5594" t="s">
        <v>18</v>
      </c>
      <c r="D5594">
        <v>33.386000000000003</v>
      </c>
      <c r="E5594" s="8">
        <v>91631.161999999997</v>
      </c>
    </row>
    <row r="5595" spans="1:5" x14ac:dyDescent="0.25">
      <c r="A5595" s="3">
        <v>39934</v>
      </c>
      <c r="B5595" s="4">
        <f t="shared" si="87"/>
        <v>5</v>
      </c>
      <c r="C5595" t="s">
        <v>18</v>
      </c>
      <c r="D5595">
        <v>34.378</v>
      </c>
      <c r="E5595" s="7">
        <v>94312.176999999996</v>
      </c>
    </row>
    <row r="5596" spans="1:5" x14ac:dyDescent="0.25">
      <c r="A5596" s="3">
        <v>39965</v>
      </c>
      <c r="B5596" s="4">
        <f t="shared" si="87"/>
        <v>6</v>
      </c>
      <c r="C5596" t="s">
        <v>18</v>
      </c>
      <c r="D5596">
        <v>37.404000000000003</v>
      </c>
      <c r="E5596" s="8">
        <v>114395.185</v>
      </c>
    </row>
    <row r="5597" spans="1:5" x14ac:dyDescent="0.25">
      <c r="A5597" s="3">
        <v>39995</v>
      </c>
      <c r="B5597" s="4">
        <f t="shared" si="87"/>
        <v>7</v>
      </c>
      <c r="C5597" t="s">
        <v>18</v>
      </c>
      <c r="D5597">
        <v>39.395000000000003</v>
      </c>
      <c r="E5597" s="7">
        <v>137497.959</v>
      </c>
    </row>
    <row r="5598" spans="1:5" x14ac:dyDescent="0.25">
      <c r="A5598" s="3">
        <v>40026</v>
      </c>
      <c r="B5598" s="4">
        <f t="shared" si="87"/>
        <v>8</v>
      </c>
      <c r="C5598" t="s">
        <v>18</v>
      </c>
      <c r="D5598">
        <v>39.42</v>
      </c>
      <c r="E5598" s="8">
        <v>138222.67800000001</v>
      </c>
    </row>
    <row r="5599" spans="1:5" x14ac:dyDescent="0.25">
      <c r="A5599" s="3">
        <v>40057</v>
      </c>
      <c r="B5599" s="4">
        <f t="shared" si="87"/>
        <v>9</v>
      </c>
      <c r="C5599" t="s">
        <v>18</v>
      </c>
      <c r="D5599">
        <v>35.677999999999997</v>
      </c>
      <c r="E5599" s="7">
        <v>115163.382</v>
      </c>
    </row>
    <row r="5600" spans="1:5" x14ac:dyDescent="0.25">
      <c r="A5600" s="3">
        <v>40087</v>
      </c>
      <c r="B5600" s="4">
        <f t="shared" si="87"/>
        <v>10</v>
      </c>
      <c r="C5600" t="s">
        <v>18</v>
      </c>
      <c r="D5600">
        <v>35.091999999999999</v>
      </c>
      <c r="E5600" s="8">
        <v>98552.023000000001</v>
      </c>
    </row>
    <row r="5601" spans="1:5" x14ac:dyDescent="0.25">
      <c r="A5601" s="3">
        <v>40118</v>
      </c>
      <c r="B5601" s="4">
        <f t="shared" si="87"/>
        <v>11</v>
      </c>
      <c r="C5601" t="s">
        <v>18</v>
      </c>
      <c r="D5601">
        <v>36.826000000000001</v>
      </c>
      <c r="E5601" s="7">
        <v>93027.978000000003</v>
      </c>
    </row>
    <row r="5602" spans="1:5" x14ac:dyDescent="0.25">
      <c r="A5602" s="3">
        <v>40148</v>
      </c>
      <c r="B5602" s="4">
        <f t="shared" si="87"/>
        <v>12</v>
      </c>
      <c r="C5602" t="s">
        <v>18</v>
      </c>
      <c r="D5602">
        <v>39.515000000000001</v>
      </c>
      <c r="E5602" s="8">
        <v>124013.231</v>
      </c>
    </row>
    <row r="5603" spans="1:5" x14ac:dyDescent="0.25">
      <c r="A5603" s="3">
        <v>40179</v>
      </c>
      <c r="B5603" s="4">
        <f t="shared" si="87"/>
        <v>1</v>
      </c>
      <c r="C5603" t="s">
        <v>18</v>
      </c>
      <c r="D5603">
        <v>38.597000000000001</v>
      </c>
      <c r="E5603" s="7">
        <v>147499.87599999999</v>
      </c>
    </row>
    <row r="5604" spans="1:5" x14ac:dyDescent="0.25">
      <c r="A5604" s="3">
        <v>40210</v>
      </c>
      <c r="B5604" s="4">
        <f t="shared" si="87"/>
        <v>2</v>
      </c>
      <c r="C5604" t="s">
        <v>18</v>
      </c>
      <c r="D5604">
        <v>36.072000000000003</v>
      </c>
      <c r="E5604" s="8">
        <v>122840.19899999999</v>
      </c>
    </row>
    <row r="5605" spans="1:5" x14ac:dyDescent="0.25">
      <c r="A5605" s="3">
        <v>40238</v>
      </c>
      <c r="B5605" s="4">
        <f t="shared" si="87"/>
        <v>3</v>
      </c>
      <c r="C5605" t="s">
        <v>18</v>
      </c>
      <c r="D5605">
        <v>38.871000000000002</v>
      </c>
      <c r="E5605" s="7">
        <v>111789.985</v>
      </c>
    </row>
    <row r="5606" spans="1:5" x14ac:dyDescent="0.25">
      <c r="A5606" s="3">
        <v>40269</v>
      </c>
      <c r="B5606" s="4">
        <f t="shared" si="87"/>
        <v>4</v>
      </c>
      <c r="C5606" t="s">
        <v>18</v>
      </c>
      <c r="D5606">
        <v>36.319000000000003</v>
      </c>
      <c r="E5606" s="8">
        <v>88046.434999999998</v>
      </c>
    </row>
    <row r="5607" spans="1:5" x14ac:dyDescent="0.25">
      <c r="A5607" s="3">
        <v>40299</v>
      </c>
      <c r="B5607" s="4">
        <f t="shared" si="87"/>
        <v>5</v>
      </c>
      <c r="C5607" t="s">
        <v>18</v>
      </c>
      <c r="D5607">
        <v>35.979999999999997</v>
      </c>
      <c r="E5607" s="7">
        <v>94843.005999999994</v>
      </c>
    </row>
    <row r="5608" spans="1:5" x14ac:dyDescent="0.25">
      <c r="A5608" s="3">
        <v>40330</v>
      </c>
      <c r="B5608" s="4">
        <f t="shared" si="87"/>
        <v>6</v>
      </c>
      <c r="C5608" t="s">
        <v>18</v>
      </c>
      <c r="D5608">
        <v>38.723999999999997</v>
      </c>
      <c r="E5608" s="8">
        <v>127495.969</v>
      </c>
    </row>
    <row r="5609" spans="1:5" x14ac:dyDescent="0.25">
      <c r="A5609" s="3">
        <v>40360</v>
      </c>
      <c r="B5609" s="4">
        <f t="shared" si="87"/>
        <v>7</v>
      </c>
      <c r="C5609" t="s">
        <v>18</v>
      </c>
      <c r="D5609">
        <v>40.023000000000003</v>
      </c>
      <c r="E5609" s="7">
        <v>154688.71400000001</v>
      </c>
    </row>
    <row r="5610" spans="1:5" x14ac:dyDescent="0.25">
      <c r="A5610" s="3">
        <v>40391</v>
      </c>
      <c r="B5610" s="4">
        <f t="shared" si="87"/>
        <v>8</v>
      </c>
      <c r="C5610" t="s">
        <v>18</v>
      </c>
      <c r="D5610">
        <v>40.689</v>
      </c>
      <c r="E5610" s="8">
        <v>154053.43100000001</v>
      </c>
    </row>
    <row r="5611" spans="1:5" x14ac:dyDescent="0.25">
      <c r="A5611" s="3">
        <v>40422</v>
      </c>
      <c r="B5611" s="4">
        <f t="shared" si="87"/>
        <v>9</v>
      </c>
      <c r="C5611" t="s">
        <v>18</v>
      </c>
      <c r="D5611">
        <v>37.79</v>
      </c>
      <c r="E5611" s="7">
        <v>124582.732</v>
      </c>
    </row>
    <row r="5612" spans="1:5" x14ac:dyDescent="0.25">
      <c r="A5612" s="3">
        <v>40452</v>
      </c>
      <c r="B5612" s="4">
        <f t="shared" si="87"/>
        <v>10</v>
      </c>
      <c r="C5612" t="s">
        <v>18</v>
      </c>
      <c r="D5612">
        <v>36.597999999999999</v>
      </c>
      <c r="E5612" s="8">
        <v>96688.032999999996</v>
      </c>
    </row>
    <row r="5613" spans="1:5" x14ac:dyDescent="0.25">
      <c r="A5613" s="3">
        <v>40483</v>
      </c>
      <c r="B5613" s="4">
        <f t="shared" si="87"/>
        <v>11</v>
      </c>
      <c r="C5613" t="s">
        <v>18</v>
      </c>
      <c r="D5613">
        <v>39.011000000000003</v>
      </c>
      <c r="E5613" s="7">
        <v>93166.138999999996</v>
      </c>
    </row>
    <row r="5614" spans="1:5" x14ac:dyDescent="0.25">
      <c r="A5614" s="3">
        <v>40513</v>
      </c>
      <c r="B5614" s="4">
        <f t="shared" si="87"/>
        <v>12</v>
      </c>
      <c r="C5614" t="s">
        <v>18</v>
      </c>
      <c r="D5614">
        <v>40.698</v>
      </c>
      <c r="E5614" s="8">
        <v>130013.88400000001</v>
      </c>
    </row>
    <row r="5615" spans="1:5" x14ac:dyDescent="0.25">
      <c r="A5615" s="3">
        <v>40544</v>
      </c>
      <c r="B5615" s="4">
        <f t="shared" si="87"/>
        <v>1</v>
      </c>
      <c r="C5615" t="s">
        <v>18</v>
      </c>
      <c r="D5615">
        <v>37.436999999999998</v>
      </c>
      <c r="E5615" s="7">
        <v>145061.68799999999</v>
      </c>
    </row>
    <row r="5616" spans="1:5" x14ac:dyDescent="0.25">
      <c r="A5616" s="3">
        <v>40575</v>
      </c>
      <c r="B5616" s="4">
        <f t="shared" si="87"/>
        <v>2</v>
      </c>
      <c r="C5616" t="s">
        <v>18</v>
      </c>
      <c r="D5616">
        <v>34.83</v>
      </c>
      <c r="E5616" s="8">
        <v>120109.969</v>
      </c>
    </row>
    <row r="5617" spans="1:5" x14ac:dyDescent="0.25">
      <c r="A5617" s="3">
        <v>40603</v>
      </c>
      <c r="B5617" s="4">
        <f t="shared" si="87"/>
        <v>3</v>
      </c>
      <c r="C5617" t="s">
        <v>18</v>
      </c>
      <c r="D5617">
        <v>36.201999999999998</v>
      </c>
      <c r="E5617" s="7">
        <v>104922.12300000001</v>
      </c>
    </row>
    <row r="5618" spans="1:5" x14ac:dyDescent="0.25">
      <c r="A5618" s="3">
        <v>40634</v>
      </c>
      <c r="B5618" s="4">
        <f t="shared" si="87"/>
        <v>4</v>
      </c>
      <c r="C5618" t="s">
        <v>18</v>
      </c>
      <c r="D5618">
        <v>31.635999999999999</v>
      </c>
      <c r="E5618" s="8">
        <v>93701.638999999996</v>
      </c>
    </row>
    <row r="5619" spans="1:5" x14ac:dyDescent="0.25">
      <c r="A5619" s="3">
        <v>40664</v>
      </c>
      <c r="B5619" s="4">
        <f t="shared" si="87"/>
        <v>5</v>
      </c>
      <c r="C5619" t="s">
        <v>18</v>
      </c>
      <c r="D5619">
        <v>33.707999999999998</v>
      </c>
      <c r="E5619" s="7">
        <v>97689.097999999998</v>
      </c>
    </row>
    <row r="5620" spans="1:5" x14ac:dyDescent="0.25">
      <c r="A5620" s="3">
        <v>40695</v>
      </c>
      <c r="B5620" s="4">
        <f t="shared" si="87"/>
        <v>6</v>
      </c>
      <c r="C5620" t="s">
        <v>18</v>
      </c>
      <c r="D5620">
        <v>37.177999999999997</v>
      </c>
      <c r="E5620" s="8">
        <v>125982.785</v>
      </c>
    </row>
    <row r="5621" spans="1:5" x14ac:dyDescent="0.25">
      <c r="A5621" s="3">
        <v>40725</v>
      </c>
      <c r="B5621" s="4">
        <f t="shared" si="87"/>
        <v>7</v>
      </c>
      <c r="C5621" t="s">
        <v>18</v>
      </c>
      <c r="D5621">
        <v>39.317999999999998</v>
      </c>
      <c r="E5621" s="7">
        <v>154728.92000000001</v>
      </c>
    </row>
    <row r="5622" spans="1:5" x14ac:dyDescent="0.25">
      <c r="A5622" s="3">
        <v>40756</v>
      </c>
      <c r="B5622" s="4">
        <f t="shared" si="87"/>
        <v>8</v>
      </c>
      <c r="C5622" t="s">
        <v>18</v>
      </c>
      <c r="D5622">
        <v>39.42</v>
      </c>
      <c r="E5622" s="8">
        <v>153738.73300000001</v>
      </c>
    </row>
    <row r="5623" spans="1:5" x14ac:dyDescent="0.25">
      <c r="A5623" s="3">
        <v>40787</v>
      </c>
      <c r="B5623" s="4">
        <f t="shared" si="87"/>
        <v>9</v>
      </c>
      <c r="C5623" t="s">
        <v>18</v>
      </c>
      <c r="D5623">
        <v>36.554000000000002</v>
      </c>
      <c r="E5623" s="7">
        <v>122719.499</v>
      </c>
    </row>
    <row r="5624" spans="1:5" x14ac:dyDescent="0.25">
      <c r="A5624" s="3">
        <v>40817</v>
      </c>
      <c r="B5624" s="4">
        <f t="shared" si="87"/>
        <v>10</v>
      </c>
      <c r="C5624" t="s">
        <v>18</v>
      </c>
      <c r="D5624">
        <v>35.570999999999998</v>
      </c>
      <c r="E5624" s="8">
        <v>94585.12</v>
      </c>
    </row>
    <row r="5625" spans="1:5" x14ac:dyDescent="0.25">
      <c r="A5625" s="3">
        <v>40848</v>
      </c>
      <c r="B5625" s="4">
        <f t="shared" si="87"/>
        <v>11</v>
      </c>
      <c r="C5625" t="s">
        <v>18</v>
      </c>
      <c r="D5625">
        <v>35.69</v>
      </c>
      <c r="E5625" s="7">
        <v>93220.495999999999</v>
      </c>
    </row>
    <row r="5626" spans="1:5" x14ac:dyDescent="0.25">
      <c r="A5626" s="3">
        <v>40878</v>
      </c>
      <c r="B5626" s="4">
        <f t="shared" si="87"/>
        <v>12</v>
      </c>
      <c r="C5626" t="s">
        <v>18</v>
      </c>
      <c r="D5626">
        <v>39.182000000000002</v>
      </c>
      <c r="E5626" s="8">
        <v>116341.023</v>
      </c>
    </row>
    <row r="5627" spans="1:5" x14ac:dyDescent="0.25">
      <c r="A5627" s="3">
        <v>40909</v>
      </c>
      <c r="B5627" s="4">
        <f t="shared" si="87"/>
        <v>1</v>
      </c>
      <c r="C5627" t="s">
        <v>18</v>
      </c>
      <c r="D5627">
        <v>38.542999999999999</v>
      </c>
      <c r="E5627" s="7">
        <v>125881.48299999999</v>
      </c>
    </row>
    <row r="5628" spans="1:5" x14ac:dyDescent="0.25">
      <c r="A5628" s="3">
        <v>40940</v>
      </c>
      <c r="B5628" s="4">
        <f t="shared" si="87"/>
        <v>2</v>
      </c>
      <c r="C5628" t="s">
        <v>18</v>
      </c>
      <c r="D5628">
        <v>35.915999999999997</v>
      </c>
      <c r="E5628" s="8">
        <v>107975.357</v>
      </c>
    </row>
    <row r="5629" spans="1:5" x14ac:dyDescent="0.25">
      <c r="A5629" s="3">
        <v>40969</v>
      </c>
      <c r="B5629" s="4">
        <f t="shared" si="87"/>
        <v>3</v>
      </c>
      <c r="C5629" t="s">
        <v>18</v>
      </c>
      <c r="D5629">
        <v>37.414999999999999</v>
      </c>
      <c r="E5629" s="7">
        <v>99361.686000000002</v>
      </c>
    </row>
    <row r="5630" spans="1:5" x14ac:dyDescent="0.25">
      <c r="A5630" s="3">
        <v>41000</v>
      </c>
      <c r="B5630" s="4">
        <f t="shared" si="87"/>
        <v>4</v>
      </c>
      <c r="C5630" t="s">
        <v>18</v>
      </c>
      <c r="D5630">
        <v>33.216000000000001</v>
      </c>
      <c r="E5630" s="8">
        <v>88103.21</v>
      </c>
    </row>
    <row r="5631" spans="1:5" x14ac:dyDescent="0.25">
      <c r="A5631" s="3">
        <v>41030</v>
      </c>
      <c r="B5631" s="4">
        <f t="shared" si="87"/>
        <v>5</v>
      </c>
      <c r="C5631" t="s">
        <v>18</v>
      </c>
      <c r="D5631">
        <v>35.823999999999998</v>
      </c>
      <c r="E5631" s="7">
        <v>100895.117</v>
      </c>
    </row>
    <row r="5632" spans="1:5" x14ac:dyDescent="0.25">
      <c r="A5632" s="3">
        <v>41061</v>
      </c>
      <c r="B5632" s="4">
        <f t="shared" ref="B5632:B5695" si="88">MONTH(A5632)</f>
        <v>6</v>
      </c>
      <c r="C5632" t="s">
        <v>18</v>
      </c>
      <c r="D5632">
        <v>37.917999999999999</v>
      </c>
      <c r="E5632" s="8">
        <v>122934.13099999999</v>
      </c>
    </row>
    <row r="5633" spans="1:5" x14ac:dyDescent="0.25">
      <c r="A5633" s="3">
        <v>41091</v>
      </c>
      <c r="B5633" s="4">
        <f t="shared" si="88"/>
        <v>7</v>
      </c>
      <c r="C5633" t="s">
        <v>18</v>
      </c>
      <c r="D5633">
        <v>40.404000000000003</v>
      </c>
      <c r="E5633" s="7">
        <v>154579.071</v>
      </c>
    </row>
    <row r="5634" spans="1:5" x14ac:dyDescent="0.25">
      <c r="A5634" s="3">
        <v>41122</v>
      </c>
      <c r="B5634" s="4">
        <f t="shared" si="88"/>
        <v>8</v>
      </c>
      <c r="C5634" t="s">
        <v>18</v>
      </c>
      <c r="D5634">
        <v>40.470999999999997</v>
      </c>
      <c r="E5634" s="8">
        <v>147941.04300000001</v>
      </c>
    </row>
    <row r="5635" spans="1:5" x14ac:dyDescent="0.25">
      <c r="A5635" s="3">
        <v>41153</v>
      </c>
      <c r="B5635" s="4">
        <f t="shared" si="88"/>
        <v>9</v>
      </c>
      <c r="C5635" t="s">
        <v>18</v>
      </c>
      <c r="D5635">
        <v>37.729999999999997</v>
      </c>
      <c r="E5635" s="7">
        <v>118831.342</v>
      </c>
    </row>
    <row r="5636" spans="1:5" x14ac:dyDescent="0.25">
      <c r="A5636" s="3">
        <v>41183</v>
      </c>
      <c r="B5636" s="4">
        <f t="shared" si="88"/>
        <v>10</v>
      </c>
      <c r="C5636" t="s">
        <v>18</v>
      </c>
      <c r="D5636">
        <v>37.591000000000001</v>
      </c>
      <c r="E5636" s="8">
        <v>96669.433000000005</v>
      </c>
    </row>
    <row r="5637" spans="1:5" x14ac:dyDescent="0.25">
      <c r="A5637" s="3">
        <v>41214</v>
      </c>
      <c r="B5637" s="4">
        <f t="shared" si="88"/>
        <v>11</v>
      </c>
      <c r="C5637" t="s">
        <v>18</v>
      </c>
      <c r="D5637">
        <v>37.561</v>
      </c>
      <c r="E5637" s="7">
        <v>97155.232000000004</v>
      </c>
    </row>
    <row r="5638" spans="1:5" x14ac:dyDescent="0.25">
      <c r="A5638" s="3">
        <v>41244</v>
      </c>
      <c r="B5638" s="4">
        <f t="shared" si="88"/>
        <v>12</v>
      </c>
      <c r="C5638" t="s">
        <v>18</v>
      </c>
      <c r="D5638">
        <v>40.055</v>
      </c>
      <c r="E5638" s="8">
        <v>114187.602</v>
      </c>
    </row>
    <row r="5639" spans="1:5" x14ac:dyDescent="0.25">
      <c r="A5639" s="3">
        <v>41275</v>
      </c>
      <c r="B5639" s="4">
        <f t="shared" si="88"/>
        <v>1</v>
      </c>
      <c r="C5639" t="s">
        <v>18</v>
      </c>
      <c r="D5639">
        <v>39.084000000000003</v>
      </c>
      <c r="E5639" s="7">
        <v>131784.837</v>
      </c>
    </row>
    <row r="5640" spans="1:5" x14ac:dyDescent="0.25">
      <c r="A5640" s="3">
        <v>41306</v>
      </c>
      <c r="B5640" s="4">
        <f t="shared" si="88"/>
        <v>2</v>
      </c>
      <c r="C5640" t="s">
        <v>18</v>
      </c>
      <c r="D5640">
        <v>34.710999999999999</v>
      </c>
      <c r="E5640" s="8">
        <v>113113.88499999999</v>
      </c>
    </row>
    <row r="5641" spans="1:5" x14ac:dyDescent="0.25">
      <c r="A5641" s="3">
        <v>41334</v>
      </c>
      <c r="B5641" s="4">
        <f t="shared" si="88"/>
        <v>3</v>
      </c>
      <c r="C5641" t="s">
        <v>18</v>
      </c>
      <c r="D5641">
        <v>39.496000000000002</v>
      </c>
      <c r="E5641" s="7">
        <v>112096.72500000001</v>
      </c>
    </row>
    <row r="5642" spans="1:5" x14ac:dyDescent="0.25">
      <c r="A5642" s="3">
        <v>41365</v>
      </c>
      <c r="B5642" s="4">
        <f t="shared" si="88"/>
        <v>4</v>
      </c>
      <c r="C5642" t="s">
        <v>18</v>
      </c>
      <c r="D5642">
        <v>34.558</v>
      </c>
      <c r="E5642" s="8">
        <v>95540.850999999995</v>
      </c>
    </row>
    <row r="5643" spans="1:5" x14ac:dyDescent="0.25">
      <c r="A5643" s="3">
        <v>41395</v>
      </c>
      <c r="B5643" s="4">
        <f t="shared" si="88"/>
        <v>5</v>
      </c>
      <c r="C5643" t="s">
        <v>18</v>
      </c>
      <c r="D5643">
        <v>37.448</v>
      </c>
      <c r="E5643" s="7">
        <v>95191.597999999998</v>
      </c>
    </row>
    <row r="5644" spans="1:5" x14ac:dyDescent="0.25">
      <c r="A5644" s="3">
        <v>41426</v>
      </c>
      <c r="B5644" s="4">
        <f t="shared" si="88"/>
        <v>6</v>
      </c>
      <c r="C5644" t="s">
        <v>18</v>
      </c>
      <c r="D5644">
        <v>38.555999999999997</v>
      </c>
      <c r="E5644" s="8">
        <v>117982.106</v>
      </c>
    </row>
    <row r="5645" spans="1:5" x14ac:dyDescent="0.25">
      <c r="A5645" s="3">
        <v>41456</v>
      </c>
      <c r="B5645" s="4">
        <f t="shared" si="88"/>
        <v>7</v>
      </c>
      <c r="C5645" t="s">
        <v>18</v>
      </c>
      <c r="D5645">
        <v>40.884999999999998</v>
      </c>
      <c r="E5645" s="7">
        <v>143854.74900000001</v>
      </c>
    </row>
    <row r="5646" spans="1:5" x14ac:dyDescent="0.25">
      <c r="A5646" s="3">
        <v>41487</v>
      </c>
      <c r="B5646" s="4">
        <f t="shared" si="88"/>
        <v>8</v>
      </c>
      <c r="C5646" t="s">
        <v>18</v>
      </c>
      <c r="D5646">
        <v>42.417999999999999</v>
      </c>
      <c r="E5646" s="8">
        <v>138065.07</v>
      </c>
    </row>
    <row r="5647" spans="1:5" x14ac:dyDescent="0.25">
      <c r="A5647" s="3">
        <v>41518</v>
      </c>
      <c r="B5647" s="4">
        <f t="shared" si="88"/>
        <v>9</v>
      </c>
      <c r="C5647" t="s">
        <v>18</v>
      </c>
      <c r="D5647">
        <v>39.283999999999999</v>
      </c>
      <c r="E5647" s="7">
        <v>121419.216</v>
      </c>
    </row>
    <row r="5648" spans="1:5" x14ac:dyDescent="0.25">
      <c r="A5648" s="3">
        <v>41548</v>
      </c>
      <c r="B5648" s="4">
        <f t="shared" si="88"/>
        <v>10</v>
      </c>
      <c r="C5648" t="s">
        <v>18</v>
      </c>
      <c r="D5648">
        <v>39.119999999999997</v>
      </c>
      <c r="E5648" s="8">
        <v>98893.014999999999</v>
      </c>
    </row>
    <row r="5649" spans="1:5" x14ac:dyDescent="0.25">
      <c r="A5649" s="3">
        <v>41579</v>
      </c>
      <c r="B5649" s="4">
        <f t="shared" si="88"/>
        <v>11</v>
      </c>
      <c r="C5649" t="s">
        <v>18</v>
      </c>
      <c r="D5649">
        <v>40.558999999999997</v>
      </c>
      <c r="E5649" s="7">
        <v>97904.016000000003</v>
      </c>
    </row>
    <row r="5650" spans="1:5" x14ac:dyDescent="0.25">
      <c r="A5650" s="3">
        <v>41609</v>
      </c>
      <c r="B5650" s="4">
        <f t="shared" si="88"/>
        <v>12</v>
      </c>
      <c r="C5650" t="s">
        <v>18</v>
      </c>
      <c r="D5650">
        <v>43.491</v>
      </c>
      <c r="E5650" s="8">
        <v>128966.061</v>
      </c>
    </row>
    <row r="5651" spans="1:5" x14ac:dyDescent="0.25">
      <c r="A5651" s="3">
        <v>41640</v>
      </c>
      <c r="B5651" s="4">
        <f t="shared" si="88"/>
        <v>1</v>
      </c>
      <c r="C5651" t="s">
        <v>18</v>
      </c>
      <c r="D5651">
        <v>45.343000000000004</v>
      </c>
      <c r="E5651" s="7">
        <v>146511.44200000001</v>
      </c>
    </row>
    <row r="5652" spans="1:5" x14ac:dyDescent="0.25">
      <c r="A5652" s="3">
        <v>41671</v>
      </c>
      <c r="B5652" s="4">
        <f t="shared" si="88"/>
        <v>2</v>
      </c>
      <c r="C5652" t="s">
        <v>18</v>
      </c>
      <c r="D5652">
        <v>42.134</v>
      </c>
      <c r="E5652" s="8">
        <v>128475.35799999999</v>
      </c>
    </row>
    <row r="5653" spans="1:5" x14ac:dyDescent="0.25">
      <c r="A5653" s="3">
        <v>41699</v>
      </c>
      <c r="B5653" s="4">
        <f t="shared" si="88"/>
        <v>3</v>
      </c>
      <c r="C5653" t="s">
        <v>18</v>
      </c>
      <c r="D5653">
        <v>46.218000000000004</v>
      </c>
      <c r="E5653" s="7">
        <v>114232.804</v>
      </c>
    </row>
    <row r="5654" spans="1:5" x14ac:dyDescent="0.25">
      <c r="A5654" s="3">
        <v>41730</v>
      </c>
      <c r="B5654" s="4">
        <f t="shared" si="88"/>
        <v>4</v>
      </c>
      <c r="C5654" t="s">
        <v>18</v>
      </c>
      <c r="D5654">
        <v>41.241</v>
      </c>
      <c r="E5654" s="8">
        <v>92289.714999999997</v>
      </c>
    </row>
    <row r="5655" spans="1:5" x14ac:dyDescent="0.25">
      <c r="A5655" s="3">
        <v>41760</v>
      </c>
      <c r="B5655" s="4">
        <f t="shared" si="88"/>
        <v>5</v>
      </c>
      <c r="C5655" t="s">
        <v>18</v>
      </c>
      <c r="D5655">
        <v>41.076999999999998</v>
      </c>
      <c r="E5655" s="7">
        <v>95726.767999999996</v>
      </c>
    </row>
    <row r="5656" spans="1:5" x14ac:dyDescent="0.25">
      <c r="A5656" s="3">
        <v>41791</v>
      </c>
      <c r="B5656" s="4">
        <f t="shared" si="88"/>
        <v>6</v>
      </c>
      <c r="C5656" t="s">
        <v>18</v>
      </c>
      <c r="D5656">
        <v>45.365000000000002</v>
      </c>
      <c r="E5656" s="8">
        <v>118049.037</v>
      </c>
    </row>
    <row r="5657" spans="1:5" x14ac:dyDescent="0.25">
      <c r="A5657" s="3">
        <v>41821</v>
      </c>
      <c r="B5657" s="4">
        <f t="shared" si="88"/>
        <v>7</v>
      </c>
      <c r="C5657" t="s">
        <v>18</v>
      </c>
      <c r="D5657">
        <v>47.587000000000003</v>
      </c>
      <c r="E5657" s="7">
        <v>137027.96900000001</v>
      </c>
    </row>
    <row r="5658" spans="1:5" x14ac:dyDescent="0.25">
      <c r="A5658" s="3">
        <v>41852</v>
      </c>
      <c r="B5658" s="4">
        <f t="shared" si="88"/>
        <v>8</v>
      </c>
      <c r="C5658" t="s">
        <v>18</v>
      </c>
      <c r="D5658">
        <v>46.44</v>
      </c>
      <c r="E5658" s="8">
        <v>135829.79699999999</v>
      </c>
    </row>
    <row r="5659" spans="1:5" x14ac:dyDescent="0.25">
      <c r="A5659" s="3">
        <v>41883</v>
      </c>
      <c r="B5659" s="4">
        <f t="shared" si="88"/>
        <v>9</v>
      </c>
      <c r="C5659" t="s">
        <v>18</v>
      </c>
      <c r="D5659">
        <v>43.225999999999999</v>
      </c>
      <c r="E5659" s="7">
        <v>120741.34699999999</v>
      </c>
    </row>
    <row r="5660" spans="1:5" x14ac:dyDescent="0.25">
      <c r="A5660" s="3">
        <v>41913</v>
      </c>
      <c r="B5660" s="4">
        <f t="shared" si="88"/>
        <v>10</v>
      </c>
      <c r="C5660" t="s">
        <v>18</v>
      </c>
      <c r="D5660">
        <v>42.402999999999999</v>
      </c>
      <c r="E5660" s="8">
        <v>98037.682000000001</v>
      </c>
    </row>
    <row r="5661" spans="1:5" x14ac:dyDescent="0.25">
      <c r="A5661" s="3">
        <v>41944</v>
      </c>
      <c r="B5661" s="4">
        <f t="shared" si="88"/>
        <v>11</v>
      </c>
      <c r="C5661" t="s">
        <v>18</v>
      </c>
      <c r="D5661">
        <v>43.627000000000002</v>
      </c>
      <c r="E5661" s="7">
        <v>99485.770999999993</v>
      </c>
    </row>
    <row r="5662" spans="1:5" x14ac:dyDescent="0.25">
      <c r="A5662" s="3">
        <v>41974</v>
      </c>
      <c r="B5662" s="4">
        <f t="shared" si="88"/>
        <v>12</v>
      </c>
      <c r="C5662" t="s">
        <v>18</v>
      </c>
      <c r="D5662">
        <v>45.481000000000002</v>
      </c>
      <c r="E5662" s="8">
        <v>120800.62</v>
      </c>
    </row>
    <row r="5663" spans="1:5" x14ac:dyDescent="0.25">
      <c r="A5663" s="3">
        <v>42005</v>
      </c>
      <c r="B5663" s="4">
        <f t="shared" si="88"/>
        <v>1</v>
      </c>
      <c r="C5663" t="s">
        <v>18</v>
      </c>
      <c r="D5663">
        <v>44.781999999999996</v>
      </c>
      <c r="E5663" s="7">
        <v>137764.859</v>
      </c>
    </row>
    <row r="5664" spans="1:5" x14ac:dyDescent="0.25">
      <c r="A5664" s="3">
        <v>42036</v>
      </c>
      <c r="B5664" s="4">
        <f t="shared" si="88"/>
        <v>2</v>
      </c>
      <c r="C5664" t="s">
        <v>18</v>
      </c>
      <c r="D5664">
        <v>41.406999999999996</v>
      </c>
      <c r="E5664" s="8">
        <v>123837.72100000001</v>
      </c>
    </row>
    <row r="5665" spans="1:5" x14ac:dyDescent="0.25">
      <c r="A5665" s="3">
        <v>42064</v>
      </c>
      <c r="B5665" s="4">
        <f t="shared" si="88"/>
        <v>3</v>
      </c>
      <c r="C5665" t="s">
        <v>18</v>
      </c>
      <c r="D5665">
        <v>43.011000000000003</v>
      </c>
      <c r="E5665" s="7">
        <v>117167.111</v>
      </c>
    </row>
    <row r="5666" spans="1:5" x14ac:dyDescent="0.25">
      <c r="A5666" s="3">
        <v>42095</v>
      </c>
      <c r="B5666" s="4">
        <f t="shared" si="88"/>
        <v>4</v>
      </c>
      <c r="C5666" t="s">
        <v>18</v>
      </c>
      <c r="D5666">
        <v>39.643999999999998</v>
      </c>
      <c r="E5666" s="8">
        <v>90199.187000000005</v>
      </c>
    </row>
    <row r="5667" spans="1:5" x14ac:dyDescent="0.25">
      <c r="A5667" s="3">
        <v>42125</v>
      </c>
      <c r="B5667" s="4">
        <f t="shared" si="88"/>
        <v>5</v>
      </c>
      <c r="C5667" t="s">
        <v>18</v>
      </c>
      <c r="D5667">
        <v>41.4</v>
      </c>
      <c r="E5667" s="7">
        <v>95160.532999999996</v>
      </c>
    </row>
    <row r="5668" spans="1:5" x14ac:dyDescent="0.25">
      <c r="A5668" s="3">
        <v>42156</v>
      </c>
      <c r="B5668" s="4">
        <f t="shared" si="88"/>
        <v>6</v>
      </c>
      <c r="C5668" t="s">
        <v>18</v>
      </c>
      <c r="D5668">
        <v>43.735999999999997</v>
      </c>
      <c r="E5668" s="8">
        <v>120299.754</v>
      </c>
    </row>
    <row r="5669" spans="1:5" x14ac:dyDescent="0.25">
      <c r="A5669" s="3">
        <v>42186</v>
      </c>
      <c r="B5669" s="4">
        <f t="shared" si="88"/>
        <v>7</v>
      </c>
      <c r="C5669" t="s">
        <v>18</v>
      </c>
      <c r="D5669">
        <v>47.960999999999999</v>
      </c>
      <c r="E5669" s="7">
        <v>146038.291</v>
      </c>
    </row>
    <row r="5670" spans="1:5" x14ac:dyDescent="0.25">
      <c r="A5670" s="3">
        <v>42217</v>
      </c>
      <c r="B5670" s="4">
        <f t="shared" si="88"/>
        <v>8</v>
      </c>
      <c r="C5670" t="s">
        <v>18</v>
      </c>
      <c r="D5670">
        <v>47.738999999999997</v>
      </c>
      <c r="E5670" s="8">
        <v>144515.14499999999</v>
      </c>
    </row>
    <row r="5671" spans="1:5" x14ac:dyDescent="0.25">
      <c r="A5671" s="3">
        <v>42248</v>
      </c>
      <c r="B5671" s="4">
        <f t="shared" si="88"/>
        <v>9</v>
      </c>
      <c r="C5671" t="s">
        <v>18</v>
      </c>
      <c r="D5671">
        <v>43.055</v>
      </c>
      <c r="E5671" s="7">
        <v>125416.666</v>
      </c>
    </row>
    <row r="5672" spans="1:5" x14ac:dyDescent="0.25">
      <c r="A5672" s="3">
        <v>42278</v>
      </c>
      <c r="B5672" s="4">
        <f t="shared" si="88"/>
        <v>10</v>
      </c>
      <c r="C5672" t="s">
        <v>18</v>
      </c>
      <c r="D5672">
        <v>41.34</v>
      </c>
      <c r="E5672" s="8">
        <v>99349.047000000006</v>
      </c>
    </row>
    <row r="5673" spans="1:5" x14ac:dyDescent="0.25">
      <c r="A5673" s="3">
        <v>42309</v>
      </c>
      <c r="B5673" s="4">
        <f t="shared" si="88"/>
        <v>11</v>
      </c>
      <c r="C5673" t="s">
        <v>18</v>
      </c>
      <c r="D5673">
        <v>43.933</v>
      </c>
      <c r="E5673" s="7">
        <v>92677.748999999996</v>
      </c>
    </row>
    <row r="5674" spans="1:5" x14ac:dyDescent="0.25">
      <c r="A5674" s="3">
        <v>42339</v>
      </c>
      <c r="B5674" s="4">
        <f t="shared" si="88"/>
        <v>12</v>
      </c>
      <c r="C5674" t="s">
        <v>18</v>
      </c>
      <c r="D5674">
        <v>46.871000000000002</v>
      </c>
      <c r="E5674" s="8">
        <v>111670.43700000001</v>
      </c>
    </row>
    <row r="5675" spans="1:5" x14ac:dyDescent="0.25">
      <c r="A5675" s="3">
        <v>42370</v>
      </c>
      <c r="B5675" s="4">
        <f t="shared" si="88"/>
        <v>1</v>
      </c>
      <c r="C5675" t="s">
        <v>18</v>
      </c>
      <c r="D5675">
        <v>43.874000000000002</v>
      </c>
      <c r="E5675" s="7">
        <v>130971.848</v>
      </c>
    </row>
    <row r="5676" spans="1:5" x14ac:dyDescent="0.25">
      <c r="A5676" s="3">
        <v>42401</v>
      </c>
      <c r="B5676" s="4">
        <f t="shared" si="88"/>
        <v>2</v>
      </c>
      <c r="C5676" t="s">
        <v>18</v>
      </c>
      <c r="D5676">
        <v>42.831000000000003</v>
      </c>
      <c r="E5676" s="8">
        <v>115959.425</v>
      </c>
    </row>
    <row r="5677" spans="1:5" x14ac:dyDescent="0.25">
      <c r="A5677" s="3">
        <v>42430</v>
      </c>
      <c r="B5677" s="4">
        <f t="shared" si="88"/>
        <v>3</v>
      </c>
      <c r="C5677" t="s">
        <v>18</v>
      </c>
      <c r="D5677">
        <v>43.07</v>
      </c>
      <c r="E5677" s="7">
        <v>100226.575</v>
      </c>
    </row>
    <row r="5678" spans="1:5" x14ac:dyDescent="0.25">
      <c r="A5678" s="3">
        <v>42461</v>
      </c>
      <c r="B5678" s="4">
        <f t="shared" si="88"/>
        <v>4</v>
      </c>
      <c r="C5678" t="s">
        <v>18</v>
      </c>
      <c r="D5678">
        <v>39.058</v>
      </c>
      <c r="E5678" s="8">
        <v>88244.34</v>
      </c>
    </row>
    <row r="5679" spans="1:5" x14ac:dyDescent="0.25">
      <c r="A5679" s="3">
        <v>42491</v>
      </c>
      <c r="B5679" s="4">
        <f t="shared" si="88"/>
        <v>5</v>
      </c>
      <c r="C5679" t="s">
        <v>18</v>
      </c>
      <c r="D5679">
        <v>39.637</v>
      </c>
      <c r="E5679" s="7">
        <v>94198.03</v>
      </c>
    </row>
    <row r="5680" spans="1:5" x14ac:dyDescent="0.25">
      <c r="A5680" s="3">
        <v>42522</v>
      </c>
      <c r="B5680" s="4">
        <f t="shared" si="88"/>
        <v>6</v>
      </c>
      <c r="C5680" t="s">
        <v>18</v>
      </c>
      <c r="D5680">
        <v>41.271000000000001</v>
      </c>
      <c r="E5680" s="8">
        <v>125211.239</v>
      </c>
    </row>
    <row r="5681" spans="1:5" x14ac:dyDescent="0.25">
      <c r="A5681" s="3">
        <v>42552</v>
      </c>
      <c r="B5681" s="4">
        <f t="shared" si="88"/>
        <v>7</v>
      </c>
      <c r="C5681" t="s">
        <v>18</v>
      </c>
      <c r="D5681">
        <v>43.600999999999999</v>
      </c>
      <c r="E5681" s="7">
        <v>154409.32699999999</v>
      </c>
    </row>
    <row r="5682" spans="1:5" x14ac:dyDescent="0.25">
      <c r="A5682" s="3">
        <v>42583</v>
      </c>
      <c r="B5682" s="4">
        <f t="shared" si="88"/>
        <v>8</v>
      </c>
      <c r="C5682" t="s">
        <v>18</v>
      </c>
      <c r="D5682">
        <v>45.459000000000003</v>
      </c>
      <c r="E5682" s="8">
        <v>156441.524</v>
      </c>
    </row>
    <row r="5683" spans="1:5" x14ac:dyDescent="0.25">
      <c r="A5683" s="3">
        <v>42614</v>
      </c>
      <c r="B5683" s="4">
        <f t="shared" si="88"/>
        <v>9</v>
      </c>
      <c r="C5683" t="s">
        <v>18</v>
      </c>
      <c r="D5683">
        <v>41.408999999999999</v>
      </c>
      <c r="E5683" s="7">
        <v>129362.932</v>
      </c>
    </row>
    <row r="5684" spans="1:5" x14ac:dyDescent="0.25">
      <c r="A5684" s="3">
        <v>42644</v>
      </c>
      <c r="B5684" s="4">
        <f t="shared" si="88"/>
        <v>10</v>
      </c>
      <c r="C5684" t="s">
        <v>18</v>
      </c>
      <c r="D5684">
        <v>37.417999999999999</v>
      </c>
      <c r="E5684" s="8">
        <v>101507.966</v>
      </c>
    </row>
    <row r="5685" spans="1:5" x14ac:dyDescent="0.25">
      <c r="A5685" s="3">
        <v>42675</v>
      </c>
      <c r="B5685" s="4">
        <f t="shared" si="88"/>
        <v>11</v>
      </c>
      <c r="C5685" t="s">
        <v>18</v>
      </c>
      <c r="D5685">
        <v>41.914000000000001</v>
      </c>
      <c r="E5685" s="7">
        <v>93244.091</v>
      </c>
    </row>
    <row r="5686" spans="1:5" x14ac:dyDescent="0.25">
      <c r="A5686" s="3">
        <v>42705</v>
      </c>
      <c r="B5686" s="4">
        <f t="shared" si="88"/>
        <v>12</v>
      </c>
      <c r="C5686" t="s">
        <v>18</v>
      </c>
      <c r="D5686">
        <v>45.53</v>
      </c>
      <c r="E5686" s="8">
        <v>121280.856</v>
      </c>
    </row>
    <row r="5687" spans="1:5" x14ac:dyDescent="0.25">
      <c r="A5687" s="3">
        <v>42736</v>
      </c>
      <c r="B5687" s="4">
        <f t="shared" si="88"/>
        <v>1</v>
      </c>
      <c r="C5687" t="s">
        <v>18</v>
      </c>
      <c r="D5687">
        <v>45.375999999999998</v>
      </c>
      <c r="E5687" s="7">
        <v>129212.499</v>
      </c>
    </row>
    <row r="5688" spans="1:5" x14ac:dyDescent="0.25">
      <c r="A5688" s="3">
        <v>42767</v>
      </c>
      <c r="B5688" s="4">
        <f t="shared" si="88"/>
        <v>2</v>
      </c>
      <c r="C5688" t="s">
        <v>18</v>
      </c>
      <c r="D5688">
        <v>40.597000000000001</v>
      </c>
      <c r="E5688" s="8">
        <v>100968.236</v>
      </c>
    </row>
    <row r="5689" spans="1:5" x14ac:dyDescent="0.25">
      <c r="A5689" s="3">
        <v>42795</v>
      </c>
      <c r="B5689" s="4">
        <f t="shared" si="88"/>
        <v>3</v>
      </c>
      <c r="C5689" t="s">
        <v>18</v>
      </c>
      <c r="D5689">
        <v>45.244</v>
      </c>
      <c r="E5689" s="7">
        <v>103095.52</v>
      </c>
    </row>
    <row r="5690" spans="1:5" x14ac:dyDescent="0.25">
      <c r="A5690" s="3">
        <v>42826</v>
      </c>
      <c r="B5690" s="4">
        <f t="shared" si="88"/>
        <v>4</v>
      </c>
      <c r="C5690" t="s">
        <v>18</v>
      </c>
      <c r="D5690">
        <v>39.042000000000002</v>
      </c>
      <c r="E5690" s="8">
        <v>90724.504000000001</v>
      </c>
    </row>
    <row r="5691" spans="1:5" x14ac:dyDescent="0.25">
      <c r="A5691" s="3">
        <v>42856</v>
      </c>
      <c r="B5691" s="4">
        <f t="shared" si="88"/>
        <v>5</v>
      </c>
      <c r="C5691" t="s">
        <v>18</v>
      </c>
      <c r="D5691">
        <v>40.328000000000003</v>
      </c>
      <c r="E5691" s="7">
        <v>98281.159</v>
      </c>
    </row>
    <row r="5692" spans="1:5" x14ac:dyDescent="0.25">
      <c r="A5692" s="3">
        <v>42887</v>
      </c>
      <c r="B5692" s="4">
        <f t="shared" si="88"/>
        <v>6</v>
      </c>
      <c r="C5692" t="s">
        <v>18</v>
      </c>
      <c r="D5692">
        <v>42.073999999999998</v>
      </c>
      <c r="E5692" s="8">
        <v>122543.16899999999</v>
      </c>
    </row>
    <row r="5693" spans="1:5" x14ac:dyDescent="0.25">
      <c r="A5693" s="3">
        <v>42917</v>
      </c>
      <c r="B5693" s="4">
        <f t="shared" si="88"/>
        <v>7</v>
      </c>
      <c r="C5693" t="s">
        <v>18</v>
      </c>
      <c r="D5693">
        <v>43.856000000000002</v>
      </c>
      <c r="E5693" s="7">
        <v>149900.48199999999</v>
      </c>
    </row>
    <row r="5694" spans="1:5" x14ac:dyDescent="0.25">
      <c r="A5694" s="3">
        <v>42948</v>
      </c>
      <c r="B5694" s="4">
        <f t="shared" si="88"/>
        <v>8</v>
      </c>
      <c r="C5694" t="s">
        <v>18</v>
      </c>
      <c r="D5694">
        <v>44.734999999999999</v>
      </c>
      <c r="E5694" s="8">
        <v>142007.16699999999</v>
      </c>
    </row>
    <row r="5695" spans="1:5" x14ac:dyDescent="0.25">
      <c r="A5695" s="3">
        <v>42979</v>
      </c>
      <c r="B5695" s="4">
        <f t="shared" si="88"/>
        <v>9</v>
      </c>
      <c r="C5695" t="s">
        <v>18</v>
      </c>
      <c r="D5695">
        <v>39.993000000000002</v>
      </c>
      <c r="E5695" s="7">
        <v>118778.78200000001</v>
      </c>
    </row>
    <row r="5696" spans="1:5" x14ac:dyDescent="0.25">
      <c r="A5696" s="3">
        <v>43009</v>
      </c>
      <c r="B5696" s="4">
        <f t="shared" ref="B5696:B5759" si="89">MONTH(A5696)</f>
        <v>10</v>
      </c>
      <c r="C5696" t="s">
        <v>18</v>
      </c>
      <c r="D5696">
        <v>40.542000000000002</v>
      </c>
      <c r="E5696" s="8">
        <v>102811.04300000001</v>
      </c>
    </row>
    <row r="5697" spans="1:5" x14ac:dyDescent="0.25">
      <c r="A5697" s="3">
        <v>43040</v>
      </c>
      <c r="B5697" s="4">
        <f t="shared" si="89"/>
        <v>11</v>
      </c>
      <c r="C5697" t="s">
        <v>18</v>
      </c>
      <c r="D5697">
        <v>42.225999999999999</v>
      </c>
      <c r="E5697" s="7">
        <v>98320.565000000002</v>
      </c>
    </row>
    <row r="5698" spans="1:5" x14ac:dyDescent="0.25">
      <c r="A5698" s="3">
        <v>43070</v>
      </c>
      <c r="B5698" s="4">
        <f t="shared" si="89"/>
        <v>12</v>
      </c>
      <c r="C5698" t="s">
        <v>18</v>
      </c>
      <c r="D5698">
        <v>45.527999999999999</v>
      </c>
      <c r="E5698" s="8">
        <v>122004.617</v>
      </c>
    </row>
    <row r="5699" spans="1:5" x14ac:dyDescent="0.25">
      <c r="A5699" s="3">
        <v>43101</v>
      </c>
      <c r="B5699" s="4">
        <f t="shared" si="89"/>
        <v>1</v>
      </c>
      <c r="C5699" t="s">
        <v>18</v>
      </c>
      <c r="D5699">
        <v>45.826000000000001</v>
      </c>
      <c r="E5699" s="7">
        <v>148917.38399999999</v>
      </c>
    </row>
    <row r="5700" spans="1:5" x14ac:dyDescent="0.25">
      <c r="A5700" s="3">
        <v>43132</v>
      </c>
      <c r="B5700" s="4">
        <f t="shared" si="89"/>
        <v>2</v>
      </c>
      <c r="C5700" t="s">
        <v>18</v>
      </c>
      <c r="D5700">
        <v>41.774000000000001</v>
      </c>
      <c r="E5700" s="8">
        <v>113751.28</v>
      </c>
    </row>
    <row r="5701" spans="1:5" x14ac:dyDescent="0.25">
      <c r="A5701" s="3">
        <v>43160</v>
      </c>
      <c r="B5701" s="4">
        <f t="shared" si="89"/>
        <v>3</v>
      </c>
      <c r="C5701" t="s">
        <v>18</v>
      </c>
      <c r="D5701">
        <v>43.993000000000002</v>
      </c>
      <c r="E5701" s="7">
        <v>107218.431</v>
      </c>
    </row>
    <row r="5702" spans="1:5" x14ac:dyDescent="0.25">
      <c r="A5702" s="3">
        <v>43191</v>
      </c>
      <c r="B5702" s="4">
        <f t="shared" si="89"/>
        <v>4</v>
      </c>
      <c r="C5702" t="s">
        <v>18</v>
      </c>
      <c r="D5702">
        <v>38.597999999999999</v>
      </c>
      <c r="E5702" s="8">
        <v>95453.615999999995</v>
      </c>
    </row>
    <row r="5703" spans="1:5" x14ac:dyDescent="0.25">
      <c r="A5703" s="3">
        <v>43221</v>
      </c>
      <c r="B5703" s="4">
        <f t="shared" si="89"/>
        <v>5</v>
      </c>
      <c r="C5703" t="s">
        <v>18</v>
      </c>
      <c r="D5703">
        <v>40.165999999999997</v>
      </c>
      <c r="E5703" s="7">
        <v>103847.999</v>
      </c>
    </row>
    <row r="5704" spans="1:5" x14ac:dyDescent="0.25">
      <c r="A5704" s="3">
        <v>43252</v>
      </c>
      <c r="B5704" s="4">
        <f t="shared" si="89"/>
        <v>6</v>
      </c>
      <c r="C5704" t="s">
        <v>18</v>
      </c>
      <c r="D5704">
        <v>41.86</v>
      </c>
      <c r="E5704" s="8">
        <v>129912.899</v>
      </c>
    </row>
    <row r="5705" spans="1:5" x14ac:dyDescent="0.25">
      <c r="A5705" s="3">
        <v>43282</v>
      </c>
      <c r="B5705" s="4">
        <f t="shared" si="89"/>
        <v>7</v>
      </c>
      <c r="C5705" t="s">
        <v>18</v>
      </c>
      <c r="D5705">
        <v>43.581000000000003</v>
      </c>
      <c r="E5705" s="7">
        <v>153566.04999999999</v>
      </c>
    </row>
    <row r="5706" spans="1:5" x14ac:dyDescent="0.25">
      <c r="A5706" s="3">
        <v>43313</v>
      </c>
      <c r="B5706" s="4">
        <f t="shared" si="89"/>
        <v>8</v>
      </c>
      <c r="C5706" t="s">
        <v>18</v>
      </c>
      <c r="D5706">
        <v>42.771999999999998</v>
      </c>
      <c r="E5706" s="8">
        <v>153496.49400000001</v>
      </c>
    </row>
    <row r="5707" spans="1:5" x14ac:dyDescent="0.25">
      <c r="A5707" s="3">
        <v>43344</v>
      </c>
      <c r="B5707" s="4">
        <f t="shared" si="89"/>
        <v>9</v>
      </c>
      <c r="C5707" t="s">
        <v>18</v>
      </c>
      <c r="D5707">
        <v>37.466000000000001</v>
      </c>
      <c r="E5707" s="7">
        <v>128909.79300000001</v>
      </c>
    </row>
    <row r="5708" spans="1:5" x14ac:dyDescent="0.25">
      <c r="A5708" s="3">
        <v>43374</v>
      </c>
      <c r="B5708" s="4">
        <f t="shared" si="89"/>
        <v>10</v>
      </c>
      <c r="C5708" t="s">
        <v>18</v>
      </c>
      <c r="D5708">
        <v>39.207999999999998</v>
      </c>
      <c r="E5708" s="8">
        <v>107048.753</v>
      </c>
    </row>
    <row r="5709" spans="1:5" x14ac:dyDescent="0.25">
      <c r="A5709" s="3">
        <v>43405</v>
      </c>
      <c r="B5709" s="4">
        <f t="shared" si="89"/>
        <v>11</v>
      </c>
      <c r="C5709" t="s">
        <v>18</v>
      </c>
      <c r="D5709">
        <v>39.759</v>
      </c>
      <c r="E5709" s="7">
        <v>103789.95699999999</v>
      </c>
    </row>
    <row r="5710" spans="1:5" x14ac:dyDescent="0.25">
      <c r="A5710" s="3">
        <v>43435</v>
      </c>
      <c r="B5710" s="4">
        <f t="shared" si="89"/>
        <v>12</v>
      </c>
      <c r="C5710" t="s">
        <v>18</v>
      </c>
      <c r="D5710">
        <v>41.082999999999998</v>
      </c>
      <c r="E5710" s="8">
        <v>123180.40399999999</v>
      </c>
    </row>
    <row r="5711" spans="1:5" x14ac:dyDescent="0.25">
      <c r="A5711" s="3">
        <v>43466</v>
      </c>
      <c r="B5711" s="4">
        <f t="shared" si="89"/>
        <v>1</v>
      </c>
      <c r="C5711" t="s">
        <v>18</v>
      </c>
      <c r="D5711">
        <v>41.188000000000002</v>
      </c>
      <c r="E5711" s="7">
        <v>133317.54999999999</v>
      </c>
    </row>
    <row r="5712" spans="1:5" x14ac:dyDescent="0.25">
      <c r="A5712" s="3">
        <v>43497</v>
      </c>
      <c r="B5712" s="4">
        <f t="shared" si="89"/>
        <v>2</v>
      </c>
      <c r="C5712" t="s">
        <v>18</v>
      </c>
      <c r="D5712">
        <v>35.546999999999997</v>
      </c>
      <c r="E5712" s="8">
        <v>116608.00199999999</v>
      </c>
    </row>
    <row r="5713" spans="1:5" x14ac:dyDescent="0.25">
      <c r="A5713" s="3">
        <v>43525</v>
      </c>
      <c r="B5713" s="4">
        <f t="shared" si="89"/>
        <v>3</v>
      </c>
      <c r="C5713" t="s">
        <v>18</v>
      </c>
      <c r="D5713">
        <v>37.353999999999999</v>
      </c>
      <c r="E5713" s="7">
        <v>112605.41499999999</v>
      </c>
    </row>
    <row r="5714" spans="1:5" x14ac:dyDescent="0.25">
      <c r="A5714" s="3">
        <v>43556</v>
      </c>
      <c r="B5714" s="4">
        <f t="shared" si="89"/>
        <v>4</v>
      </c>
      <c r="C5714" t="s">
        <v>18</v>
      </c>
      <c r="D5714">
        <v>33.61</v>
      </c>
      <c r="E5714" s="8">
        <v>90383.822</v>
      </c>
    </row>
    <row r="5715" spans="1:5" x14ac:dyDescent="0.25">
      <c r="A5715" s="3">
        <v>43586</v>
      </c>
      <c r="B5715" s="4">
        <f t="shared" si="89"/>
        <v>5</v>
      </c>
      <c r="C5715" t="s">
        <v>18</v>
      </c>
      <c r="D5715">
        <v>36.628999999999998</v>
      </c>
      <c r="E5715" s="7">
        <v>100331.071</v>
      </c>
    </row>
    <row r="5716" spans="1:5" x14ac:dyDescent="0.25">
      <c r="A5716" s="3">
        <v>43617</v>
      </c>
      <c r="B5716" s="4">
        <f t="shared" si="89"/>
        <v>6</v>
      </c>
      <c r="C5716" t="s">
        <v>18</v>
      </c>
      <c r="D5716">
        <v>36.694000000000003</v>
      </c>
      <c r="E5716" s="8">
        <v>120116.17</v>
      </c>
    </row>
    <row r="5717" spans="1:5" x14ac:dyDescent="0.25">
      <c r="A5717" s="3">
        <v>43647</v>
      </c>
      <c r="B5717" s="4">
        <f t="shared" si="89"/>
        <v>7</v>
      </c>
      <c r="C5717" t="s">
        <v>18</v>
      </c>
      <c r="D5717">
        <v>39.765999999999998</v>
      </c>
      <c r="E5717" s="7">
        <v>153748.889</v>
      </c>
    </row>
    <row r="5718" spans="1:5" x14ac:dyDescent="0.25">
      <c r="A5718" s="3">
        <v>43678</v>
      </c>
      <c r="B5718" s="4">
        <f t="shared" si="89"/>
        <v>8</v>
      </c>
      <c r="C5718" t="s">
        <v>18</v>
      </c>
      <c r="D5718">
        <v>40.478000000000002</v>
      </c>
      <c r="E5718" s="8">
        <v>150083.05600000001</v>
      </c>
    </row>
    <row r="5719" spans="1:5" x14ac:dyDescent="0.25">
      <c r="A5719" s="3">
        <v>43709</v>
      </c>
      <c r="B5719" s="4">
        <f t="shared" si="89"/>
        <v>9</v>
      </c>
      <c r="C5719" t="s">
        <v>18</v>
      </c>
      <c r="D5719">
        <v>36.515000000000001</v>
      </c>
      <c r="E5719" s="7">
        <v>131566.72700000001</v>
      </c>
    </row>
    <row r="5720" spans="1:5" x14ac:dyDescent="0.25">
      <c r="A5720" s="3">
        <v>43739</v>
      </c>
      <c r="B5720" s="4">
        <f t="shared" si="89"/>
        <v>10</v>
      </c>
      <c r="C5720" t="s">
        <v>18</v>
      </c>
      <c r="D5720">
        <v>35.201999999999998</v>
      </c>
      <c r="E5720" s="8">
        <v>107997.208</v>
      </c>
    </row>
    <row r="5721" spans="1:5" x14ac:dyDescent="0.25">
      <c r="A5721" s="3">
        <v>43770</v>
      </c>
      <c r="B5721" s="4">
        <f t="shared" si="89"/>
        <v>11</v>
      </c>
      <c r="C5721" t="s">
        <v>18</v>
      </c>
      <c r="D5721">
        <v>36.079000000000001</v>
      </c>
      <c r="E5721" s="7">
        <v>102452.92200000001</v>
      </c>
    </row>
    <row r="5722" spans="1:5" x14ac:dyDescent="0.25">
      <c r="A5722" s="3">
        <v>43800</v>
      </c>
      <c r="B5722" s="4">
        <f t="shared" si="89"/>
        <v>12</v>
      </c>
      <c r="C5722" t="s">
        <v>18</v>
      </c>
      <c r="D5722">
        <v>39.075000000000003</v>
      </c>
      <c r="E5722" s="8">
        <v>121078.077</v>
      </c>
    </row>
    <row r="5723" spans="1:5" x14ac:dyDescent="0.25">
      <c r="A5723" s="3">
        <v>43831</v>
      </c>
      <c r="B5723" s="4">
        <f t="shared" si="89"/>
        <v>1</v>
      </c>
      <c r="C5723" t="s">
        <v>18</v>
      </c>
      <c r="D5723">
        <v>38.097000000000001</v>
      </c>
      <c r="E5723" s="7">
        <v>124414.14200000001</v>
      </c>
    </row>
    <row r="5724" spans="1:5" x14ac:dyDescent="0.25">
      <c r="A5724" s="3">
        <v>43862</v>
      </c>
      <c r="B5724" s="4">
        <f t="shared" si="89"/>
        <v>2</v>
      </c>
      <c r="C5724" t="s">
        <v>18</v>
      </c>
      <c r="D5724">
        <v>36.167999999999999</v>
      </c>
      <c r="E5724" s="8">
        <v>111931.389</v>
      </c>
    </row>
    <row r="5725" spans="1:5" x14ac:dyDescent="0.25">
      <c r="A5725" s="3">
        <v>43891</v>
      </c>
      <c r="B5725" s="4">
        <f t="shared" si="89"/>
        <v>3</v>
      </c>
      <c r="C5725" t="s">
        <v>18</v>
      </c>
      <c r="D5725">
        <v>36.902000000000001</v>
      </c>
      <c r="E5725" s="7">
        <v>104006.321</v>
      </c>
    </row>
    <row r="5726" spans="1:5" x14ac:dyDescent="0.25">
      <c r="A5726" s="3">
        <v>43922</v>
      </c>
      <c r="B5726" s="4">
        <f t="shared" si="89"/>
        <v>4</v>
      </c>
      <c r="C5726" t="s">
        <v>18</v>
      </c>
      <c r="D5726">
        <v>32.954000000000001</v>
      </c>
      <c r="E5726" s="8">
        <v>97464.577000000005</v>
      </c>
    </row>
    <row r="5727" spans="1:5" x14ac:dyDescent="0.25">
      <c r="A5727" s="3">
        <v>43952</v>
      </c>
      <c r="B5727" s="4">
        <f t="shared" si="89"/>
        <v>5</v>
      </c>
      <c r="C5727" t="s">
        <v>18</v>
      </c>
      <c r="D5727">
        <v>35.363999999999997</v>
      </c>
      <c r="E5727" s="7">
        <v>105411.88400000001</v>
      </c>
    </row>
    <row r="5728" spans="1:5" x14ac:dyDescent="0.25">
      <c r="A5728" s="3">
        <v>43983</v>
      </c>
      <c r="B5728" s="4">
        <f t="shared" si="89"/>
        <v>6</v>
      </c>
      <c r="C5728" t="s">
        <v>18</v>
      </c>
      <c r="D5728">
        <v>32.987000000000002</v>
      </c>
      <c r="E5728" s="8">
        <v>131242.462</v>
      </c>
    </row>
    <row r="5729" spans="1:5" x14ac:dyDescent="0.25">
      <c r="A5729" s="3">
        <v>44013</v>
      </c>
      <c r="B5729" s="4">
        <f t="shared" si="89"/>
        <v>7</v>
      </c>
      <c r="C5729" t="s">
        <v>18</v>
      </c>
      <c r="D5729">
        <v>35.420999999999999</v>
      </c>
      <c r="E5729" s="7">
        <v>166890.82699999999</v>
      </c>
    </row>
    <row r="5730" spans="1:5" x14ac:dyDescent="0.25">
      <c r="A5730" s="3">
        <v>44044</v>
      </c>
      <c r="B5730" s="4">
        <f t="shared" si="89"/>
        <v>8</v>
      </c>
      <c r="C5730" t="s">
        <v>18</v>
      </c>
      <c r="D5730">
        <v>38.804000000000002</v>
      </c>
      <c r="E5730" s="8">
        <v>158821.41800000001</v>
      </c>
    </row>
    <row r="5731" spans="1:5" x14ac:dyDescent="0.25">
      <c r="A5731" s="3">
        <v>44075</v>
      </c>
      <c r="B5731" s="4">
        <f t="shared" si="89"/>
        <v>9</v>
      </c>
      <c r="C5731" t="s">
        <v>18</v>
      </c>
      <c r="D5731">
        <v>32.512</v>
      </c>
      <c r="E5731" s="7">
        <v>127583.67</v>
      </c>
    </row>
    <row r="5732" spans="1:5" x14ac:dyDescent="0.25">
      <c r="A5732" s="3">
        <v>26665</v>
      </c>
      <c r="B5732" s="4">
        <f t="shared" si="89"/>
        <v>1</v>
      </c>
      <c r="C5732" t="s">
        <v>19</v>
      </c>
      <c r="D5732">
        <v>271.238</v>
      </c>
      <c r="E5732" s="7">
        <v>52840.231</v>
      </c>
    </row>
    <row r="5733" spans="1:5" x14ac:dyDescent="0.25">
      <c r="A5733" s="3">
        <v>26696</v>
      </c>
      <c r="B5733" s="4">
        <f t="shared" si="89"/>
        <v>2</v>
      </c>
      <c r="C5733" t="s">
        <v>19</v>
      </c>
      <c r="D5733">
        <v>240.935</v>
      </c>
      <c r="E5733" s="8">
        <v>49601.307999999997</v>
      </c>
    </row>
    <row r="5734" spans="1:5" x14ac:dyDescent="0.25">
      <c r="A5734" s="3">
        <v>26724</v>
      </c>
      <c r="B5734" s="4">
        <f t="shared" si="89"/>
        <v>3</v>
      </c>
      <c r="C5734" t="s">
        <v>19</v>
      </c>
      <c r="D5734">
        <v>267.34500000000003</v>
      </c>
      <c r="E5734" s="7">
        <v>46314.970999999998</v>
      </c>
    </row>
    <row r="5735" spans="1:5" x14ac:dyDescent="0.25">
      <c r="A5735" s="3">
        <v>26755</v>
      </c>
      <c r="B5735" s="4">
        <f t="shared" si="89"/>
        <v>4</v>
      </c>
      <c r="C5735" t="s">
        <v>19</v>
      </c>
      <c r="D5735">
        <v>251.97900000000001</v>
      </c>
      <c r="E5735" s="8">
        <v>41820.951000000001</v>
      </c>
    </row>
    <row r="5736" spans="1:5" x14ac:dyDescent="0.25">
      <c r="A5736" s="3">
        <v>26785</v>
      </c>
      <c r="B5736" s="4">
        <f t="shared" si="89"/>
        <v>5</v>
      </c>
      <c r="C5736" t="s">
        <v>19</v>
      </c>
      <c r="D5736">
        <v>259.37200000000001</v>
      </c>
      <c r="E5736" s="7">
        <v>39824.999000000003</v>
      </c>
    </row>
    <row r="5737" spans="1:5" x14ac:dyDescent="0.25">
      <c r="A5737" s="3">
        <v>26816</v>
      </c>
      <c r="B5737" s="4">
        <f t="shared" si="89"/>
        <v>6</v>
      </c>
      <c r="C5737" t="s">
        <v>19</v>
      </c>
      <c r="D5737">
        <v>248.73699999999999</v>
      </c>
      <c r="E5737" s="8">
        <v>44967.106</v>
      </c>
    </row>
    <row r="5738" spans="1:5" x14ac:dyDescent="0.25">
      <c r="A5738" s="3">
        <v>26846</v>
      </c>
      <c r="B5738" s="4">
        <f t="shared" si="89"/>
        <v>7</v>
      </c>
      <c r="C5738" t="s">
        <v>19</v>
      </c>
      <c r="D5738">
        <v>234.989</v>
      </c>
      <c r="E5738" s="7">
        <v>54122.892999999996</v>
      </c>
    </row>
    <row r="5739" spans="1:5" x14ac:dyDescent="0.25">
      <c r="A5739" s="3">
        <v>26877</v>
      </c>
      <c r="B5739" s="4">
        <f t="shared" si="89"/>
        <v>8</v>
      </c>
      <c r="C5739" t="s">
        <v>19</v>
      </c>
      <c r="D5739">
        <v>221.51599999999999</v>
      </c>
      <c r="E5739" s="8">
        <v>56742.07</v>
      </c>
    </row>
    <row r="5740" spans="1:5" x14ac:dyDescent="0.25">
      <c r="A5740" s="3">
        <v>26908</v>
      </c>
      <c r="B5740" s="4">
        <f t="shared" si="89"/>
        <v>9</v>
      </c>
      <c r="C5740" t="s">
        <v>19</v>
      </c>
      <c r="D5740">
        <v>179.28399999999999</v>
      </c>
      <c r="E5740" s="7">
        <v>56209.576999999997</v>
      </c>
    </row>
    <row r="5741" spans="1:5" x14ac:dyDescent="0.25">
      <c r="A5741" s="3">
        <v>26938</v>
      </c>
      <c r="B5741" s="4">
        <f t="shared" si="89"/>
        <v>10</v>
      </c>
      <c r="C5741" t="s">
        <v>19</v>
      </c>
      <c r="D5741">
        <v>191.34299999999999</v>
      </c>
      <c r="E5741" s="8">
        <v>47207.37</v>
      </c>
    </row>
    <row r="5742" spans="1:5" x14ac:dyDescent="0.25">
      <c r="A5742" s="3">
        <v>26969</v>
      </c>
      <c r="B5742" s="4">
        <f t="shared" si="89"/>
        <v>11</v>
      </c>
      <c r="C5742" t="s">
        <v>19</v>
      </c>
      <c r="D5742">
        <v>209.75200000000001</v>
      </c>
      <c r="E5742" s="7">
        <v>43181.173000000003</v>
      </c>
    </row>
    <row r="5743" spans="1:5" x14ac:dyDescent="0.25">
      <c r="A5743" s="3">
        <v>26999</v>
      </c>
      <c r="B5743" s="4">
        <f t="shared" si="89"/>
        <v>12</v>
      </c>
      <c r="C5743" t="s">
        <v>19</v>
      </c>
      <c r="D5743">
        <v>274.01900000000001</v>
      </c>
      <c r="E5743" s="8">
        <v>46398.724999999999</v>
      </c>
    </row>
    <row r="5744" spans="1:5" x14ac:dyDescent="0.25">
      <c r="A5744" s="3">
        <v>27030</v>
      </c>
      <c r="B5744" s="4">
        <f t="shared" si="89"/>
        <v>1</v>
      </c>
      <c r="C5744" t="s">
        <v>19</v>
      </c>
      <c r="D5744">
        <v>303.78500000000003</v>
      </c>
      <c r="E5744" s="7">
        <v>52878.417999999998</v>
      </c>
    </row>
    <row r="5745" spans="1:5" x14ac:dyDescent="0.25">
      <c r="A5745" s="3">
        <v>27061</v>
      </c>
      <c r="B5745" s="4">
        <f t="shared" si="89"/>
        <v>2</v>
      </c>
      <c r="C5745" t="s">
        <v>19</v>
      </c>
      <c r="D5745">
        <v>279.16500000000002</v>
      </c>
      <c r="E5745" s="8">
        <v>47779.428</v>
      </c>
    </row>
    <row r="5746" spans="1:5" x14ac:dyDescent="0.25">
      <c r="A5746" s="3">
        <v>27089</v>
      </c>
      <c r="B5746" s="4">
        <f t="shared" si="89"/>
        <v>3</v>
      </c>
      <c r="C5746" t="s">
        <v>19</v>
      </c>
      <c r="D5746">
        <v>289.858</v>
      </c>
      <c r="E5746" s="7">
        <v>46095.813999999998</v>
      </c>
    </row>
    <row r="5747" spans="1:5" x14ac:dyDescent="0.25">
      <c r="A5747" s="3">
        <v>27120</v>
      </c>
      <c r="B5747" s="4">
        <f t="shared" si="89"/>
        <v>4</v>
      </c>
      <c r="C5747" t="s">
        <v>19</v>
      </c>
      <c r="D5747">
        <v>292.95499999999998</v>
      </c>
      <c r="E5747" s="8">
        <v>43193.400999999998</v>
      </c>
    </row>
    <row r="5748" spans="1:5" x14ac:dyDescent="0.25">
      <c r="A5748" s="3">
        <v>27150</v>
      </c>
      <c r="B5748" s="4">
        <f t="shared" si="89"/>
        <v>5</v>
      </c>
      <c r="C5748" t="s">
        <v>19</v>
      </c>
      <c r="D5748">
        <v>293.983</v>
      </c>
      <c r="E5748" s="7">
        <v>41105.123</v>
      </c>
    </row>
    <row r="5749" spans="1:5" x14ac:dyDescent="0.25">
      <c r="A5749" s="3">
        <v>27181</v>
      </c>
      <c r="B5749" s="4">
        <f t="shared" si="89"/>
        <v>6</v>
      </c>
      <c r="C5749" t="s">
        <v>19</v>
      </c>
      <c r="D5749">
        <v>280.03199999999998</v>
      </c>
      <c r="E5749" s="8">
        <v>46597.044000000002</v>
      </c>
    </row>
    <row r="5750" spans="1:5" x14ac:dyDescent="0.25">
      <c r="A5750" s="3">
        <v>27211</v>
      </c>
      <c r="B5750" s="4">
        <f t="shared" si="89"/>
        <v>7</v>
      </c>
      <c r="C5750" t="s">
        <v>19</v>
      </c>
      <c r="D5750">
        <v>276.50799999999998</v>
      </c>
      <c r="E5750" s="7">
        <v>53540.457999999999</v>
      </c>
    </row>
    <row r="5751" spans="1:5" x14ac:dyDescent="0.25">
      <c r="A5751" s="3">
        <v>27242</v>
      </c>
      <c r="B5751" s="4">
        <f t="shared" si="89"/>
        <v>8</v>
      </c>
      <c r="C5751" t="s">
        <v>19</v>
      </c>
      <c r="D5751">
        <v>253.05</v>
      </c>
      <c r="E5751" s="8">
        <v>56699.322999999997</v>
      </c>
    </row>
    <row r="5752" spans="1:5" x14ac:dyDescent="0.25">
      <c r="A5752" s="3">
        <v>27273</v>
      </c>
      <c r="B5752" s="4">
        <f t="shared" si="89"/>
        <v>9</v>
      </c>
      <c r="C5752" t="s">
        <v>19</v>
      </c>
      <c r="D5752">
        <v>225.18899999999999</v>
      </c>
      <c r="E5752" s="7">
        <v>52947.796999999999</v>
      </c>
    </row>
    <row r="5753" spans="1:5" x14ac:dyDescent="0.25">
      <c r="A5753" s="3">
        <v>27303</v>
      </c>
      <c r="B5753" s="4">
        <f t="shared" si="89"/>
        <v>10</v>
      </c>
      <c r="C5753" t="s">
        <v>19</v>
      </c>
      <c r="D5753">
        <v>210.88900000000001</v>
      </c>
      <c r="E5753" s="8">
        <v>44164.146999999997</v>
      </c>
    </row>
    <row r="5754" spans="1:5" x14ac:dyDescent="0.25">
      <c r="A5754" s="3">
        <v>27334</v>
      </c>
      <c r="B5754" s="4">
        <f t="shared" si="89"/>
        <v>11</v>
      </c>
      <c r="C5754" t="s">
        <v>19</v>
      </c>
      <c r="D5754">
        <v>222.935</v>
      </c>
      <c r="E5754" s="7">
        <v>42671.010999999999</v>
      </c>
    </row>
    <row r="5755" spans="1:5" x14ac:dyDescent="0.25">
      <c r="A5755" s="3">
        <v>27364</v>
      </c>
      <c r="B5755" s="4">
        <f t="shared" si="89"/>
        <v>12</v>
      </c>
      <c r="C5755" t="s">
        <v>19</v>
      </c>
      <c r="D5755">
        <v>243.256</v>
      </c>
      <c r="E5755" s="8">
        <v>50511.728999999999</v>
      </c>
    </row>
    <row r="5756" spans="1:5" x14ac:dyDescent="0.25">
      <c r="A5756" s="3">
        <v>27395</v>
      </c>
      <c r="B5756" s="4">
        <f t="shared" si="89"/>
        <v>1</v>
      </c>
      <c r="C5756" t="s">
        <v>19</v>
      </c>
      <c r="D5756">
        <v>262.53399999999999</v>
      </c>
      <c r="E5756" s="7">
        <v>54311.156000000003</v>
      </c>
    </row>
    <row r="5757" spans="1:5" x14ac:dyDescent="0.25">
      <c r="A5757" s="3">
        <v>27426</v>
      </c>
      <c r="B5757" s="4">
        <f t="shared" si="89"/>
        <v>2</v>
      </c>
      <c r="C5757" t="s">
        <v>19</v>
      </c>
      <c r="D5757">
        <v>250.69800000000001</v>
      </c>
      <c r="E5757" s="8">
        <v>50494.720999999998</v>
      </c>
    </row>
    <row r="5758" spans="1:5" x14ac:dyDescent="0.25">
      <c r="A5758" s="3">
        <v>27454</v>
      </c>
      <c r="B5758" s="4">
        <f t="shared" si="89"/>
        <v>3</v>
      </c>
      <c r="C5758" t="s">
        <v>19</v>
      </c>
      <c r="D5758">
        <v>293.464</v>
      </c>
      <c r="E5758" s="7">
        <v>48238.659</v>
      </c>
    </row>
    <row r="5759" spans="1:5" x14ac:dyDescent="0.25">
      <c r="A5759" s="3">
        <v>27485</v>
      </c>
      <c r="B5759" s="4">
        <f t="shared" si="89"/>
        <v>4</v>
      </c>
      <c r="C5759" t="s">
        <v>19</v>
      </c>
      <c r="D5759">
        <v>279.45299999999997</v>
      </c>
      <c r="E5759" s="8">
        <v>45007.466</v>
      </c>
    </row>
    <row r="5760" spans="1:5" x14ac:dyDescent="0.25">
      <c r="A5760" s="3">
        <v>27515</v>
      </c>
      <c r="B5760" s="4">
        <f t="shared" ref="B5760:B5823" si="90">MONTH(A5760)</f>
        <v>5</v>
      </c>
      <c r="C5760" t="s">
        <v>19</v>
      </c>
      <c r="D5760">
        <v>291.04300000000001</v>
      </c>
      <c r="E5760" s="7">
        <v>41293.942000000003</v>
      </c>
    </row>
    <row r="5761" spans="1:5" x14ac:dyDescent="0.25">
      <c r="A5761" s="3">
        <v>27546</v>
      </c>
      <c r="B5761" s="4">
        <f t="shared" si="90"/>
        <v>6</v>
      </c>
      <c r="C5761" t="s">
        <v>19</v>
      </c>
      <c r="D5761">
        <v>285.73899999999998</v>
      </c>
      <c r="E5761" s="8">
        <v>46034.082000000002</v>
      </c>
    </row>
    <row r="5762" spans="1:5" x14ac:dyDescent="0.25">
      <c r="A5762" s="3">
        <v>27576</v>
      </c>
      <c r="B5762" s="4">
        <f t="shared" si="90"/>
        <v>7</v>
      </c>
      <c r="C5762" t="s">
        <v>19</v>
      </c>
      <c r="D5762">
        <v>268.83499999999998</v>
      </c>
      <c r="E5762" s="7">
        <v>54325.358</v>
      </c>
    </row>
    <row r="5763" spans="1:5" x14ac:dyDescent="0.25">
      <c r="A5763" s="3">
        <v>27607</v>
      </c>
      <c r="B5763" s="4">
        <f t="shared" si="90"/>
        <v>8</v>
      </c>
      <c r="C5763" t="s">
        <v>19</v>
      </c>
      <c r="D5763">
        <v>238.85400000000001</v>
      </c>
      <c r="E5763" s="8">
        <v>57659.411999999997</v>
      </c>
    </row>
    <row r="5764" spans="1:5" x14ac:dyDescent="0.25">
      <c r="A5764" s="3">
        <v>27638</v>
      </c>
      <c r="B5764" s="4">
        <f t="shared" si="90"/>
        <v>9</v>
      </c>
      <c r="C5764" t="s">
        <v>19</v>
      </c>
      <c r="D5764">
        <v>216.66900000000001</v>
      </c>
      <c r="E5764" s="7">
        <v>54719.614000000001</v>
      </c>
    </row>
    <row r="5765" spans="1:5" x14ac:dyDescent="0.25">
      <c r="A5765" s="3">
        <v>27668</v>
      </c>
      <c r="B5765" s="4">
        <f t="shared" si="90"/>
        <v>10</v>
      </c>
      <c r="C5765" t="s">
        <v>19</v>
      </c>
      <c r="D5765">
        <v>239.178</v>
      </c>
      <c r="E5765" s="8">
        <v>43254.661</v>
      </c>
    </row>
    <row r="5766" spans="1:5" x14ac:dyDescent="0.25">
      <c r="A5766" s="3">
        <v>27699</v>
      </c>
      <c r="B5766" s="4">
        <f t="shared" si="90"/>
        <v>11</v>
      </c>
      <c r="C5766" t="s">
        <v>19</v>
      </c>
      <c r="D5766">
        <v>257.68</v>
      </c>
      <c r="E5766" s="7">
        <v>42288.574000000001</v>
      </c>
    </row>
    <row r="5767" spans="1:5" x14ac:dyDescent="0.25">
      <c r="A5767" s="3">
        <v>27729</v>
      </c>
      <c r="B5767" s="4">
        <f t="shared" si="90"/>
        <v>12</v>
      </c>
      <c r="C5767" t="s">
        <v>19</v>
      </c>
      <c r="D5767">
        <v>273.90699999999998</v>
      </c>
      <c r="E5767" s="8">
        <v>50512.748</v>
      </c>
    </row>
    <row r="5768" spans="1:5" x14ac:dyDescent="0.25">
      <c r="A5768" s="3">
        <v>27760</v>
      </c>
      <c r="B5768" s="4">
        <f t="shared" si="90"/>
        <v>1</v>
      </c>
      <c r="C5768" t="s">
        <v>19</v>
      </c>
      <c r="D5768">
        <v>273.988</v>
      </c>
      <c r="E5768" s="7">
        <v>60492.292000000001</v>
      </c>
    </row>
    <row r="5769" spans="1:5" x14ac:dyDescent="0.25">
      <c r="A5769" s="3">
        <v>27791</v>
      </c>
      <c r="B5769" s="4">
        <f t="shared" si="90"/>
        <v>2</v>
      </c>
      <c r="C5769" t="s">
        <v>19</v>
      </c>
      <c r="D5769">
        <v>257.70600000000002</v>
      </c>
      <c r="E5769" s="8">
        <v>54588.491999999998</v>
      </c>
    </row>
    <row r="5770" spans="1:5" x14ac:dyDescent="0.25">
      <c r="A5770" s="3">
        <v>27820</v>
      </c>
      <c r="B5770" s="4">
        <f t="shared" si="90"/>
        <v>3</v>
      </c>
      <c r="C5770" t="s">
        <v>19</v>
      </c>
      <c r="D5770">
        <v>279.12400000000002</v>
      </c>
      <c r="E5770" s="7">
        <v>47295.434999999998</v>
      </c>
    </row>
    <row r="5771" spans="1:5" x14ac:dyDescent="0.25">
      <c r="A5771" s="3">
        <v>27851</v>
      </c>
      <c r="B5771" s="4">
        <f t="shared" si="90"/>
        <v>4</v>
      </c>
      <c r="C5771" t="s">
        <v>19</v>
      </c>
      <c r="D5771">
        <v>253.60499999999999</v>
      </c>
      <c r="E5771" s="8">
        <v>43811.362999999998</v>
      </c>
    </row>
    <row r="5772" spans="1:5" x14ac:dyDescent="0.25">
      <c r="A5772" s="3">
        <v>27881</v>
      </c>
      <c r="B5772" s="4">
        <f t="shared" si="90"/>
        <v>5</v>
      </c>
      <c r="C5772" t="s">
        <v>19</v>
      </c>
      <c r="D5772">
        <v>267.78699999999998</v>
      </c>
      <c r="E5772" s="7">
        <v>41281.445</v>
      </c>
    </row>
    <row r="5773" spans="1:5" x14ac:dyDescent="0.25">
      <c r="A5773" s="3">
        <v>27912</v>
      </c>
      <c r="B5773" s="4">
        <f t="shared" si="90"/>
        <v>6</v>
      </c>
      <c r="C5773" t="s">
        <v>19</v>
      </c>
      <c r="D5773">
        <v>268.41699999999997</v>
      </c>
      <c r="E5773" s="8">
        <v>44382.377</v>
      </c>
    </row>
    <row r="5774" spans="1:5" x14ac:dyDescent="0.25">
      <c r="A5774" s="3">
        <v>27942</v>
      </c>
      <c r="B5774" s="4">
        <f t="shared" si="90"/>
        <v>7</v>
      </c>
      <c r="C5774" t="s">
        <v>19</v>
      </c>
      <c r="D5774">
        <v>273.87099999999998</v>
      </c>
      <c r="E5774" s="7">
        <v>54029.328000000001</v>
      </c>
    </row>
    <row r="5775" spans="1:5" x14ac:dyDescent="0.25">
      <c r="A5775" s="3">
        <v>27973</v>
      </c>
      <c r="B5775" s="4">
        <f t="shared" si="90"/>
        <v>8</v>
      </c>
      <c r="C5775" t="s">
        <v>19</v>
      </c>
      <c r="D5775">
        <v>250.80199999999999</v>
      </c>
      <c r="E5775" s="8">
        <v>57706.13</v>
      </c>
    </row>
    <row r="5776" spans="1:5" x14ac:dyDescent="0.25">
      <c r="A5776" s="3">
        <v>28004</v>
      </c>
      <c r="B5776" s="4">
        <f t="shared" si="90"/>
        <v>9</v>
      </c>
      <c r="C5776" t="s">
        <v>19</v>
      </c>
      <c r="D5776">
        <v>214.672</v>
      </c>
      <c r="E5776" s="7">
        <v>53771.203999999998</v>
      </c>
    </row>
    <row r="5777" spans="1:5" x14ac:dyDescent="0.25">
      <c r="A5777" s="3">
        <v>28034</v>
      </c>
      <c r="B5777" s="4">
        <f t="shared" si="90"/>
        <v>10</v>
      </c>
      <c r="C5777" t="s">
        <v>19</v>
      </c>
      <c r="D5777">
        <v>221.566</v>
      </c>
      <c r="E5777" s="8">
        <v>44995.879000000001</v>
      </c>
    </row>
    <row r="5778" spans="1:5" x14ac:dyDescent="0.25">
      <c r="A5778" s="3">
        <v>28065</v>
      </c>
      <c r="B5778" s="4">
        <f t="shared" si="90"/>
        <v>11</v>
      </c>
      <c r="C5778" t="s">
        <v>19</v>
      </c>
      <c r="D5778">
        <v>208.459</v>
      </c>
      <c r="E5778" s="7">
        <v>46986.381000000001</v>
      </c>
    </row>
    <row r="5779" spans="1:5" x14ac:dyDescent="0.25">
      <c r="A5779" s="3">
        <v>28095</v>
      </c>
      <c r="B5779" s="4">
        <f t="shared" si="90"/>
        <v>12</v>
      </c>
      <c r="C5779" t="s">
        <v>19</v>
      </c>
      <c r="D5779">
        <v>213.173</v>
      </c>
      <c r="E5779" s="8">
        <v>57111.756000000001</v>
      </c>
    </row>
    <row r="5780" spans="1:5" x14ac:dyDescent="0.25">
      <c r="A5780" s="3">
        <v>28126</v>
      </c>
      <c r="B5780" s="4">
        <f t="shared" si="90"/>
        <v>1</v>
      </c>
      <c r="C5780" t="s">
        <v>19</v>
      </c>
      <c r="D5780">
        <v>219.75399999999999</v>
      </c>
      <c r="E5780" s="7">
        <v>65757.525999999998</v>
      </c>
    </row>
    <row r="5781" spans="1:5" x14ac:dyDescent="0.25">
      <c r="A5781" s="3">
        <v>28157</v>
      </c>
      <c r="B5781" s="4">
        <f t="shared" si="90"/>
        <v>2</v>
      </c>
      <c r="C5781" t="s">
        <v>19</v>
      </c>
      <c r="D5781">
        <v>161.44999999999999</v>
      </c>
      <c r="E5781" s="8">
        <v>61838.612999999998</v>
      </c>
    </row>
    <row r="5782" spans="1:5" x14ac:dyDescent="0.25">
      <c r="A5782" s="3">
        <v>28185</v>
      </c>
      <c r="B5782" s="4">
        <f t="shared" si="90"/>
        <v>3</v>
      </c>
      <c r="C5782" t="s">
        <v>19</v>
      </c>
      <c r="D5782">
        <v>210.33199999999999</v>
      </c>
      <c r="E5782" s="7">
        <v>51172.849000000002</v>
      </c>
    </row>
    <row r="5783" spans="1:5" x14ac:dyDescent="0.25">
      <c r="A5783" s="3">
        <v>28216</v>
      </c>
      <c r="B5783" s="4">
        <f t="shared" si="90"/>
        <v>4</v>
      </c>
      <c r="C5783" t="s">
        <v>19</v>
      </c>
      <c r="D5783">
        <v>197.86099999999999</v>
      </c>
      <c r="E5783" s="8">
        <v>44667.735999999997</v>
      </c>
    </row>
    <row r="5784" spans="1:5" x14ac:dyDescent="0.25">
      <c r="A5784" s="3">
        <v>28246</v>
      </c>
      <c r="B5784" s="4">
        <f t="shared" si="90"/>
        <v>5</v>
      </c>
      <c r="C5784" t="s">
        <v>19</v>
      </c>
      <c r="D5784">
        <v>198.45500000000001</v>
      </c>
      <c r="E5784" s="7">
        <v>41824.999000000003</v>
      </c>
    </row>
    <row r="5785" spans="1:5" x14ac:dyDescent="0.25">
      <c r="A5785" s="3">
        <v>28277</v>
      </c>
      <c r="B5785" s="4">
        <f t="shared" si="90"/>
        <v>6</v>
      </c>
      <c r="C5785" t="s">
        <v>19</v>
      </c>
      <c r="D5785">
        <v>183.25399999999999</v>
      </c>
      <c r="E5785" s="8">
        <v>48728.714</v>
      </c>
    </row>
    <row r="5786" spans="1:5" x14ac:dyDescent="0.25">
      <c r="A5786" s="3">
        <v>28307</v>
      </c>
      <c r="B5786" s="4">
        <f t="shared" si="90"/>
        <v>7</v>
      </c>
      <c r="C5786" t="s">
        <v>19</v>
      </c>
      <c r="D5786">
        <v>178.71299999999999</v>
      </c>
      <c r="E5786" s="7">
        <v>61377.495999999999</v>
      </c>
    </row>
    <row r="5787" spans="1:5" x14ac:dyDescent="0.25">
      <c r="A5787" s="3">
        <v>28338</v>
      </c>
      <c r="B5787" s="4">
        <f t="shared" si="90"/>
        <v>8</v>
      </c>
      <c r="C5787" t="s">
        <v>19</v>
      </c>
      <c r="D5787">
        <v>177.703</v>
      </c>
      <c r="E5787" s="8">
        <v>62692.036</v>
      </c>
    </row>
    <row r="5788" spans="1:5" x14ac:dyDescent="0.25">
      <c r="A5788" s="3">
        <v>28369</v>
      </c>
      <c r="B5788" s="4">
        <f t="shared" si="90"/>
        <v>9</v>
      </c>
      <c r="C5788" t="s">
        <v>19</v>
      </c>
      <c r="D5788">
        <v>174.96299999999999</v>
      </c>
      <c r="E5788" s="7">
        <v>57629.728999999999</v>
      </c>
    </row>
    <row r="5789" spans="1:5" x14ac:dyDescent="0.25">
      <c r="A5789" s="3">
        <v>28399</v>
      </c>
      <c r="B5789" s="4">
        <f t="shared" si="90"/>
        <v>10</v>
      </c>
      <c r="C5789" t="s">
        <v>19</v>
      </c>
      <c r="D5789">
        <v>183.12</v>
      </c>
      <c r="E5789" s="8">
        <v>49021.328999999998</v>
      </c>
    </row>
    <row r="5790" spans="1:5" x14ac:dyDescent="0.25">
      <c r="A5790" s="3">
        <v>28430</v>
      </c>
      <c r="B5790" s="4">
        <f t="shared" si="90"/>
        <v>11</v>
      </c>
      <c r="C5790" t="s">
        <v>19</v>
      </c>
      <c r="D5790">
        <v>216.46799999999999</v>
      </c>
      <c r="E5790" s="7">
        <v>45241.402000000002</v>
      </c>
    </row>
    <row r="5791" spans="1:5" x14ac:dyDescent="0.25">
      <c r="A5791" s="3">
        <v>28460</v>
      </c>
      <c r="B5791" s="4">
        <f t="shared" si="90"/>
        <v>12</v>
      </c>
      <c r="C5791" t="s">
        <v>19</v>
      </c>
      <c r="D5791">
        <v>240.977</v>
      </c>
      <c r="E5791" s="8">
        <v>55286.542000000001</v>
      </c>
    </row>
    <row r="5792" spans="1:5" x14ac:dyDescent="0.25">
      <c r="A5792" s="3">
        <v>28491</v>
      </c>
      <c r="B5792" s="4">
        <f t="shared" si="90"/>
        <v>1</v>
      </c>
      <c r="C5792" t="s">
        <v>19</v>
      </c>
      <c r="D5792">
        <v>263.40199999999999</v>
      </c>
      <c r="E5792" s="7">
        <v>65906</v>
      </c>
    </row>
    <row r="5793" spans="1:5" x14ac:dyDescent="0.25">
      <c r="A5793" s="3">
        <v>28522</v>
      </c>
      <c r="B5793" s="4">
        <f t="shared" si="90"/>
        <v>2</v>
      </c>
      <c r="C5793" t="s">
        <v>19</v>
      </c>
      <c r="D5793">
        <v>233.32499999999999</v>
      </c>
      <c r="E5793" s="8">
        <v>64579</v>
      </c>
    </row>
    <row r="5794" spans="1:5" x14ac:dyDescent="0.25">
      <c r="A5794" s="3">
        <v>28550</v>
      </c>
      <c r="B5794" s="4">
        <f t="shared" si="90"/>
        <v>3</v>
      </c>
      <c r="C5794" t="s">
        <v>19</v>
      </c>
      <c r="D5794">
        <v>257.92700000000002</v>
      </c>
      <c r="E5794" s="7">
        <v>58781</v>
      </c>
    </row>
    <row r="5795" spans="1:5" x14ac:dyDescent="0.25">
      <c r="A5795" s="3">
        <v>28581</v>
      </c>
      <c r="B5795" s="4">
        <f t="shared" si="90"/>
        <v>4</v>
      </c>
      <c r="C5795" t="s">
        <v>19</v>
      </c>
      <c r="D5795">
        <v>264.34300000000002</v>
      </c>
      <c r="E5795" s="8">
        <v>47396</v>
      </c>
    </row>
    <row r="5796" spans="1:5" x14ac:dyDescent="0.25">
      <c r="A5796" s="3">
        <v>28611</v>
      </c>
      <c r="B5796" s="4">
        <f t="shared" si="90"/>
        <v>5</v>
      </c>
      <c r="C5796" t="s">
        <v>19</v>
      </c>
      <c r="D5796">
        <v>299.88600000000002</v>
      </c>
      <c r="E5796" s="7">
        <v>44012</v>
      </c>
    </row>
    <row r="5797" spans="1:5" x14ac:dyDescent="0.25">
      <c r="A5797" s="3">
        <v>28642</v>
      </c>
      <c r="B5797" s="4">
        <f t="shared" si="90"/>
        <v>6</v>
      </c>
      <c r="C5797" t="s">
        <v>19</v>
      </c>
      <c r="D5797">
        <v>262.61399999999998</v>
      </c>
      <c r="E5797" s="8">
        <v>50832</v>
      </c>
    </row>
    <row r="5798" spans="1:5" x14ac:dyDescent="0.25">
      <c r="A5798" s="3">
        <v>28672</v>
      </c>
      <c r="B5798" s="4">
        <f t="shared" si="90"/>
        <v>7</v>
      </c>
      <c r="C5798" t="s">
        <v>19</v>
      </c>
      <c r="D5798">
        <v>255.94900000000001</v>
      </c>
      <c r="E5798" s="7">
        <v>61747</v>
      </c>
    </row>
    <row r="5799" spans="1:5" x14ac:dyDescent="0.25">
      <c r="A5799" s="3">
        <v>28703</v>
      </c>
      <c r="B5799" s="4">
        <f t="shared" si="90"/>
        <v>8</v>
      </c>
      <c r="C5799" t="s">
        <v>19</v>
      </c>
      <c r="D5799">
        <v>233.16</v>
      </c>
      <c r="E5799" s="8">
        <v>63843</v>
      </c>
    </row>
    <row r="5800" spans="1:5" x14ac:dyDescent="0.25">
      <c r="A5800" s="3">
        <v>28734</v>
      </c>
      <c r="B5800" s="4">
        <f t="shared" si="90"/>
        <v>9</v>
      </c>
      <c r="C5800" t="s">
        <v>19</v>
      </c>
      <c r="D5800">
        <v>222.71600000000001</v>
      </c>
      <c r="E5800" s="7">
        <v>61984</v>
      </c>
    </row>
    <row r="5801" spans="1:5" x14ac:dyDescent="0.25">
      <c r="A5801" s="3">
        <v>28764</v>
      </c>
      <c r="B5801" s="4">
        <f t="shared" si="90"/>
        <v>10</v>
      </c>
      <c r="C5801" t="s">
        <v>19</v>
      </c>
      <c r="D5801">
        <v>204.483</v>
      </c>
      <c r="E5801" s="8">
        <v>51108</v>
      </c>
    </row>
    <row r="5802" spans="1:5" x14ac:dyDescent="0.25">
      <c r="A5802" s="3">
        <v>28795</v>
      </c>
      <c r="B5802" s="4">
        <f t="shared" si="90"/>
        <v>11</v>
      </c>
      <c r="C5802" t="s">
        <v>19</v>
      </c>
      <c r="D5802">
        <v>209.64500000000001</v>
      </c>
      <c r="E5802" s="7">
        <v>47220</v>
      </c>
    </row>
    <row r="5803" spans="1:5" x14ac:dyDescent="0.25">
      <c r="A5803" s="3">
        <v>28825</v>
      </c>
      <c r="B5803" s="4">
        <f t="shared" si="90"/>
        <v>12</v>
      </c>
      <c r="C5803" t="s">
        <v>19</v>
      </c>
      <c r="D5803">
        <v>232.31899999999999</v>
      </c>
      <c r="E5803" s="8">
        <v>57058</v>
      </c>
    </row>
    <row r="5804" spans="1:5" x14ac:dyDescent="0.25">
      <c r="A5804" s="3">
        <v>28856</v>
      </c>
      <c r="B5804" s="4">
        <f t="shared" si="90"/>
        <v>1</v>
      </c>
      <c r="C5804" t="s">
        <v>19</v>
      </c>
      <c r="D5804">
        <v>262.42</v>
      </c>
      <c r="E5804" s="7">
        <v>69939</v>
      </c>
    </row>
    <row r="5805" spans="1:5" x14ac:dyDescent="0.25">
      <c r="A5805" s="3">
        <v>28887</v>
      </c>
      <c r="B5805" s="4">
        <f t="shared" si="90"/>
        <v>2</v>
      </c>
      <c r="C5805" t="s">
        <v>19</v>
      </c>
      <c r="D5805">
        <v>223.21199999999999</v>
      </c>
      <c r="E5805" s="8">
        <v>67842</v>
      </c>
    </row>
    <row r="5806" spans="1:5" x14ac:dyDescent="0.25">
      <c r="A5806" s="3">
        <v>28915</v>
      </c>
      <c r="B5806" s="4">
        <f t="shared" si="90"/>
        <v>3</v>
      </c>
      <c r="C5806" t="s">
        <v>19</v>
      </c>
      <c r="D5806">
        <v>272.31400000000002</v>
      </c>
      <c r="E5806" s="7">
        <v>59314</v>
      </c>
    </row>
    <row r="5807" spans="1:5" x14ac:dyDescent="0.25">
      <c r="A5807" s="3">
        <v>28946</v>
      </c>
      <c r="B5807" s="4">
        <f t="shared" si="90"/>
        <v>4</v>
      </c>
      <c r="C5807" t="s">
        <v>19</v>
      </c>
      <c r="D5807">
        <v>266.392</v>
      </c>
      <c r="E5807" s="8">
        <v>50079</v>
      </c>
    </row>
    <row r="5808" spans="1:5" x14ac:dyDescent="0.25">
      <c r="A5808" s="3">
        <v>28976</v>
      </c>
      <c r="B5808" s="4">
        <f t="shared" si="90"/>
        <v>5</v>
      </c>
      <c r="C5808" t="s">
        <v>19</v>
      </c>
      <c r="D5808">
        <v>303.22699999999998</v>
      </c>
      <c r="E5808" s="7">
        <v>45730</v>
      </c>
    </row>
    <row r="5809" spans="1:5" x14ac:dyDescent="0.25">
      <c r="A5809" s="3">
        <v>29007</v>
      </c>
      <c r="B5809" s="4">
        <f t="shared" si="90"/>
        <v>6</v>
      </c>
      <c r="C5809" t="s">
        <v>19</v>
      </c>
      <c r="D5809">
        <v>262.19400000000002</v>
      </c>
      <c r="E5809" s="8">
        <v>49556</v>
      </c>
    </row>
    <row r="5810" spans="1:5" x14ac:dyDescent="0.25">
      <c r="A5810" s="3">
        <v>29037</v>
      </c>
      <c r="B5810" s="4">
        <f t="shared" si="90"/>
        <v>7</v>
      </c>
      <c r="C5810" t="s">
        <v>19</v>
      </c>
      <c r="D5810">
        <v>239.41300000000001</v>
      </c>
      <c r="E5810" s="7">
        <v>58606</v>
      </c>
    </row>
    <row r="5811" spans="1:5" x14ac:dyDescent="0.25">
      <c r="A5811" s="3">
        <v>29068</v>
      </c>
      <c r="B5811" s="4">
        <f t="shared" si="90"/>
        <v>8</v>
      </c>
      <c r="C5811" t="s">
        <v>19</v>
      </c>
      <c r="D5811">
        <v>224.29300000000001</v>
      </c>
      <c r="E5811" s="8">
        <v>64808</v>
      </c>
    </row>
    <row r="5812" spans="1:5" x14ac:dyDescent="0.25">
      <c r="A5812" s="3">
        <v>29099</v>
      </c>
      <c r="B5812" s="4">
        <f t="shared" si="90"/>
        <v>9</v>
      </c>
      <c r="C5812" t="s">
        <v>19</v>
      </c>
      <c r="D5812">
        <v>200.14500000000001</v>
      </c>
      <c r="E5812" s="7">
        <v>59703</v>
      </c>
    </row>
    <row r="5813" spans="1:5" x14ac:dyDescent="0.25">
      <c r="A5813" s="3">
        <v>29129</v>
      </c>
      <c r="B5813" s="4">
        <f t="shared" si="90"/>
        <v>10</v>
      </c>
      <c r="C5813" t="s">
        <v>19</v>
      </c>
      <c r="D5813">
        <v>212.81800000000001</v>
      </c>
      <c r="E5813" s="8">
        <v>49505</v>
      </c>
    </row>
    <row r="5814" spans="1:5" x14ac:dyDescent="0.25">
      <c r="A5814" s="3">
        <v>29160</v>
      </c>
      <c r="B5814" s="4">
        <f t="shared" si="90"/>
        <v>11</v>
      </c>
      <c r="C5814" t="s">
        <v>19</v>
      </c>
      <c r="D5814">
        <v>235.56899999999999</v>
      </c>
      <c r="E5814" s="7">
        <v>49617</v>
      </c>
    </row>
    <row r="5815" spans="1:5" x14ac:dyDescent="0.25">
      <c r="A5815" s="3">
        <v>29190</v>
      </c>
      <c r="B5815" s="4">
        <f t="shared" si="90"/>
        <v>12</v>
      </c>
      <c r="C5815" t="s">
        <v>19</v>
      </c>
      <c r="D5815">
        <v>240.012</v>
      </c>
      <c r="E5815" s="8">
        <v>58120</v>
      </c>
    </row>
    <row r="5816" spans="1:5" x14ac:dyDescent="0.25">
      <c r="A5816" s="3">
        <v>29221</v>
      </c>
      <c r="B5816" s="4">
        <f t="shared" si="90"/>
        <v>1</v>
      </c>
      <c r="C5816" t="s">
        <v>19</v>
      </c>
      <c r="D5816">
        <v>266.62099999999998</v>
      </c>
      <c r="E5816" s="7">
        <v>65841</v>
      </c>
    </row>
    <row r="5817" spans="1:5" x14ac:dyDescent="0.25">
      <c r="A5817" s="3">
        <v>29252</v>
      </c>
      <c r="B5817" s="4">
        <f t="shared" si="90"/>
        <v>2</v>
      </c>
      <c r="C5817" t="s">
        <v>19</v>
      </c>
      <c r="D5817">
        <v>225.94800000000001</v>
      </c>
      <c r="E5817" s="8">
        <v>64514</v>
      </c>
    </row>
    <row r="5818" spans="1:5" x14ac:dyDescent="0.25">
      <c r="A5818" s="3">
        <v>29281</v>
      </c>
      <c r="B5818" s="4">
        <f t="shared" si="90"/>
        <v>3</v>
      </c>
      <c r="C5818" t="s">
        <v>19</v>
      </c>
      <c r="D5818">
        <v>256.928</v>
      </c>
      <c r="E5818" s="7">
        <v>60497</v>
      </c>
    </row>
    <row r="5819" spans="1:5" x14ac:dyDescent="0.25">
      <c r="A5819" s="3">
        <v>29312</v>
      </c>
      <c r="B5819" s="4">
        <f t="shared" si="90"/>
        <v>4</v>
      </c>
      <c r="C5819" t="s">
        <v>19</v>
      </c>
      <c r="D5819">
        <v>271.73200000000003</v>
      </c>
      <c r="E5819" s="8">
        <v>51749</v>
      </c>
    </row>
    <row r="5820" spans="1:5" x14ac:dyDescent="0.25">
      <c r="A5820" s="3">
        <v>29342</v>
      </c>
      <c r="B5820" s="4">
        <f t="shared" si="90"/>
        <v>5</v>
      </c>
      <c r="C5820" t="s">
        <v>19</v>
      </c>
      <c r="D5820">
        <v>304.70699999999999</v>
      </c>
      <c r="E5820" s="7">
        <v>45699</v>
      </c>
    </row>
    <row r="5821" spans="1:5" x14ac:dyDescent="0.25">
      <c r="A5821" s="3">
        <v>29373</v>
      </c>
      <c r="B5821" s="4">
        <f t="shared" si="90"/>
        <v>6</v>
      </c>
      <c r="C5821" t="s">
        <v>19</v>
      </c>
      <c r="D5821">
        <v>291.91500000000002</v>
      </c>
      <c r="E5821" s="8">
        <v>52267</v>
      </c>
    </row>
    <row r="5822" spans="1:5" x14ac:dyDescent="0.25">
      <c r="A5822" s="3">
        <v>29403</v>
      </c>
      <c r="B5822" s="4">
        <f t="shared" si="90"/>
        <v>7</v>
      </c>
      <c r="C5822" t="s">
        <v>19</v>
      </c>
      <c r="D5822">
        <v>259.11500000000001</v>
      </c>
      <c r="E5822" s="7">
        <v>68611</v>
      </c>
    </row>
    <row r="5823" spans="1:5" x14ac:dyDescent="0.25">
      <c r="A5823" s="3">
        <v>29434</v>
      </c>
      <c r="B5823" s="4">
        <f t="shared" si="90"/>
        <v>8</v>
      </c>
      <c r="C5823" t="s">
        <v>19</v>
      </c>
      <c r="D5823">
        <v>217.614</v>
      </c>
      <c r="E5823" s="8">
        <v>75020</v>
      </c>
    </row>
    <row r="5824" spans="1:5" x14ac:dyDescent="0.25">
      <c r="A5824" s="3">
        <v>29465</v>
      </c>
      <c r="B5824" s="4">
        <f t="shared" ref="B5824:B5887" si="91">MONTH(A5824)</f>
        <v>9</v>
      </c>
      <c r="C5824" t="s">
        <v>19</v>
      </c>
      <c r="D5824">
        <v>196.95699999999999</v>
      </c>
      <c r="E5824" s="7">
        <v>67969</v>
      </c>
    </row>
    <row r="5825" spans="1:5" x14ac:dyDescent="0.25">
      <c r="A5825" s="3">
        <v>29495</v>
      </c>
      <c r="B5825" s="4">
        <f t="shared" si="91"/>
        <v>10</v>
      </c>
      <c r="C5825" t="s">
        <v>19</v>
      </c>
      <c r="D5825">
        <v>191.13200000000001</v>
      </c>
      <c r="E5825" s="8">
        <v>54014</v>
      </c>
    </row>
    <row r="5826" spans="1:5" x14ac:dyDescent="0.25">
      <c r="A5826" s="3">
        <v>29526</v>
      </c>
      <c r="B5826" s="4">
        <f t="shared" si="91"/>
        <v>11</v>
      </c>
      <c r="C5826" t="s">
        <v>19</v>
      </c>
      <c r="D5826">
        <v>205.03399999999999</v>
      </c>
      <c r="E5826" s="7">
        <v>50539</v>
      </c>
    </row>
    <row r="5827" spans="1:5" x14ac:dyDescent="0.25">
      <c r="A5827" s="3">
        <v>29556</v>
      </c>
      <c r="B5827" s="4">
        <f t="shared" si="91"/>
        <v>12</v>
      </c>
      <c r="C5827" t="s">
        <v>19</v>
      </c>
      <c r="D5827">
        <v>236.803</v>
      </c>
      <c r="E5827" s="8">
        <v>60775</v>
      </c>
    </row>
    <row r="5828" spans="1:5" x14ac:dyDescent="0.25">
      <c r="A5828" s="3">
        <v>29587</v>
      </c>
      <c r="B5828" s="4">
        <f t="shared" si="91"/>
        <v>1</v>
      </c>
      <c r="C5828" t="s">
        <v>19</v>
      </c>
      <c r="D5828">
        <v>239.15299999999999</v>
      </c>
      <c r="E5828" s="7">
        <v>74087.02</v>
      </c>
    </row>
    <row r="5829" spans="1:5" x14ac:dyDescent="0.25">
      <c r="A5829" s="3">
        <v>29618</v>
      </c>
      <c r="B5829" s="4">
        <f t="shared" si="91"/>
        <v>2</v>
      </c>
      <c r="C5829" t="s">
        <v>19</v>
      </c>
      <c r="D5829">
        <v>225.595</v>
      </c>
      <c r="E5829" s="8">
        <v>66359.157999999996</v>
      </c>
    </row>
    <row r="5830" spans="1:5" x14ac:dyDescent="0.25">
      <c r="A5830" s="3">
        <v>29646</v>
      </c>
      <c r="B5830" s="4">
        <f t="shared" si="91"/>
        <v>3</v>
      </c>
      <c r="C5830" t="s">
        <v>19</v>
      </c>
      <c r="D5830">
        <v>220.696</v>
      </c>
      <c r="E5830" s="7">
        <v>57660.334000000003</v>
      </c>
    </row>
    <row r="5831" spans="1:5" x14ac:dyDescent="0.25">
      <c r="A5831" s="3">
        <v>29677</v>
      </c>
      <c r="B5831" s="4">
        <f t="shared" si="91"/>
        <v>4</v>
      </c>
      <c r="C5831" t="s">
        <v>19</v>
      </c>
      <c r="D5831">
        <v>221.84</v>
      </c>
      <c r="E5831" s="8">
        <v>50913.726999999999</v>
      </c>
    </row>
    <row r="5832" spans="1:5" x14ac:dyDescent="0.25">
      <c r="A5832" s="3">
        <v>29707</v>
      </c>
      <c r="B5832" s="4">
        <f t="shared" si="91"/>
        <v>5</v>
      </c>
      <c r="C5832" t="s">
        <v>19</v>
      </c>
      <c r="D5832">
        <v>256.76499999999999</v>
      </c>
      <c r="E5832" s="7">
        <v>48347.735000000001</v>
      </c>
    </row>
    <row r="5833" spans="1:5" x14ac:dyDescent="0.25">
      <c r="A5833" s="3">
        <v>29738</v>
      </c>
      <c r="B5833" s="4">
        <f t="shared" si="91"/>
        <v>6</v>
      </c>
      <c r="C5833" t="s">
        <v>19</v>
      </c>
      <c r="D5833">
        <v>280.58499999999998</v>
      </c>
      <c r="E5833" s="8">
        <v>56165.248</v>
      </c>
    </row>
    <row r="5834" spans="1:5" x14ac:dyDescent="0.25">
      <c r="A5834" s="3">
        <v>29768</v>
      </c>
      <c r="B5834" s="4">
        <f t="shared" si="91"/>
        <v>7</v>
      </c>
      <c r="C5834" t="s">
        <v>19</v>
      </c>
      <c r="D5834">
        <v>268.18200000000002</v>
      </c>
      <c r="E5834" s="7">
        <v>69989.929999999993</v>
      </c>
    </row>
    <row r="5835" spans="1:5" x14ac:dyDescent="0.25">
      <c r="A5835" s="3">
        <v>29799</v>
      </c>
      <c r="B5835" s="4">
        <f t="shared" si="91"/>
        <v>8</v>
      </c>
      <c r="C5835" t="s">
        <v>19</v>
      </c>
      <c r="D5835">
        <v>231.381</v>
      </c>
      <c r="E5835" s="8">
        <v>70298.900999999998</v>
      </c>
    </row>
    <row r="5836" spans="1:5" x14ac:dyDescent="0.25">
      <c r="A5836" s="3">
        <v>29830</v>
      </c>
      <c r="B5836" s="4">
        <f t="shared" si="91"/>
        <v>9</v>
      </c>
      <c r="C5836" t="s">
        <v>19</v>
      </c>
      <c r="D5836">
        <v>191.91499999999999</v>
      </c>
      <c r="E5836" s="7">
        <v>61098.017999999996</v>
      </c>
    </row>
    <row r="5837" spans="1:5" x14ac:dyDescent="0.25">
      <c r="A5837" s="3">
        <v>29860</v>
      </c>
      <c r="B5837" s="4">
        <f t="shared" si="91"/>
        <v>10</v>
      </c>
      <c r="C5837" t="s">
        <v>19</v>
      </c>
      <c r="D5837">
        <v>194.63300000000001</v>
      </c>
      <c r="E5837" s="8">
        <v>52988.675999999999</v>
      </c>
    </row>
    <row r="5838" spans="1:5" x14ac:dyDescent="0.25">
      <c r="A5838" s="3">
        <v>29891</v>
      </c>
      <c r="B5838" s="4">
        <f t="shared" si="91"/>
        <v>11</v>
      </c>
      <c r="C5838" t="s">
        <v>19</v>
      </c>
      <c r="D5838">
        <v>203.083</v>
      </c>
      <c r="E5838" s="7">
        <v>51964.999000000003</v>
      </c>
    </row>
    <row r="5839" spans="1:5" x14ac:dyDescent="0.25">
      <c r="A5839" s="3">
        <v>29921</v>
      </c>
      <c r="B5839" s="4">
        <f t="shared" si="91"/>
        <v>12</v>
      </c>
      <c r="C5839" t="s">
        <v>19</v>
      </c>
      <c r="D5839">
        <v>254.37899999999999</v>
      </c>
      <c r="E5839" s="8">
        <v>62391.279000000002</v>
      </c>
    </row>
    <row r="5840" spans="1:5" x14ac:dyDescent="0.25">
      <c r="A5840" s="3">
        <v>29952</v>
      </c>
      <c r="B5840" s="4">
        <f t="shared" si="91"/>
        <v>1</v>
      </c>
      <c r="C5840" t="s">
        <v>19</v>
      </c>
      <c r="D5840">
        <v>285.46499999999997</v>
      </c>
      <c r="E5840" s="7">
        <v>76263.756999999998</v>
      </c>
    </row>
    <row r="5841" spans="1:5" x14ac:dyDescent="0.25">
      <c r="A5841" s="3">
        <v>29983</v>
      </c>
      <c r="B5841" s="4">
        <f t="shared" si="91"/>
        <v>2</v>
      </c>
      <c r="C5841" t="s">
        <v>19</v>
      </c>
      <c r="D5841">
        <v>282.98500000000001</v>
      </c>
      <c r="E5841" s="8">
        <v>69127.77</v>
      </c>
    </row>
    <row r="5842" spans="1:5" x14ac:dyDescent="0.25">
      <c r="A5842" s="3">
        <v>30011</v>
      </c>
      <c r="B5842" s="4">
        <f t="shared" si="91"/>
        <v>3</v>
      </c>
      <c r="C5842" t="s">
        <v>19</v>
      </c>
      <c r="D5842">
        <v>315.86500000000001</v>
      </c>
      <c r="E5842" s="7">
        <v>60498.091</v>
      </c>
    </row>
    <row r="5843" spans="1:5" x14ac:dyDescent="0.25">
      <c r="A5843" s="3">
        <v>30042</v>
      </c>
      <c r="B5843" s="4">
        <f t="shared" si="91"/>
        <v>4</v>
      </c>
      <c r="C5843" t="s">
        <v>19</v>
      </c>
      <c r="D5843">
        <v>295.38799999999998</v>
      </c>
      <c r="E5843" s="8">
        <v>54917.764999999999</v>
      </c>
    </row>
    <row r="5844" spans="1:5" x14ac:dyDescent="0.25">
      <c r="A5844" s="3">
        <v>30072</v>
      </c>
      <c r="B5844" s="4">
        <f t="shared" si="91"/>
        <v>5</v>
      </c>
      <c r="C5844" t="s">
        <v>19</v>
      </c>
      <c r="D5844">
        <v>296.39</v>
      </c>
      <c r="E5844" s="7">
        <v>49091.65</v>
      </c>
    </row>
    <row r="5845" spans="1:5" x14ac:dyDescent="0.25">
      <c r="A5845" s="3">
        <v>30103</v>
      </c>
      <c r="B5845" s="4">
        <f t="shared" si="91"/>
        <v>6</v>
      </c>
      <c r="C5845" t="s">
        <v>19</v>
      </c>
      <c r="D5845">
        <v>297.00299999999999</v>
      </c>
      <c r="E5845" s="8">
        <v>54082.561999999998</v>
      </c>
    </row>
    <row r="5846" spans="1:5" x14ac:dyDescent="0.25">
      <c r="A5846" s="3">
        <v>30133</v>
      </c>
      <c r="B5846" s="4">
        <f t="shared" si="91"/>
        <v>7</v>
      </c>
      <c r="C5846" t="s">
        <v>19</v>
      </c>
      <c r="D5846">
        <v>290.39800000000002</v>
      </c>
      <c r="E5846" s="7">
        <v>65703.808999999994</v>
      </c>
    </row>
    <row r="5847" spans="1:5" x14ac:dyDescent="0.25">
      <c r="A5847" s="3">
        <v>30164</v>
      </c>
      <c r="B5847" s="4">
        <f t="shared" si="91"/>
        <v>8</v>
      </c>
      <c r="C5847" t="s">
        <v>19</v>
      </c>
      <c r="D5847">
        <v>254.809</v>
      </c>
      <c r="E5847" s="8">
        <v>69905.831999999995</v>
      </c>
    </row>
    <row r="5848" spans="1:5" x14ac:dyDescent="0.25">
      <c r="A5848" s="3">
        <v>30195</v>
      </c>
      <c r="B5848" s="4">
        <f t="shared" si="91"/>
        <v>9</v>
      </c>
      <c r="C5848" t="s">
        <v>19</v>
      </c>
      <c r="D5848">
        <v>212.881</v>
      </c>
      <c r="E5848" s="7">
        <v>63052.991999999998</v>
      </c>
    </row>
    <row r="5849" spans="1:5" x14ac:dyDescent="0.25">
      <c r="A5849" s="3">
        <v>30225</v>
      </c>
      <c r="B5849" s="4">
        <f t="shared" si="91"/>
        <v>10</v>
      </c>
      <c r="C5849" t="s">
        <v>19</v>
      </c>
      <c r="D5849">
        <v>211.79400000000001</v>
      </c>
      <c r="E5849" s="8">
        <v>52637.845999999998</v>
      </c>
    </row>
    <row r="5850" spans="1:5" x14ac:dyDescent="0.25">
      <c r="A5850" s="3">
        <v>30256</v>
      </c>
      <c r="B5850" s="4">
        <f t="shared" si="91"/>
        <v>11</v>
      </c>
      <c r="C5850" t="s">
        <v>19</v>
      </c>
      <c r="D5850">
        <v>248.976</v>
      </c>
      <c r="E5850" s="7">
        <v>52135.61</v>
      </c>
    </row>
    <row r="5851" spans="1:5" x14ac:dyDescent="0.25">
      <c r="A5851" s="3">
        <v>30286</v>
      </c>
      <c r="B5851" s="4">
        <f t="shared" si="91"/>
        <v>12</v>
      </c>
      <c r="C5851" t="s">
        <v>19</v>
      </c>
      <c r="D5851">
        <v>294.53800000000001</v>
      </c>
      <c r="E5851" s="8">
        <v>62102.084000000003</v>
      </c>
    </row>
    <row r="5852" spans="1:5" x14ac:dyDescent="0.25">
      <c r="A5852" s="3">
        <v>30317</v>
      </c>
      <c r="B5852" s="4">
        <f t="shared" si="91"/>
        <v>1</v>
      </c>
      <c r="C5852" t="s">
        <v>19</v>
      </c>
      <c r="D5852">
        <v>312.87299999999999</v>
      </c>
      <c r="E5852" s="7">
        <v>69966.683000000005</v>
      </c>
    </row>
    <row r="5853" spans="1:5" x14ac:dyDescent="0.25">
      <c r="A5853" s="3">
        <v>30348</v>
      </c>
      <c r="B5853" s="4">
        <f t="shared" si="91"/>
        <v>2</v>
      </c>
      <c r="C5853" t="s">
        <v>19</v>
      </c>
      <c r="D5853">
        <v>298.185</v>
      </c>
      <c r="E5853" s="8">
        <v>65038.686000000002</v>
      </c>
    </row>
    <row r="5854" spans="1:5" x14ac:dyDescent="0.25">
      <c r="A5854" s="3">
        <v>30376</v>
      </c>
      <c r="B5854" s="4">
        <f t="shared" si="91"/>
        <v>3</v>
      </c>
      <c r="C5854" t="s">
        <v>19</v>
      </c>
      <c r="D5854">
        <v>323.56400000000002</v>
      </c>
      <c r="E5854" s="7">
        <v>58911.75</v>
      </c>
    </row>
    <row r="5855" spans="1:5" x14ac:dyDescent="0.25">
      <c r="A5855" s="3">
        <v>30407</v>
      </c>
      <c r="B5855" s="4">
        <f t="shared" si="91"/>
        <v>4</v>
      </c>
      <c r="C5855" t="s">
        <v>19</v>
      </c>
      <c r="D5855">
        <v>319.94400000000002</v>
      </c>
      <c r="E5855" s="8">
        <v>56283.957999999999</v>
      </c>
    </row>
    <row r="5856" spans="1:5" x14ac:dyDescent="0.25">
      <c r="A5856" s="3">
        <v>30437</v>
      </c>
      <c r="B5856" s="4">
        <f t="shared" si="91"/>
        <v>5</v>
      </c>
      <c r="C5856" t="s">
        <v>19</v>
      </c>
      <c r="D5856">
        <v>331.90199999999999</v>
      </c>
      <c r="E5856" s="7">
        <v>49669.169000000002</v>
      </c>
    </row>
    <row r="5857" spans="1:5" x14ac:dyDescent="0.25">
      <c r="A5857" s="3">
        <v>30468</v>
      </c>
      <c r="B5857" s="4">
        <f t="shared" si="91"/>
        <v>6</v>
      </c>
      <c r="C5857" t="s">
        <v>19</v>
      </c>
      <c r="D5857">
        <v>327.74700000000001</v>
      </c>
      <c r="E5857" s="8">
        <v>54138.010999999999</v>
      </c>
    </row>
    <row r="5858" spans="1:5" x14ac:dyDescent="0.25">
      <c r="A5858" s="3">
        <v>30498</v>
      </c>
      <c r="B5858" s="4">
        <f t="shared" si="91"/>
        <v>7</v>
      </c>
      <c r="C5858" t="s">
        <v>19</v>
      </c>
      <c r="D5858">
        <v>301.69400000000002</v>
      </c>
      <c r="E5858" s="7">
        <v>69964.828999999998</v>
      </c>
    </row>
    <row r="5859" spans="1:5" x14ac:dyDescent="0.25">
      <c r="A5859" s="3">
        <v>30529</v>
      </c>
      <c r="B5859" s="4">
        <f t="shared" si="91"/>
        <v>8</v>
      </c>
      <c r="C5859" t="s">
        <v>19</v>
      </c>
      <c r="D5859">
        <v>279.46699999999998</v>
      </c>
      <c r="E5859" s="8">
        <v>78374.346999999994</v>
      </c>
    </row>
    <row r="5860" spans="1:5" x14ac:dyDescent="0.25">
      <c r="A5860" s="3">
        <v>30560</v>
      </c>
      <c r="B5860" s="4">
        <f t="shared" si="91"/>
        <v>9</v>
      </c>
      <c r="C5860" t="s">
        <v>19</v>
      </c>
      <c r="D5860">
        <v>235.53899999999999</v>
      </c>
      <c r="E5860" s="7">
        <v>73197.282999999996</v>
      </c>
    </row>
    <row r="5861" spans="1:5" x14ac:dyDescent="0.25">
      <c r="A5861" s="3">
        <v>30590</v>
      </c>
      <c r="B5861" s="4">
        <f t="shared" si="91"/>
        <v>10</v>
      </c>
      <c r="C5861" t="s">
        <v>19</v>
      </c>
      <c r="D5861">
        <v>225.74600000000001</v>
      </c>
      <c r="E5861" s="8">
        <v>55373.796000000002</v>
      </c>
    </row>
    <row r="5862" spans="1:5" x14ac:dyDescent="0.25">
      <c r="A5862" s="3">
        <v>30621</v>
      </c>
      <c r="B5862" s="4">
        <f t="shared" si="91"/>
        <v>11</v>
      </c>
      <c r="C5862" t="s">
        <v>19</v>
      </c>
      <c r="D5862">
        <v>266.31299999999999</v>
      </c>
      <c r="E5862" s="7">
        <v>53703.557999999997</v>
      </c>
    </row>
    <row r="5863" spans="1:5" x14ac:dyDescent="0.25">
      <c r="A5863" s="3">
        <v>30651</v>
      </c>
      <c r="B5863" s="4">
        <f t="shared" si="91"/>
        <v>12</v>
      </c>
      <c r="C5863" t="s">
        <v>19</v>
      </c>
      <c r="D5863">
        <v>338.95299999999997</v>
      </c>
      <c r="E5863" s="8">
        <v>66326.164000000004</v>
      </c>
    </row>
    <row r="5864" spans="1:5" x14ac:dyDescent="0.25">
      <c r="A5864" s="3">
        <v>30682</v>
      </c>
      <c r="B5864" s="4">
        <f t="shared" si="91"/>
        <v>1</v>
      </c>
      <c r="C5864" t="s">
        <v>19</v>
      </c>
      <c r="D5864">
        <v>316.16800000000001</v>
      </c>
      <c r="E5864" s="7">
        <v>83556.438999999998</v>
      </c>
    </row>
    <row r="5865" spans="1:5" x14ac:dyDescent="0.25">
      <c r="A5865" s="3">
        <v>30713</v>
      </c>
      <c r="B5865" s="4">
        <f t="shared" si="91"/>
        <v>2</v>
      </c>
      <c r="C5865" t="s">
        <v>19</v>
      </c>
      <c r="D5865">
        <v>297.983</v>
      </c>
      <c r="E5865" s="8">
        <v>70036.462</v>
      </c>
    </row>
    <row r="5866" spans="1:5" x14ac:dyDescent="0.25">
      <c r="A5866" s="3">
        <v>30742</v>
      </c>
      <c r="B5866" s="4">
        <f t="shared" si="91"/>
        <v>3</v>
      </c>
      <c r="C5866" t="s">
        <v>19</v>
      </c>
      <c r="D5866">
        <v>325.24299999999999</v>
      </c>
      <c r="E5866" s="7">
        <v>63855.254999999997</v>
      </c>
    </row>
    <row r="5867" spans="1:5" x14ac:dyDescent="0.25">
      <c r="A5867" s="3">
        <v>30773</v>
      </c>
      <c r="B5867" s="4">
        <f t="shared" si="91"/>
        <v>4</v>
      </c>
      <c r="C5867" t="s">
        <v>19</v>
      </c>
      <c r="D5867">
        <v>320.14400000000001</v>
      </c>
      <c r="E5867" s="8">
        <v>56550.063000000002</v>
      </c>
    </row>
    <row r="5868" spans="1:5" x14ac:dyDescent="0.25">
      <c r="A5868" s="3">
        <v>30803</v>
      </c>
      <c r="B5868" s="4">
        <f t="shared" si="91"/>
        <v>5</v>
      </c>
      <c r="C5868" t="s">
        <v>19</v>
      </c>
      <c r="D5868">
        <v>339.161</v>
      </c>
      <c r="E5868" s="7">
        <v>53687.239000000001</v>
      </c>
    </row>
    <row r="5869" spans="1:5" x14ac:dyDescent="0.25">
      <c r="A5869" s="3">
        <v>30834</v>
      </c>
      <c r="B5869" s="4">
        <f t="shared" si="91"/>
        <v>6</v>
      </c>
      <c r="C5869" t="s">
        <v>19</v>
      </c>
      <c r="D5869">
        <v>307.21600000000001</v>
      </c>
      <c r="E5869" s="8">
        <v>60143.169000000002</v>
      </c>
    </row>
    <row r="5870" spans="1:5" x14ac:dyDescent="0.25">
      <c r="A5870" s="3">
        <v>30864</v>
      </c>
      <c r="B5870" s="4">
        <f t="shared" si="91"/>
        <v>7</v>
      </c>
      <c r="C5870" t="s">
        <v>19</v>
      </c>
      <c r="D5870">
        <v>293.81099999999998</v>
      </c>
      <c r="E5870" s="7">
        <v>71242.366999999998</v>
      </c>
    </row>
    <row r="5871" spans="1:5" x14ac:dyDescent="0.25">
      <c r="A5871" s="3">
        <v>30895</v>
      </c>
      <c r="B5871" s="4">
        <f t="shared" si="91"/>
        <v>8</v>
      </c>
      <c r="C5871" t="s">
        <v>19</v>
      </c>
      <c r="D5871">
        <v>270.72000000000003</v>
      </c>
      <c r="E5871" s="8">
        <v>73367.332999999999</v>
      </c>
    </row>
    <row r="5872" spans="1:5" x14ac:dyDescent="0.25">
      <c r="A5872" s="3">
        <v>30926</v>
      </c>
      <c r="B5872" s="4">
        <f t="shared" si="91"/>
        <v>9</v>
      </c>
      <c r="C5872" t="s">
        <v>19</v>
      </c>
      <c r="D5872">
        <v>225.90899999999999</v>
      </c>
      <c r="E5872" s="7">
        <v>67667.176000000007</v>
      </c>
    </row>
    <row r="5873" spans="1:5" x14ac:dyDescent="0.25">
      <c r="A5873" s="3">
        <v>30956</v>
      </c>
      <c r="B5873" s="4">
        <f t="shared" si="91"/>
        <v>10</v>
      </c>
      <c r="C5873" t="s">
        <v>19</v>
      </c>
      <c r="D5873">
        <v>226.601</v>
      </c>
      <c r="E5873" s="8">
        <v>56140.248</v>
      </c>
    </row>
    <row r="5874" spans="1:5" x14ac:dyDescent="0.25">
      <c r="A5874" s="3">
        <v>30987</v>
      </c>
      <c r="B5874" s="4">
        <f t="shared" si="91"/>
        <v>11</v>
      </c>
      <c r="C5874" t="s">
        <v>19</v>
      </c>
      <c r="D5874">
        <v>241.02099999999999</v>
      </c>
      <c r="E5874" s="7">
        <v>56720.552000000003</v>
      </c>
    </row>
    <row r="5875" spans="1:5" x14ac:dyDescent="0.25">
      <c r="A5875" s="3">
        <v>31017</v>
      </c>
      <c r="B5875" s="4">
        <f t="shared" si="91"/>
        <v>12</v>
      </c>
      <c r="C5875" t="s">
        <v>19</v>
      </c>
      <c r="D5875">
        <v>279.01499999999999</v>
      </c>
      <c r="E5875" s="8">
        <v>67125.357000000004</v>
      </c>
    </row>
    <row r="5876" spans="1:5" x14ac:dyDescent="0.25">
      <c r="A5876" s="3">
        <v>31048</v>
      </c>
      <c r="B5876" s="4">
        <f t="shared" si="91"/>
        <v>1</v>
      </c>
      <c r="C5876" t="s">
        <v>19</v>
      </c>
      <c r="D5876">
        <v>297.21199999999999</v>
      </c>
      <c r="E5876" s="7">
        <v>77530.255999999994</v>
      </c>
    </row>
    <row r="5877" spans="1:5" x14ac:dyDescent="0.25">
      <c r="A5877" s="3">
        <v>31079</v>
      </c>
      <c r="B5877" s="4">
        <f t="shared" si="91"/>
        <v>2</v>
      </c>
      <c r="C5877" t="s">
        <v>19</v>
      </c>
      <c r="D5877">
        <v>278.99</v>
      </c>
      <c r="E5877" s="8">
        <v>78302.710999999996</v>
      </c>
    </row>
    <row r="5878" spans="1:5" x14ac:dyDescent="0.25">
      <c r="A5878" s="3">
        <v>31107</v>
      </c>
      <c r="B5878" s="4">
        <f t="shared" si="91"/>
        <v>3</v>
      </c>
      <c r="C5878" t="s">
        <v>19</v>
      </c>
      <c r="D5878">
        <v>267.12599999999998</v>
      </c>
      <c r="E5878" s="7">
        <v>64219.968000000001</v>
      </c>
    </row>
    <row r="5879" spans="1:5" x14ac:dyDescent="0.25">
      <c r="A5879" s="3">
        <v>31138</v>
      </c>
      <c r="B5879" s="4">
        <f t="shared" si="91"/>
        <v>4</v>
      </c>
      <c r="C5879" t="s">
        <v>19</v>
      </c>
      <c r="D5879">
        <v>263.11399999999998</v>
      </c>
      <c r="E5879" s="8">
        <v>56234.703999999998</v>
      </c>
    </row>
    <row r="5880" spans="1:5" x14ac:dyDescent="0.25">
      <c r="A5880" s="3">
        <v>31168</v>
      </c>
      <c r="B5880" s="4">
        <f t="shared" si="91"/>
        <v>5</v>
      </c>
      <c r="C5880" t="s">
        <v>19</v>
      </c>
      <c r="D5880">
        <v>284.54599999999999</v>
      </c>
      <c r="E5880" s="7">
        <v>53039.269</v>
      </c>
    </row>
    <row r="5881" spans="1:5" x14ac:dyDescent="0.25">
      <c r="A5881" s="3">
        <v>31199</v>
      </c>
      <c r="B5881" s="4">
        <f t="shared" si="91"/>
        <v>6</v>
      </c>
      <c r="C5881" t="s">
        <v>19</v>
      </c>
      <c r="D5881">
        <v>257.27699999999999</v>
      </c>
      <c r="E5881" s="8">
        <v>60878.733</v>
      </c>
    </row>
    <row r="5882" spans="1:5" x14ac:dyDescent="0.25">
      <c r="A5882" s="3">
        <v>31229</v>
      </c>
      <c r="B5882" s="4">
        <f t="shared" si="91"/>
        <v>7</v>
      </c>
      <c r="C5882" t="s">
        <v>19</v>
      </c>
      <c r="D5882">
        <v>231.69</v>
      </c>
      <c r="E5882" s="7">
        <v>71231.585999999996</v>
      </c>
    </row>
    <row r="5883" spans="1:5" x14ac:dyDescent="0.25">
      <c r="A5883" s="3">
        <v>31260</v>
      </c>
      <c r="B5883" s="4">
        <f t="shared" si="91"/>
        <v>8</v>
      </c>
      <c r="C5883" t="s">
        <v>19</v>
      </c>
      <c r="D5883">
        <v>218.5</v>
      </c>
      <c r="E5883" s="8">
        <v>73968.615999999995</v>
      </c>
    </row>
    <row r="5884" spans="1:5" x14ac:dyDescent="0.25">
      <c r="A5884" s="3">
        <v>31291</v>
      </c>
      <c r="B5884" s="4">
        <f t="shared" si="91"/>
        <v>9</v>
      </c>
      <c r="C5884" t="s">
        <v>19</v>
      </c>
      <c r="D5884">
        <v>205.32499999999999</v>
      </c>
      <c r="E5884" s="7">
        <v>71329.27</v>
      </c>
    </row>
    <row r="5885" spans="1:5" x14ac:dyDescent="0.25">
      <c r="A5885" s="3">
        <v>31321</v>
      </c>
      <c r="B5885" s="4">
        <f t="shared" si="91"/>
        <v>10</v>
      </c>
      <c r="C5885" t="s">
        <v>19</v>
      </c>
      <c r="D5885">
        <v>218.30799999999999</v>
      </c>
      <c r="E5885" s="8">
        <v>57730.432999999997</v>
      </c>
    </row>
    <row r="5886" spans="1:5" x14ac:dyDescent="0.25">
      <c r="A5886" s="3">
        <v>31352</v>
      </c>
      <c r="B5886" s="4">
        <f t="shared" si="91"/>
        <v>11</v>
      </c>
      <c r="C5886" t="s">
        <v>19</v>
      </c>
      <c r="D5886">
        <v>250.57</v>
      </c>
      <c r="E5886" s="7">
        <v>57006.610999999997</v>
      </c>
    </row>
    <row r="5887" spans="1:5" x14ac:dyDescent="0.25">
      <c r="A5887" s="3">
        <v>31382</v>
      </c>
      <c r="B5887" s="4">
        <f t="shared" si="91"/>
        <v>12</v>
      </c>
      <c r="C5887" t="s">
        <v>19</v>
      </c>
      <c r="D5887">
        <v>276.54899999999998</v>
      </c>
      <c r="E5887" s="8">
        <v>72461.691000000006</v>
      </c>
    </row>
    <row r="5888" spans="1:5" x14ac:dyDescent="0.25">
      <c r="A5888" s="3">
        <v>31413</v>
      </c>
      <c r="B5888" s="4">
        <f t="shared" ref="B5888:B5951" si="92">MONTH(A5888)</f>
        <v>1</v>
      </c>
      <c r="C5888" t="s">
        <v>19</v>
      </c>
      <c r="D5888">
        <v>235.035</v>
      </c>
      <c r="E5888" s="7">
        <v>82899.671000000002</v>
      </c>
    </row>
    <row r="5889" spans="1:5" x14ac:dyDescent="0.25">
      <c r="A5889" s="3">
        <v>31444</v>
      </c>
      <c r="B5889" s="4">
        <f t="shared" si="92"/>
        <v>2</v>
      </c>
      <c r="C5889" t="s">
        <v>19</v>
      </c>
      <c r="D5889">
        <v>252.56299999999999</v>
      </c>
      <c r="E5889" s="8">
        <v>71072.217000000004</v>
      </c>
    </row>
    <row r="5890" spans="1:5" x14ac:dyDescent="0.25">
      <c r="A5890" s="3">
        <v>31472</v>
      </c>
      <c r="B5890" s="4">
        <f t="shared" si="92"/>
        <v>3</v>
      </c>
      <c r="C5890" t="s">
        <v>19</v>
      </c>
      <c r="D5890">
        <v>307.62400000000002</v>
      </c>
      <c r="E5890" s="7">
        <v>65431.438000000002</v>
      </c>
    </row>
    <row r="5891" spans="1:5" x14ac:dyDescent="0.25">
      <c r="A5891" s="3">
        <v>31503</v>
      </c>
      <c r="B5891" s="4">
        <f t="shared" si="92"/>
        <v>4</v>
      </c>
      <c r="C5891" t="s">
        <v>19</v>
      </c>
      <c r="D5891">
        <v>296.81299999999999</v>
      </c>
      <c r="E5891" s="8">
        <v>56745.724999999999</v>
      </c>
    </row>
    <row r="5892" spans="1:5" x14ac:dyDescent="0.25">
      <c r="A5892" s="3">
        <v>31533</v>
      </c>
      <c r="B5892" s="4">
        <f t="shared" si="92"/>
        <v>5</v>
      </c>
      <c r="C5892" t="s">
        <v>19</v>
      </c>
      <c r="D5892">
        <v>293.613</v>
      </c>
      <c r="E5892" s="7">
        <v>54360.148000000001</v>
      </c>
    </row>
    <row r="5893" spans="1:5" x14ac:dyDescent="0.25">
      <c r="A5893" s="3">
        <v>31564</v>
      </c>
      <c r="B5893" s="4">
        <f t="shared" si="92"/>
        <v>6</v>
      </c>
      <c r="C5893" t="s">
        <v>19</v>
      </c>
      <c r="D5893">
        <v>284.09800000000001</v>
      </c>
      <c r="E5893" s="8">
        <v>64097.877</v>
      </c>
    </row>
    <row r="5894" spans="1:5" x14ac:dyDescent="0.25">
      <c r="A5894" s="3">
        <v>31594</v>
      </c>
      <c r="B5894" s="4">
        <f t="shared" si="92"/>
        <v>7</v>
      </c>
      <c r="C5894" t="s">
        <v>19</v>
      </c>
      <c r="D5894">
        <v>262.36900000000003</v>
      </c>
      <c r="E5894" s="7">
        <v>80505.497000000003</v>
      </c>
    </row>
    <row r="5895" spans="1:5" x14ac:dyDescent="0.25">
      <c r="A5895" s="3">
        <v>31625</v>
      </c>
      <c r="B5895" s="4">
        <f t="shared" si="92"/>
        <v>8</v>
      </c>
      <c r="C5895" t="s">
        <v>19</v>
      </c>
      <c r="D5895">
        <v>232.398</v>
      </c>
      <c r="E5895" s="8">
        <v>80564.736000000004</v>
      </c>
    </row>
    <row r="5896" spans="1:5" x14ac:dyDescent="0.25">
      <c r="A5896" s="3">
        <v>31656</v>
      </c>
      <c r="B5896" s="4">
        <f t="shared" si="92"/>
        <v>9</v>
      </c>
      <c r="C5896" t="s">
        <v>19</v>
      </c>
      <c r="D5896">
        <v>229.90299999999999</v>
      </c>
      <c r="E5896" s="7">
        <v>68662.42</v>
      </c>
    </row>
    <row r="5897" spans="1:5" x14ac:dyDescent="0.25">
      <c r="A5897" s="3">
        <v>31686</v>
      </c>
      <c r="B5897" s="4">
        <f t="shared" si="92"/>
        <v>10</v>
      </c>
      <c r="C5897" t="s">
        <v>19</v>
      </c>
      <c r="D5897">
        <v>231.97900000000001</v>
      </c>
      <c r="E5897" s="8">
        <v>62984.777999999998</v>
      </c>
    </row>
    <row r="5898" spans="1:5" x14ac:dyDescent="0.25">
      <c r="A5898" s="3">
        <v>31717</v>
      </c>
      <c r="B5898" s="4">
        <f t="shared" si="92"/>
        <v>11</v>
      </c>
      <c r="C5898" t="s">
        <v>19</v>
      </c>
      <c r="D5898">
        <v>250.023</v>
      </c>
      <c r="E5898" s="7">
        <v>58691.567000000003</v>
      </c>
    </row>
    <row r="5899" spans="1:5" x14ac:dyDescent="0.25">
      <c r="A5899" s="3">
        <v>31747</v>
      </c>
      <c r="B5899" s="4">
        <f t="shared" si="92"/>
        <v>12</v>
      </c>
      <c r="C5899" t="s">
        <v>19</v>
      </c>
      <c r="D5899">
        <v>281.899</v>
      </c>
      <c r="E5899" s="8">
        <v>73072.240999999995</v>
      </c>
    </row>
    <row r="5900" spans="1:5" x14ac:dyDescent="0.25">
      <c r="A5900" s="3">
        <v>31778</v>
      </c>
      <c r="B5900" s="4">
        <f t="shared" si="92"/>
        <v>1</v>
      </c>
      <c r="C5900" t="s">
        <v>19</v>
      </c>
      <c r="D5900">
        <v>275.36500000000001</v>
      </c>
      <c r="E5900" s="7">
        <v>82209.161999999997</v>
      </c>
    </row>
    <row r="5901" spans="1:5" x14ac:dyDescent="0.25">
      <c r="A5901" s="3">
        <v>31809</v>
      </c>
      <c r="B5901" s="4">
        <f t="shared" si="92"/>
        <v>2</v>
      </c>
      <c r="C5901" t="s">
        <v>19</v>
      </c>
      <c r="D5901">
        <v>230.952</v>
      </c>
      <c r="E5901" s="8">
        <v>73503.445999999996</v>
      </c>
    </row>
    <row r="5902" spans="1:5" x14ac:dyDescent="0.25">
      <c r="A5902" s="3">
        <v>31837</v>
      </c>
      <c r="B5902" s="4">
        <f t="shared" si="92"/>
        <v>3</v>
      </c>
      <c r="C5902" t="s">
        <v>19</v>
      </c>
      <c r="D5902">
        <v>252.999</v>
      </c>
      <c r="E5902" s="7">
        <v>67432.998999999996</v>
      </c>
    </row>
    <row r="5903" spans="1:5" x14ac:dyDescent="0.25">
      <c r="A5903" s="3">
        <v>31868</v>
      </c>
      <c r="B5903" s="4">
        <f t="shared" si="92"/>
        <v>4</v>
      </c>
      <c r="C5903" t="s">
        <v>19</v>
      </c>
      <c r="D5903">
        <v>239.53700000000001</v>
      </c>
      <c r="E5903" s="8">
        <v>60070.334999999999</v>
      </c>
    </row>
    <row r="5904" spans="1:5" x14ac:dyDescent="0.25">
      <c r="A5904" s="3">
        <v>31898</v>
      </c>
      <c r="B5904" s="4">
        <f t="shared" si="92"/>
        <v>5</v>
      </c>
      <c r="C5904" t="s">
        <v>19</v>
      </c>
      <c r="D5904">
        <v>262.70400000000001</v>
      </c>
      <c r="E5904" s="7">
        <v>58553.696000000004</v>
      </c>
    </row>
    <row r="5905" spans="1:5" x14ac:dyDescent="0.25">
      <c r="A5905" s="3">
        <v>31929</v>
      </c>
      <c r="B5905" s="4">
        <f t="shared" si="92"/>
        <v>6</v>
      </c>
      <c r="C5905" t="s">
        <v>19</v>
      </c>
      <c r="D5905">
        <v>228.524</v>
      </c>
      <c r="E5905" s="8">
        <v>68923.482000000004</v>
      </c>
    </row>
    <row r="5906" spans="1:5" x14ac:dyDescent="0.25">
      <c r="A5906" s="3">
        <v>31959</v>
      </c>
      <c r="B5906" s="4">
        <f t="shared" si="92"/>
        <v>7</v>
      </c>
      <c r="C5906" t="s">
        <v>19</v>
      </c>
      <c r="D5906">
        <v>221.89699999999999</v>
      </c>
      <c r="E5906" s="7">
        <v>83829.447</v>
      </c>
    </row>
    <row r="5907" spans="1:5" x14ac:dyDescent="0.25">
      <c r="A5907" s="3">
        <v>31990</v>
      </c>
      <c r="B5907" s="4">
        <f t="shared" si="92"/>
        <v>8</v>
      </c>
      <c r="C5907" t="s">
        <v>19</v>
      </c>
      <c r="D5907">
        <v>203.66499999999999</v>
      </c>
      <c r="E5907" s="8">
        <v>88242.625</v>
      </c>
    </row>
    <row r="5908" spans="1:5" x14ac:dyDescent="0.25">
      <c r="A5908" s="3">
        <v>32021</v>
      </c>
      <c r="B5908" s="4">
        <f t="shared" si="92"/>
        <v>9</v>
      </c>
      <c r="C5908" t="s">
        <v>19</v>
      </c>
      <c r="D5908">
        <v>199.953</v>
      </c>
      <c r="E5908" s="7">
        <v>73508.099000000002</v>
      </c>
    </row>
    <row r="5909" spans="1:5" x14ac:dyDescent="0.25">
      <c r="A5909" s="3">
        <v>32051</v>
      </c>
      <c r="B5909" s="4">
        <f t="shared" si="92"/>
        <v>10</v>
      </c>
      <c r="C5909" t="s">
        <v>19</v>
      </c>
      <c r="D5909">
        <v>197.648</v>
      </c>
      <c r="E5909" s="8">
        <v>60905.099000000002</v>
      </c>
    </row>
    <row r="5910" spans="1:5" x14ac:dyDescent="0.25">
      <c r="A5910" s="3">
        <v>32082</v>
      </c>
      <c r="B5910" s="4">
        <f t="shared" si="92"/>
        <v>11</v>
      </c>
      <c r="C5910" t="s">
        <v>19</v>
      </c>
      <c r="D5910">
        <v>185.87299999999999</v>
      </c>
      <c r="E5910" s="7">
        <v>60064.035000000003</v>
      </c>
    </row>
    <row r="5911" spans="1:5" x14ac:dyDescent="0.25">
      <c r="A5911" s="3">
        <v>32112</v>
      </c>
      <c r="B5911" s="4">
        <f t="shared" si="92"/>
        <v>12</v>
      </c>
      <c r="C5911" t="s">
        <v>19</v>
      </c>
      <c r="D5911">
        <v>230.261</v>
      </c>
      <c r="E5911" s="8">
        <v>73167.826000000001</v>
      </c>
    </row>
    <row r="5912" spans="1:5" x14ac:dyDescent="0.25">
      <c r="A5912" s="3">
        <v>32143</v>
      </c>
      <c r="B5912" s="4">
        <f t="shared" si="92"/>
        <v>1</v>
      </c>
      <c r="C5912" t="s">
        <v>19</v>
      </c>
      <c r="D5912">
        <v>238.12700000000001</v>
      </c>
      <c r="E5912" s="7">
        <v>89582.031000000003</v>
      </c>
    </row>
    <row r="5913" spans="1:5" x14ac:dyDescent="0.25">
      <c r="A5913" s="3">
        <v>32174</v>
      </c>
      <c r="B5913" s="4">
        <f t="shared" si="92"/>
        <v>2</v>
      </c>
      <c r="C5913" t="s">
        <v>19</v>
      </c>
      <c r="D5913">
        <v>206.512</v>
      </c>
      <c r="E5913" s="8">
        <v>80299.017000000007</v>
      </c>
    </row>
    <row r="5914" spans="1:5" x14ac:dyDescent="0.25">
      <c r="A5914" s="3">
        <v>32203</v>
      </c>
      <c r="B5914" s="4">
        <f t="shared" si="92"/>
        <v>3</v>
      </c>
      <c r="C5914" t="s">
        <v>19</v>
      </c>
      <c r="D5914">
        <v>212.209</v>
      </c>
      <c r="E5914" s="7">
        <v>71465.576000000001</v>
      </c>
    </row>
    <row r="5915" spans="1:5" x14ac:dyDescent="0.25">
      <c r="A5915" s="3">
        <v>32234</v>
      </c>
      <c r="B5915" s="4">
        <f t="shared" si="92"/>
        <v>4</v>
      </c>
      <c r="C5915" t="s">
        <v>19</v>
      </c>
      <c r="D5915">
        <v>207.12799999999999</v>
      </c>
      <c r="E5915" s="8">
        <v>61440.527999999998</v>
      </c>
    </row>
    <row r="5916" spans="1:5" x14ac:dyDescent="0.25">
      <c r="A5916" s="3">
        <v>32264</v>
      </c>
      <c r="B5916" s="4">
        <f t="shared" si="92"/>
        <v>5</v>
      </c>
      <c r="C5916" t="s">
        <v>19</v>
      </c>
      <c r="D5916">
        <v>228.78299999999999</v>
      </c>
      <c r="E5916" s="7">
        <v>57617.125</v>
      </c>
    </row>
    <row r="5917" spans="1:5" x14ac:dyDescent="0.25">
      <c r="A5917" s="3">
        <v>32295</v>
      </c>
      <c r="B5917" s="4">
        <f t="shared" si="92"/>
        <v>6</v>
      </c>
      <c r="C5917" t="s">
        <v>19</v>
      </c>
      <c r="D5917">
        <v>204.8</v>
      </c>
      <c r="E5917" s="8">
        <v>68831.722999999998</v>
      </c>
    </row>
    <row r="5918" spans="1:5" x14ac:dyDescent="0.25">
      <c r="A5918" s="3">
        <v>32325</v>
      </c>
      <c r="B5918" s="4">
        <f t="shared" si="92"/>
        <v>7</v>
      </c>
      <c r="C5918" t="s">
        <v>19</v>
      </c>
      <c r="D5918">
        <v>185.702</v>
      </c>
      <c r="E5918" s="7">
        <v>87079.542000000001</v>
      </c>
    </row>
    <row r="5919" spans="1:5" x14ac:dyDescent="0.25">
      <c r="A5919" s="3">
        <v>32356</v>
      </c>
      <c r="B5919" s="4">
        <f t="shared" si="92"/>
        <v>8</v>
      </c>
      <c r="C5919" t="s">
        <v>19</v>
      </c>
      <c r="D5919">
        <v>180.78299999999999</v>
      </c>
      <c r="E5919" s="8">
        <v>94285.100999999995</v>
      </c>
    </row>
    <row r="5920" spans="1:5" x14ac:dyDescent="0.25">
      <c r="A5920" s="3">
        <v>32387</v>
      </c>
      <c r="B5920" s="4">
        <f t="shared" si="92"/>
        <v>9</v>
      </c>
      <c r="C5920" t="s">
        <v>19</v>
      </c>
      <c r="D5920">
        <v>178.31100000000001</v>
      </c>
      <c r="E5920" s="7">
        <v>77594.951000000001</v>
      </c>
    </row>
    <row r="5921" spans="1:5" x14ac:dyDescent="0.25">
      <c r="A5921" s="3">
        <v>32417</v>
      </c>
      <c r="B5921" s="4">
        <f t="shared" si="92"/>
        <v>10</v>
      </c>
      <c r="C5921" t="s">
        <v>19</v>
      </c>
      <c r="D5921">
        <v>166.482</v>
      </c>
      <c r="E5921" s="8">
        <v>63813.792000000001</v>
      </c>
    </row>
    <row r="5922" spans="1:5" x14ac:dyDescent="0.25">
      <c r="A5922" s="3">
        <v>32448</v>
      </c>
      <c r="B5922" s="4">
        <f t="shared" si="92"/>
        <v>11</v>
      </c>
      <c r="C5922" t="s">
        <v>19</v>
      </c>
      <c r="D5922">
        <v>200.816</v>
      </c>
      <c r="E5922" s="7">
        <v>63681.597000000002</v>
      </c>
    </row>
    <row r="5923" spans="1:5" x14ac:dyDescent="0.25">
      <c r="A5923" s="3">
        <v>32478</v>
      </c>
      <c r="B5923" s="4">
        <f t="shared" si="92"/>
        <v>12</v>
      </c>
      <c r="C5923" t="s">
        <v>19</v>
      </c>
      <c r="D5923">
        <v>215.703</v>
      </c>
      <c r="E5923" s="8">
        <v>77175.157999999996</v>
      </c>
    </row>
    <row r="5924" spans="1:5" x14ac:dyDescent="0.25">
      <c r="A5924" s="3">
        <v>32509</v>
      </c>
      <c r="B5924" s="4">
        <f t="shared" si="92"/>
        <v>1</v>
      </c>
      <c r="C5924" t="s">
        <v>19</v>
      </c>
      <c r="D5924">
        <v>252.952</v>
      </c>
      <c r="E5924" s="7">
        <v>85220.812000000005</v>
      </c>
    </row>
    <row r="5925" spans="1:5" x14ac:dyDescent="0.25">
      <c r="A5925" s="3">
        <v>32540</v>
      </c>
      <c r="B5925" s="4">
        <f t="shared" si="92"/>
        <v>2</v>
      </c>
      <c r="C5925" t="s">
        <v>19</v>
      </c>
      <c r="D5925">
        <v>227.136</v>
      </c>
      <c r="E5925" s="8">
        <v>78291.679999999993</v>
      </c>
    </row>
    <row r="5926" spans="1:5" x14ac:dyDescent="0.25">
      <c r="A5926" s="3">
        <v>32568</v>
      </c>
      <c r="B5926" s="4">
        <f t="shared" si="92"/>
        <v>3</v>
      </c>
      <c r="C5926" t="s">
        <v>19</v>
      </c>
      <c r="D5926">
        <v>271.173</v>
      </c>
      <c r="E5926" s="7">
        <v>77347.331000000006</v>
      </c>
    </row>
    <row r="5927" spans="1:5" x14ac:dyDescent="0.25">
      <c r="A5927" s="3">
        <v>32599</v>
      </c>
      <c r="B5927" s="4">
        <f t="shared" si="92"/>
        <v>4</v>
      </c>
      <c r="C5927" t="s">
        <v>19</v>
      </c>
      <c r="D5927">
        <v>284.947</v>
      </c>
      <c r="E5927" s="8">
        <v>64808.536</v>
      </c>
    </row>
    <row r="5928" spans="1:5" x14ac:dyDescent="0.25">
      <c r="A5928" s="3">
        <v>32629</v>
      </c>
      <c r="B5928" s="4">
        <f t="shared" si="92"/>
        <v>5</v>
      </c>
      <c r="C5928" t="s">
        <v>19</v>
      </c>
      <c r="D5928">
        <v>329.428</v>
      </c>
      <c r="E5928" s="7">
        <v>61212.288999999997</v>
      </c>
    </row>
    <row r="5929" spans="1:5" x14ac:dyDescent="0.25">
      <c r="A5929" s="3">
        <v>32660</v>
      </c>
      <c r="B5929" s="4">
        <f t="shared" si="92"/>
        <v>6</v>
      </c>
      <c r="C5929" t="s">
        <v>19</v>
      </c>
      <c r="D5929">
        <v>307.25400000000002</v>
      </c>
      <c r="E5929" s="8">
        <v>71797.894</v>
      </c>
    </row>
    <row r="5930" spans="1:5" x14ac:dyDescent="0.25">
      <c r="A5930" s="3">
        <v>32690</v>
      </c>
      <c r="B5930" s="4">
        <f t="shared" si="92"/>
        <v>7</v>
      </c>
      <c r="C5930" t="s">
        <v>19</v>
      </c>
      <c r="D5930">
        <v>276.02100000000002</v>
      </c>
      <c r="E5930" s="7">
        <v>85741.93</v>
      </c>
    </row>
    <row r="5931" spans="1:5" x14ac:dyDescent="0.25">
      <c r="A5931" s="3">
        <v>32721</v>
      </c>
      <c r="B5931" s="4">
        <f t="shared" si="92"/>
        <v>8</v>
      </c>
      <c r="C5931" t="s">
        <v>19</v>
      </c>
      <c r="D5931">
        <v>249.64500000000001</v>
      </c>
      <c r="E5931" s="8">
        <v>86290.421000000002</v>
      </c>
    </row>
    <row r="5932" spans="1:5" x14ac:dyDescent="0.25">
      <c r="A5932" s="3">
        <v>32752</v>
      </c>
      <c r="B5932" s="4">
        <f t="shared" si="92"/>
        <v>9</v>
      </c>
      <c r="C5932" t="s">
        <v>19</v>
      </c>
      <c r="D5932">
        <v>237.928</v>
      </c>
      <c r="E5932" s="7">
        <v>78859.566000000006</v>
      </c>
    </row>
    <row r="5933" spans="1:5" x14ac:dyDescent="0.25">
      <c r="A5933" s="3">
        <v>32782</v>
      </c>
      <c r="B5933" s="4">
        <f t="shared" si="92"/>
        <v>10</v>
      </c>
      <c r="C5933" t="s">
        <v>19</v>
      </c>
      <c r="D5933">
        <v>250.785</v>
      </c>
      <c r="E5933" s="8">
        <v>65247.756999999998</v>
      </c>
    </row>
    <row r="5934" spans="1:5" x14ac:dyDescent="0.25">
      <c r="A5934" s="3">
        <v>32813</v>
      </c>
      <c r="B5934" s="4">
        <f t="shared" si="92"/>
        <v>11</v>
      </c>
      <c r="C5934" t="s">
        <v>19</v>
      </c>
      <c r="D5934">
        <v>261.96199999999999</v>
      </c>
      <c r="E5934" s="7">
        <v>64955.322</v>
      </c>
    </row>
    <row r="5935" spans="1:5" x14ac:dyDescent="0.25">
      <c r="A5935" s="3">
        <v>32843</v>
      </c>
      <c r="B5935" s="4">
        <f t="shared" si="92"/>
        <v>12</v>
      </c>
      <c r="C5935" t="s">
        <v>19</v>
      </c>
      <c r="D5935">
        <v>267.36599999999999</v>
      </c>
      <c r="E5935" s="8">
        <v>85751.096000000005</v>
      </c>
    </row>
    <row r="5936" spans="1:5" x14ac:dyDescent="0.25">
      <c r="A5936" s="3">
        <v>32874</v>
      </c>
      <c r="B5936" s="4">
        <f t="shared" si="92"/>
        <v>1</v>
      </c>
      <c r="C5936" t="s">
        <v>19</v>
      </c>
      <c r="D5936">
        <v>294.87599999999998</v>
      </c>
      <c r="E5936" s="7">
        <v>95453.209000000003</v>
      </c>
    </row>
    <row r="5937" spans="1:5" x14ac:dyDescent="0.25">
      <c r="A5937" s="3">
        <v>32905</v>
      </c>
      <c r="B5937" s="4">
        <f t="shared" si="92"/>
        <v>2</v>
      </c>
      <c r="C5937" t="s">
        <v>19</v>
      </c>
      <c r="D5937">
        <v>301.10899999999998</v>
      </c>
      <c r="E5937" s="8">
        <v>74548.195999999996</v>
      </c>
    </row>
    <row r="5938" spans="1:5" x14ac:dyDescent="0.25">
      <c r="A5938" s="3">
        <v>32933</v>
      </c>
      <c r="B5938" s="4">
        <f t="shared" si="92"/>
        <v>3</v>
      </c>
      <c r="C5938" t="s">
        <v>19</v>
      </c>
      <c r="D5938">
        <v>343.68400000000003</v>
      </c>
      <c r="E5938" s="7">
        <v>71945.240000000005</v>
      </c>
    </row>
    <row r="5939" spans="1:5" x14ac:dyDescent="0.25">
      <c r="A5939" s="3">
        <v>32964</v>
      </c>
      <c r="B5939" s="4">
        <f t="shared" si="92"/>
        <v>4</v>
      </c>
      <c r="C5939" t="s">
        <v>19</v>
      </c>
      <c r="D5939">
        <v>315.851</v>
      </c>
      <c r="E5939" s="8">
        <v>65227.836000000003</v>
      </c>
    </row>
    <row r="5940" spans="1:5" x14ac:dyDescent="0.25">
      <c r="A5940" s="3">
        <v>32994</v>
      </c>
      <c r="B5940" s="4">
        <f t="shared" si="92"/>
        <v>5</v>
      </c>
      <c r="C5940" t="s">
        <v>19</v>
      </c>
      <c r="D5940">
        <v>330.34199999999998</v>
      </c>
      <c r="E5940" s="7">
        <v>62904.322999999997</v>
      </c>
    </row>
    <row r="5941" spans="1:5" x14ac:dyDescent="0.25">
      <c r="A5941" s="3">
        <v>33025</v>
      </c>
      <c r="B5941" s="4">
        <f t="shared" si="92"/>
        <v>6</v>
      </c>
      <c r="C5941" t="s">
        <v>19</v>
      </c>
      <c r="D5941">
        <v>337.24099999999999</v>
      </c>
      <c r="E5941" s="8">
        <v>73864.277000000002</v>
      </c>
    </row>
    <row r="5942" spans="1:5" x14ac:dyDescent="0.25">
      <c r="A5942" s="3">
        <v>33055</v>
      </c>
      <c r="B5942" s="4">
        <f t="shared" si="92"/>
        <v>7</v>
      </c>
      <c r="C5942" t="s">
        <v>19</v>
      </c>
      <c r="D5942">
        <v>295.45699999999999</v>
      </c>
      <c r="E5942" s="7">
        <v>90839.782999999996</v>
      </c>
    </row>
    <row r="5943" spans="1:5" x14ac:dyDescent="0.25">
      <c r="A5943" s="3">
        <v>33086</v>
      </c>
      <c r="B5943" s="4">
        <f t="shared" si="92"/>
        <v>8</v>
      </c>
      <c r="C5943" t="s">
        <v>19</v>
      </c>
      <c r="D5943">
        <v>271.18700000000001</v>
      </c>
      <c r="E5943" s="8">
        <v>88500.320999999996</v>
      </c>
    </row>
    <row r="5944" spans="1:5" x14ac:dyDescent="0.25">
      <c r="A5944" s="3">
        <v>33117</v>
      </c>
      <c r="B5944" s="4">
        <f t="shared" si="92"/>
        <v>9</v>
      </c>
      <c r="C5944" t="s">
        <v>19</v>
      </c>
      <c r="D5944">
        <v>227.751</v>
      </c>
      <c r="E5944" s="7">
        <v>86164.082999999999</v>
      </c>
    </row>
    <row r="5945" spans="1:5" x14ac:dyDescent="0.25">
      <c r="A5945" s="3">
        <v>33147</v>
      </c>
      <c r="B5945" s="4">
        <f t="shared" si="92"/>
        <v>10</v>
      </c>
      <c r="C5945" t="s">
        <v>19</v>
      </c>
      <c r="D5945">
        <v>244.84899999999999</v>
      </c>
      <c r="E5945" s="8">
        <v>69602.164000000004</v>
      </c>
    </row>
    <row r="5946" spans="1:5" x14ac:dyDescent="0.25">
      <c r="A5946" s="3">
        <v>33178</v>
      </c>
      <c r="B5946" s="4">
        <f t="shared" si="92"/>
        <v>11</v>
      </c>
      <c r="C5946" t="s">
        <v>19</v>
      </c>
      <c r="D5946">
        <v>257.83</v>
      </c>
      <c r="E5946" s="7">
        <v>66464.971999999994</v>
      </c>
    </row>
    <row r="5947" spans="1:5" x14ac:dyDescent="0.25">
      <c r="A5947" s="3">
        <v>33208</v>
      </c>
      <c r="B5947" s="4">
        <f t="shared" si="92"/>
        <v>12</v>
      </c>
      <c r="C5947" t="s">
        <v>19</v>
      </c>
      <c r="D5947">
        <v>303.714</v>
      </c>
      <c r="E5947" s="8">
        <v>78504.294999999998</v>
      </c>
    </row>
    <row r="5948" spans="1:5" x14ac:dyDescent="0.25">
      <c r="A5948" s="3">
        <v>33239</v>
      </c>
      <c r="B5948" s="4">
        <f t="shared" si="92"/>
        <v>1</v>
      </c>
      <c r="C5948" t="s">
        <v>19</v>
      </c>
      <c r="D5948">
        <v>326.31299999999999</v>
      </c>
      <c r="E5948" s="7">
        <v>93909.285999999993</v>
      </c>
    </row>
    <row r="5949" spans="1:5" x14ac:dyDescent="0.25">
      <c r="A5949" s="3">
        <v>33270</v>
      </c>
      <c r="B5949" s="4">
        <f t="shared" si="92"/>
        <v>2</v>
      </c>
      <c r="C5949" t="s">
        <v>19</v>
      </c>
      <c r="D5949">
        <v>279.8</v>
      </c>
      <c r="E5949" s="8">
        <v>79477.861000000004</v>
      </c>
    </row>
    <row r="5950" spans="1:5" x14ac:dyDescent="0.25">
      <c r="A5950" s="3">
        <v>33298</v>
      </c>
      <c r="B5950" s="4">
        <f t="shared" si="92"/>
        <v>3</v>
      </c>
      <c r="C5950" t="s">
        <v>19</v>
      </c>
      <c r="D5950">
        <v>324.37</v>
      </c>
      <c r="E5950" s="7">
        <v>73893.841</v>
      </c>
    </row>
    <row r="5951" spans="1:5" x14ac:dyDescent="0.25">
      <c r="A5951" s="3">
        <v>33329</v>
      </c>
      <c r="B5951" s="4">
        <f t="shared" si="92"/>
        <v>4</v>
      </c>
      <c r="C5951" t="s">
        <v>19</v>
      </c>
      <c r="D5951">
        <v>319.74700000000001</v>
      </c>
      <c r="E5951" s="8">
        <v>65914.966</v>
      </c>
    </row>
    <row r="5952" spans="1:5" x14ac:dyDescent="0.25">
      <c r="A5952" s="3">
        <v>33359</v>
      </c>
      <c r="B5952" s="4">
        <f t="shared" ref="B5952:B6015" si="93">MONTH(A5952)</f>
        <v>5</v>
      </c>
      <c r="C5952" t="s">
        <v>19</v>
      </c>
      <c r="D5952">
        <v>352.72699999999998</v>
      </c>
      <c r="E5952" s="7">
        <v>67282.630999999994</v>
      </c>
    </row>
    <row r="5953" spans="1:5" x14ac:dyDescent="0.25">
      <c r="A5953" s="3">
        <v>33390</v>
      </c>
      <c r="B5953" s="4">
        <f t="shared" si="93"/>
        <v>6</v>
      </c>
      <c r="C5953" t="s">
        <v>19</v>
      </c>
      <c r="D5953">
        <v>322.49799999999999</v>
      </c>
      <c r="E5953" s="8">
        <v>80914.274999999994</v>
      </c>
    </row>
    <row r="5954" spans="1:5" x14ac:dyDescent="0.25">
      <c r="A5954" s="3">
        <v>33420</v>
      </c>
      <c r="B5954" s="4">
        <f t="shared" si="93"/>
        <v>7</v>
      </c>
      <c r="C5954" t="s">
        <v>19</v>
      </c>
      <c r="D5954">
        <v>306.35599999999999</v>
      </c>
      <c r="E5954" s="7">
        <v>94501.796000000002</v>
      </c>
    </row>
    <row r="5955" spans="1:5" x14ac:dyDescent="0.25">
      <c r="A5955" s="3">
        <v>33451</v>
      </c>
      <c r="B5955" s="4">
        <f t="shared" si="93"/>
        <v>8</v>
      </c>
      <c r="C5955" t="s">
        <v>19</v>
      </c>
      <c r="D5955">
        <v>284.31</v>
      </c>
      <c r="E5955" s="8">
        <v>92895.006999999998</v>
      </c>
    </row>
    <row r="5956" spans="1:5" x14ac:dyDescent="0.25">
      <c r="A5956" s="3">
        <v>33482</v>
      </c>
      <c r="B5956" s="4">
        <f t="shared" si="93"/>
        <v>9</v>
      </c>
      <c r="C5956" t="s">
        <v>19</v>
      </c>
      <c r="D5956">
        <v>249.06399999999999</v>
      </c>
      <c r="E5956" s="7">
        <v>84485.353000000003</v>
      </c>
    </row>
    <row r="5957" spans="1:5" x14ac:dyDescent="0.25">
      <c r="A5957" s="3">
        <v>33512</v>
      </c>
      <c r="B5957" s="4">
        <f t="shared" si="93"/>
        <v>10</v>
      </c>
      <c r="C5957" t="s">
        <v>19</v>
      </c>
      <c r="D5957">
        <v>239.41800000000001</v>
      </c>
      <c r="E5957" s="8">
        <v>69249.487999999998</v>
      </c>
    </row>
    <row r="5958" spans="1:5" x14ac:dyDescent="0.25">
      <c r="A5958" s="3">
        <v>33543</v>
      </c>
      <c r="B5958" s="4">
        <f t="shared" si="93"/>
        <v>11</v>
      </c>
      <c r="C5958" t="s">
        <v>19</v>
      </c>
      <c r="D5958">
        <v>250.25399999999999</v>
      </c>
      <c r="E5958" s="7">
        <v>70937.290999999997</v>
      </c>
    </row>
    <row r="5959" spans="1:5" x14ac:dyDescent="0.25">
      <c r="A5959" s="3">
        <v>33573</v>
      </c>
      <c r="B5959" s="4">
        <f t="shared" si="93"/>
        <v>12</v>
      </c>
      <c r="C5959" t="s">
        <v>19</v>
      </c>
      <c r="D5959">
        <v>286.74</v>
      </c>
      <c r="E5959" s="8">
        <v>81955.554999999993</v>
      </c>
    </row>
    <row r="5960" spans="1:5" x14ac:dyDescent="0.25">
      <c r="A5960" s="3">
        <v>33604</v>
      </c>
      <c r="B5960" s="4">
        <f t="shared" si="93"/>
        <v>1</v>
      </c>
      <c r="C5960" t="s">
        <v>19</v>
      </c>
      <c r="D5960">
        <v>287.86900000000003</v>
      </c>
      <c r="E5960" s="7">
        <v>91495.327000000005</v>
      </c>
    </row>
    <row r="5961" spans="1:5" x14ac:dyDescent="0.25">
      <c r="A5961" s="3">
        <v>33635</v>
      </c>
      <c r="B5961" s="4">
        <f t="shared" si="93"/>
        <v>2</v>
      </c>
      <c r="C5961" t="s">
        <v>19</v>
      </c>
      <c r="D5961">
        <v>245.28800000000001</v>
      </c>
      <c r="E5961" s="8">
        <v>82188.781000000003</v>
      </c>
    </row>
    <row r="5962" spans="1:5" x14ac:dyDescent="0.25">
      <c r="A5962" s="3">
        <v>33664</v>
      </c>
      <c r="B5962" s="4">
        <f t="shared" si="93"/>
        <v>3</v>
      </c>
      <c r="C5962" t="s">
        <v>19</v>
      </c>
      <c r="D5962">
        <v>283.64</v>
      </c>
      <c r="E5962" s="7">
        <v>73783.953999999998</v>
      </c>
    </row>
    <row r="5963" spans="1:5" x14ac:dyDescent="0.25">
      <c r="A5963" s="3">
        <v>33695</v>
      </c>
      <c r="B5963" s="4">
        <f t="shared" si="93"/>
        <v>4</v>
      </c>
      <c r="C5963" t="s">
        <v>19</v>
      </c>
      <c r="D5963">
        <v>254.72900000000001</v>
      </c>
      <c r="E5963" s="8">
        <v>68460.966</v>
      </c>
    </row>
    <row r="5964" spans="1:5" x14ac:dyDescent="0.25">
      <c r="A5964" s="3">
        <v>33725</v>
      </c>
      <c r="B5964" s="4">
        <f t="shared" si="93"/>
        <v>5</v>
      </c>
      <c r="C5964" t="s">
        <v>19</v>
      </c>
      <c r="D5964">
        <v>284.00799999999998</v>
      </c>
      <c r="E5964" s="7">
        <v>64793.260999999999</v>
      </c>
    </row>
    <row r="5965" spans="1:5" x14ac:dyDescent="0.25">
      <c r="A5965" s="3">
        <v>33756</v>
      </c>
      <c r="B5965" s="4">
        <f t="shared" si="93"/>
        <v>6</v>
      </c>
      <c r="C5965" t="s">
        <v>19</v>
      </c>
      <c r="D5965">
        <v>290.07100000000003</v>
      </c>
      <c r="E5965" s="8">
        <v>70888.945000000007</v>
      </c>
    </row>
    <row r="5966" spans="1:5" x14ac:dyDescent="0.25">
      <c r="A5966" s="3">
        <v>33786</v>
      </c>
      <c r="B5966" s="4">
        <f t="shared" si="93"/>
        <v>7</v>
      </c>
      <c r="C5966" t="s">
        <v>19</v>
      </c>
      <c r="D5966">
        <v>262.48700000000002</v>
      </c>
      <c r="E5966" s="7">
        <v>88689.548999999999</v>
      </c>
    </row>
    <row r="5967" spans="1:5" x14ac:dyDescent="0.25">
      <c r="A5967" s="3">
        <v>33817</v>
      </c>
      <c r="B5967" s="4">
        <f t="shared" si="93"/>
        <v>8</v>
      </c>
      <c r="C5967" t="s">
        <v>19</v>
      </c>
      <c r="D5967">
        <v>249.441</v>
      </c>
      <c r="E5967" s="8">
        <v>88430.247000000003</v>
      </c>
    </row>
    <row r="5968" spans="1:5" x14ac:dyDescent="0.25">
      <c r="A5968" s="3">
        <v>33848</v>
      </c>
      <c r="B5968" s="4">
        <f t="shared" si="93"/>
        <v>9</v>
      </c>
      <c r="C5968" t="s">
        <v>19</v>
      </c>
      <c r="D5968">
        <v>233.16399999999999</v>
      </c>
      <c r="E5968" s="7">
        <v>79560.941999999995</v>
      </c>
    </row>
    <row r="5969" spans="1:5" x14ac:dyDescent="0.25">
      <c r="A5969" s="3">
        <v>33878</v>
      </c>
      <c r="B5969" s="4">
        <f t="shared" si="93"/>
        <v>10</v>
      </c>
      <c r="C5969" t="s">
        <v>19</v>
      </c>
      <c r="D5969">
        <v>230.03800000000001</v>
      </c>
      <c r="E5969" s="8">
        <v>69979.894</v>
      </c>
    </row>
    <row r="5970" spans="1:5" x14ac:dyDescent="0.25">
      <c r="A5970" s="3">
        <v>33909</v>
      </c>
      <c r="B5970" s="4">
        <f t="shared" si="93"/>
        <v>11</v>
      </c>
      <c r="C5970" t="s">
        <v>19</v>
      </c>
      <c r="D5970">
        <v>257.50099999999998</v>
      </c>
      <c r="E5970" s="7">
        <v>70111.591</v>
      </c>
    </row>
    <row r="5971" spans="1:5" x14ac:dyDescent="0.25">
      <c r="A5971" s="3">
        <v>33939</v>
      </c>
      <c r="B5971" s="4">
        <f t="shared" si="93"/>
        <v>12</v>
      </c>
      <c r="C5971" t="s">
        <v>19</v>
      </c>
      <c r="D5971">
        <v>310.779</v>
      </c>
      <c r="E5971" s="8">
        <v>87555.331000000006</v>
      </c>
    </row>
    <row r="5972" spans="1:5" x14ac:dyDescent="0.25">
      <c r="A5972" s="3">
        <v>33970</v>
      </c>
      <c r="B5972" s="4">
        <f t="shared" si="93"/>
        <v>1</v>
      </c>
      <c r="C5972" t="s">
        <v>19</v>
      </c>
      <c r="D5972">
        <v>325.36</v>
      </c>
      <c r="E5972" s="7">
        <v>93777.501000000004</v>
      </c>
    </row>
    <row r="5973" spans="1:5" x14ac:dyDescent="0.25">
      <c r="A5973" s="3">
        <v>34001</v>
      </c>
      <c r="B5973" s="4">
        <f t="shared" si="93"/>
        <v>2</v>
      </c>
      <c r="C5973" t="s">
        <v>19</v>
      </c>
      <c r="D5973">
        <v>263.99</v>
      </c>
      <c r="E5973" s="8">
        <v>83409.790999999997</v>
      </c>
    </row>
    <row r="5974" spans="1:5" x14ac:dyDescent="0.25">
      <c r="A5974" s="3">
        <v>34029</v>
      </c>
      <c r="B5974" s="4">
        <f t="shared" si="93"/>
        <v>3</v>
      </c>
      <c r="C5974" t="s">
        <v>19</v>
      </c>
      <c r="D5974">
        <v>311.90600000000001</v>
      </c>
      <c r="E5974" s="7">
        <v>83056.616999999998</v>
      </c>
    </row>
    <row r="5975" spans="1:5" x14ac:dyDescent="0.25">
      <c r="A5975" s="3">
        <v>34060</v>
      </c>
      <c r="B5975" s="4">
        <f t="shared" si="93"/>
        <v>4</v>
      </c>
      <c r="C5975" t="s">
        <v>19</v>
      </c>
      <c r="D5975">
        <v>321.87799999999999</v>
      </c>
      <c r="E5975" s="8">
        <v>69696.717000000004</v>
      </c>
    </row>
    <row r="5976" spans="1:5" x14ac:dyDescent="0.25">
      <c r="A5976" s="3">
        <v>34090</v>
      </c>
      <c r="B5976" s="4">
        <f t="shared" si="93"/>
        <v>5</v>
      </c>
      <c r="C5976" t="s">
        <v>19</v>
      </c>
      <c r="D5976">
        <v>360.03500000000003</v>
      </c>
      <c r="E5976" s="7">
        <v>63877.453000000001</v>
      </c>
    </row>
    <row r="5977" spans="1:5" x14ac:dyDescent="0.25">
      <c r="A5977" s="3">
        <v>34121</v>
      </c>
      <c r="B5977" s="4">
        <f t="shared" si="93"/>
        <v>6</v>
      </c>
      <c r="C5977" t="s">
        <v>19</v>
      </c>
      <c r="D5977">
        <v>329.31400000000002</v>
      </c>
      <c r="E5977" s="8">
        <v>76585.892000000007</v>
      </c>
    </row>
    <row r="5978" spans="1:5" x14ac:dyDescent="0.25">
      <c r="A5978" s="3">
        <v>34151</v>
      </c>
      <c r="B5978" s="4">
        <f t="shared" si="93"/>
        <v>7</v>
      </c>
      <c r="C5978" t="s">
        <v>19</v>
      </c>
      <c r="D5978">
        <v>299.69299999999998</v>
      </c>
      <c r="E5978" s="7">
        <v>101066.68799999999</v>
      </c>
    </row>
    <row r="5979" spans="1:5" x14ac:dyDescent="0.25">
      <c r="A5979" s="3">
        <v>34182</v>
      </c>
      <c r="B5979" s="4">
        <f t="shared" si="93"/>
        <v>8</v>
      </c>
      <c r="C5979" t="s">
        <v>19</v>
      </c>
      <c r="D5979">
        <v>263.85700000000003</v>
      </c>
      <c r="E5979" s="8">
        <v>102222.442</v>
      </c>
    </row>
    <row r="5980" spans="1:5" x14ac:dyDescent="0.25">
      <c r="A5980" s="3">
        <v>34213</v>
      </c>
      <c r="B5980" s="4">
        <f t="shared" si="93"/>
        <v>9</v>
      </c>
      <c r="C5980" t="s">
        <v>19</v>
      </c>
      <c r="D5980">
        <v>238.22800000000001</v>
      </c>
      <c r="E5980" s="7">
        <v>88920.152000000002</v>
      </c>
    </row>
    <row r="5981" spans="1:5" x14ac:dyDescent="0.25">
      <c r="A5981" s="3">
        <v>34243</v>
      </c>
      <c r="B5981" s="4">
        <f t="shared" si="93"/>
        <v>10</v>
      </c>
      <c r="C5981" t="s">
        <v>19</v>
      </c>
      <c r="D5981">
        <v>239.01</v>
      </c>
      <c r="E5981" s="8">
        <v>71760.12</v>
      </c>
    </row>
    <row r="5982" spans="1:5" x14ac:dyDescent="0.25">
      <c r="A5982" s="3">
        <v>34274</v>
      </c>
      <c r="B5982" s="4">
        <f t="shared" si="93"/>
        <v>11</v>
      </c>
      <c r="C5982" t="s">
        <v>19</v>
      </c>
      <c r="D5982">
        <v>248.05600000000001</v>
      </c>
      <c r="E5982" s="7">
        <v>72716.585999999996</v>
      </c>
    </row>
    <row r="5983" spans="1:5" x14ac:dyDescent="0.25">
      <c r="A5983" s="3">
        <v>34304</v>
      </c>
      <c r="B5983" s="4">
        <f t="shared" si="93"/>
        <v>12</v>
      </c>
      <c r="C5983" t="s">
        <v>19</v>
      </c>
      <c r="D5983">
        <v>283.11099999999999</v>
      </c>
      <c r="E5983" s="8">
        <v>87690.858999999997</v>
      </c>
    </row>
    <row r="5984" spans="1:5" x14ac:dyDescent="0.25">
      <c r="A5984" s="3">
        <v>34335</v>
      </c>
      <c r="B5984" s="4">
        <f t="shared" si="93"/>
        <v>1</v>
      </c>
      <c r="C5984" t="s">
        <v>19</v>
      </c>
      <c r="D5984">
        <v>267.40199999999999</v>
      </c>
      <c r="E5984" s="7">
        <v>103777.518</v>
      </c>
    </row>
    <row r="5985" spans="1:5" x14ac:dyDescent="0.25">
      <c r="A5985" s="3">
        <v>34366</v>
      </c>
      <c r="B5985" s="4">
        <f t="shared" si="93"/>
        <v>2</v>
      </c>
      <c r="C5985" t="s">
        <v>19</v>
      </c>
      <c r="D5985">
        <v>253.61199999999999</v>
      </c>
      <c r="E5985" s="8">
        <v>89669.865999999995</v>
      </c>
    </row>
    <row r="5986" spans="1:5" x14ac:dyDescent="0.25">
      <c r="A5986" s="3">
        <v>34394</v>
      </c>
      <c r="B5986" s="4">
        <f t="shared" si="93"/>
        <v>3</v>
      </c>
      <c r="C5986" t="s">
        <v>19</v>
      </c>
      <c r="D5986">
        <v>294.053</v>
      </c>
      <c r="E5986" s="7">
        <v>79920.657999999996</v>
      </c>
    </row>
    <row r="5987" spans="1:5" x14ac:dyDescent="0.25">
      <c r="A5987" s="3">
        <v>34425</v>
      </c>
      <c r="B5987" s="4">
        <f t="shared" si="93"/>
        <v>4</v>
      </c>
      <c r="C5987" t="s">
        <v>19</v>
      </c>
      <c r="D5987">
        <v>299.803</v>
      </c>
      <c r="E5987" s="8">
        <v>69502.06</v>
      </c>
    </row>
    <row r="5988" spans="1:5" x14ac:dyDescent="0.25">
      <c r="A5988" s="3">
        <v>34455</v>
      </c>
      <c r="B5988" s="4">
        <f t="shared" si="93"/>
        <v>5</v>
      </c>
      <c r="C5988" t="s">
        <v>19</v>
      </c>
      <c r="D5988">
        <v>311.178</v>
      </c>
      <c r="E5988" s="7">
        <v>67169.804000000004</v>
      </c>
    </row>
    <row r="5989" spans="1:5" x14ac:dyDescent="0.25">
      <c r="A5989" s="3">
        <v>34486</v>
      </c>
      <c r="B5989" s="4">
        <f t="shared" si="93"/>
        <v>6</v>
      </c>
      <c r="C5989" t="s">
        <v>19</v>
      </c>
      <c r="D5989">
        <v>302.35599999999999</v>
      </c>
      <c r="E5989" s="8">
        <v>84091.084000000003</v>
      </c>
    </row>
    <row r="5990" spans="1:5" x14ac:dyDescent="0.25">
      <c r="A5990" s="3">
        <v>34516</v>
      </c>
      <c r="B5990" s="4">
        <f t="shared" si="93"/>
        <v>7</v>
      </c>
      <c r="C5990" t="s">
        <v>19</v>
      </c>
      <c r="D5990">
        <v>289.30500000000001</v>
      </c>
      <c r="E5990" s="7">
        <v>103601.799</v>
      </c>
    </row>
    <row r="5991" spans="1:5" x14ac:dyDescent="0.25">
      <c r="A5991" s="3">
        <v>34547</v>
      </c>
      <c r="B5991" s="4">
        <f t="shared" si="93"/>
        <v>8</v>
      </c>
      <c r="C5991" t="s">
        <v>19</v>
      </c>
      <c r="D5991">
        <v>256.15899999999999</v>
      </c>
      <c r="E5991" s="8">
        <v>96743.001999999993</v>
      </c>
    </row>
    <row r="5992" spans="1:5" x14ac:dyDescent="0.25">
      <c r="A5992" s="3">
        <v>34578</v>
      </c>
      <c r="B5992" s="4">
        <f t="shared" si="93"/>
        <v>9</v>
      </c>
      <c r="C5992" t="s">
        <v>19</v>
      </c>
      <c r="D5992">
        <v>216.66300000000001</v>
      </c>
      <c r="E5992" s="7">
        <v>85348.792000000001</v>
      </c>
    </row>
    <row r="5993" spans="1:5" x14ac:dyDescent="0.25">
      <c r="A5993" s="3">
        <v>34608</v>
      </c>
      <c r="B5993" s="4">
        <f t="shared" si="93"/>
        <v>10</v>
      </c>
      <c r="C5993" t="s">
        <v>19</v>
      </c>
      <c r="D5993">
        <v>233.95599999999999</v>
      </c>
      <c r="E5993" s="8">
        <v>71701.826000000001</v>
      </c>
    </row>
    <row r="5994" spans="1:5" x14ac:dyDescent="0.25">
      <c r="A5994" s="3">
        <v>34639</v>
      </c>
      <c r="B5994" s="4">
        <f t="shared" si="93"/>
        <v>11</v>
      </c>
      <c r="C5994" t="s">
        <v>19</v>
      </c>
      <c r="D5994">
        <v>249.97499999999999</v>
      </c>
      <c r="E5994" s="7">
        <v>71089.910999999993</v>
      </c>
    </row>
    <row r="5995" spans="1:5" x14ac:dyDescent="0.25">
      <c r="A5995" s="3">
        <v>34669</v>
      </c>
      <c r="B5995" s="4">
        <f t="shared" si="93"/>
        <v>12</v>
      </c>
      <c r="C5995" t="s">
        <v>19</v>
      </c>
      <c r="D5995">
        <v>280.58300000000003</v>
      </c>
      <c r="E5995" s="8">
        <v>85865.361999999994</v>
      </c>
    </row>
    <row r="5996" spans="1:5" x14ac:dyDescent="0.25">
      <c r="A5996" s="3">
        <v>34700</v>
      </c>
      <c r="B5996" s="4">
        <f t="shared" si="93"/>
        <v>1</v>
      </c>
      <c r="C5996" t="s">
        <v>19</v>
      </c>
      <c r="D5996">
        <v>296.56599999999997</v>
      </c>
      <c r="E5996" s="7">
        <v>96572.744000000006</v>
      </c>
    </row>
    <row r="5997" spans="1:5" x14ac:dyDescent="0.25">
      <c r="A5997" s="3">
        <v>34731</v>
      </c>
      <c r="B5997" s="4">
        <f t="shared" si="93"/>
        <v>2</v>
      </c>
      <c r="C5997" t="s">
        <v>19</v>
      </c>
      <c r="D5997">
        <v>290.16399999999999</v>
      </c>
      <c r="E5997" s="8">
        <v>86710.928</v>
      </c>
    </row>
    <row r="5998" spans="1:5" x14ac:dyDescent="0.25">
      <c r="A5998" s="3">
        <v>34759</v>
      </c>
      <c r="B5998" s="4">
        <f t="shared" si="93"/>
        <v>3</v>
      </c>
      <c r="C5998" t="s">
        <v>19</v>
      </c>
      <c r="D5998">
        <v>328.92200000000003</v>
      </c>
      <c r="E5998" s="7">
        <v>79475.195000000007</v>
      </c>
    </row>
    <row r="5999" spans="1:5" x14ac:dyDescent="0.25">
      <c r="A5999" s="3">
        <v>34790</v>
      </c>
      <c r="B5999" s="4">
        <f t="shared" si="93"/>
        <v>4</v>
      </c>
      <c r="C5999" t="s">
        <v>19</v>
      </c>
      <c r="D5999">
        <v>296.38499999999999</v>
      </c>
      <c r="E5999" s="8">
        <v>68573.737999999998</v>
      </c>
    </row>
    <row r="6000" spans="1:5" x14ac:dyDescent="0.25">
      <c r="A6000" s="3">
        <v>34820</v>
      </c>
      <c r="B6000" s="4">
        <f t="shared" si="93"/>
        <v>5</v>
      </c>
      <c r="C6000" t="s">
        <v>19</v>
      </c>
      <c r="D6000">
        <v>319.62400000000002</v>
      </c>
      <c r="E6000" s="7">
        <v>70081.839000000007</v>
      </c>
    </row>
    <row r="6001" spans="1:5" x14ac:dyDescent="0.25">
      <c r="A6001" s="3">
        <v>34851</v>
      </c>
      <c r="B6001" s="4">
        <f t="shared" si="93"/>
        <v>6</v>
      </c>
      <c r="C6001" t="s">
        <v>19</v>
      </c>
      <c r="D6001">
        <v>353.83499999999998</v>
      </c>
      <c r="E6001" s="8">
        <v>84217.842999999993</v>
      </c>
    </row>
    <row r="6002" spans="1:5" x14ac:dyDescent="0.25">
      <c r="A6002" s="3">
        <v>34881</v>
      </c>
      <c r="B6002" s="4">
        <f t="shared" si="93"/>
        <v>7</v>
      </c>
      <c r="C6002" t="s">
        <v>19</v>
      </c>
      <c r="D6002">
        <v>332.90800000000002</v>
      </c>
      <c r="E6002" s="7">
        <v>104020.579</v>
      </c>
    </row>
    <row r="6003" spans="1:5" x14ac:dyDescent="0.25">
      <c r="A6003" s="3">
        <v>34912</v>
      </c>
      <c r="B6003" s="4">
        <f t="shared" si="93"/>
        <v>8</v>
      </c>
      <c r="C6003" t="s">
        <v>19</v>
      </c>
      <c r="D6003">
        <v>309.202</v>
      </c>
      <c r="E6003" s="8">
        <v>114903.39599999999</v>
      </c>
    </row>
    <row r="6004" spans="1:5" x14ac:dyDescent="0.25">
      <c r="A6004" s="3">
        <v>34943</v>
      </c>
      <c r="B6004" s="4">
        <f t="shared" si="93"/>
        <v>9</v>
      </c>
      <c r="C6004" t="s">
        <v>19</v>
      </c>
      <c r="D6004">
        <v>257.34899999999999</v>
      </c>
      <c r="E6004" s="7">
        <v>93900.123000000007</v>
      </c>
    </row>
    <row r="6005" spans="1:5" x14ac:dyDescent="0.25">
      <c r="A6005" s="3">
        <v>34973</v>
      </c>
      <c r="B6005" s="4">
        <f t="shared" si="93"/>
        <v>10</v>
      </c>
      <c r="C6005" t="s">
        <v>19</v>
      </c>
      <c r="D6005">
        <v>296.68599999999998</v>
      </c>
      <c r="E6005" s="8">
        <v>74704.409</v>
      </c>
    </row>
    <row r="6006" spans="1:5" x14ac:dyDescent="0.25">
      <c r="A6006" s="3">
        <v>35004</v>
      </c>
      <c r="B6006" s="4">
        <f t="shared" si="93"/>
        <v>11</v>
      </c>
      <c r="C6006" t="s">
        <v>19</v>
      </c>
      <c r="D6006">
        <v>316.17500000000001</v>
      </c>
      <c r="E6006" s="7">
        <v>76926.505000000005</v>
      </c>
    </row>
    <row r="6007" spans="1:5" x14ac:dyDescent="0.25">
      <c r="A6007" s="3">
        <v>35034</v>
      </c>
      <c r="B6007" s="4">
        <f t="shared" si="93"/>
        <v>12</v>
      </c>
      <c r="C6007" t="s">
        <v>19</v>
      </c>
      <c r="D6007">
        <v>348.95</v>
      </c>
      <c r="E6007" s="8">
        <v>92414.172000000006</v>
      </c>
    </row>
    <row r="6008" spans="1:5" x14ac:dyDescent="0.25">
      <c r="A6008" s="3">
        <v>35065</v>
      </c>
      <c r="B6008" s="4">
        <f t="shared" si="93"/>
        <v>1</v>
      </c>
      <c r="C6008" t="s">
        <v>19</v>
      </c>
      <c r="D6008">
        <v>355.93400000000003</v>
      </c>
      <c r="E6008" s="7">
        <v>108620.44500000001</v>
      </c>
    </row>
    <row r="6009" spans="1:5" x14ac:dyDescent="0.25">
      <c r="A6009" s="3">
        <v>35096</v>
      </c>
      <c r="B6009" s="4">
        <f t="shared" si="93"/>
        <v>2</v>
      </c>
      <c r="C6009" t="s">
        <v>19</v>
      </c>
      <c r="D6009">
        <v>365.51400000000001</v>
      </c>
      <c r="E6009" s="8">
        <v>96117.55</v>
      </c>
    </row>
    <row r="6010" spans="1:5" x14ac:dyDescent="0.25">
      <c r="A6010" s="3">
        <v>35125</v>
      </c>
      <c r="B6010" s="4">
        <f t="shared" si="93"/>
        <v>3</v>
      </c>
      <c r="C6010" t="s">
        <v>19</v>
      </c>
      <c r="D6010">
        <v>392.15699999999998</v>
      </c>
      <c r="E6010" s="7">
        <v>87040.092000000004</v>
      </c>
    </row>
    <row r="6011" spans="1:5" x14ac:dyDescent="0.25">
      <c r="A6011" s="3">
        <v>35156</v>
      </c>
      <c r="B6011" s="4">
        <f t="shared" si="93"/>
        <v>4</v>
      </c>
      <c r="C6011" t="s">
        <v>19</v>
      </c>
      <c r="D6011">
        <v>366.18299999999999</v>
      </c>
      <c r="E6011" s="8">
        <v>74614.668999999994</v>
      </c>
    </row>
    <row r="6012" spans="1:5" x14ac:dyDescent="0.25">
      <c r="A6012" s="3">
        <v>35186</v>
      </c>
      <c r="B6012" s="4">
        <f t="shared" si="93"/>
        <v>5</v>
      </c>
      <c r="C6012" t="s">
        <v>19</v>
      </c>
      <c r="D6012">
        <v>381.75400000000002</v>
      </c>
      <c r="E6012" s="7">
        <v>74538.767000000007</v>
      </c>
    </row>
    <row r="6013" spans="1:5" x14ac:dyDescent="0.25">
      <c r="A6013" s="3">
        <v>35217</v>
      </c>
      <c r="B6013" s="4">
        <f t="shared" si="93"/>
        <v>6</v>
      </c>
      <c r="C6013" t="s">
        <v>19</v>
      </c>
      <c r="D6013">
        <v>378.07600000000002</v>
      </c>
      <c r="E6013" s="8">
        <v>90946.827000000005</v>
      </c>
    </row>
    <row r="6014" spans="1:5" x14ac:dyDescent="0.25">
      <c r="A6014" s="3">
        <v>35247</v>
      </c>
      <c r="B6014" s="4">
        <f t="shared" si="93"/>
        <v>7</v>
      </c>
      <c r="C6014" t="s">
        <v>19</v>
      </c>
      <c r="D6014">
        <v>357.18700000000001</v>
      </c>
      <c r="E6014" s="7">
        <v>106125.474</v>
      </c>
    </row>
    <row r="6015" spans="1:5" x14ac:dyDescent="0.25">
      <c r="A6015" s="3">
        <v>35278</v>
      </c>
      <c r="B6015" s="4">
        <f t="shared" si="93"/>
        <v>8</v>
      </c>
      <c r="C6015" t="s">
        <v>19</v>
      </c>
      <c r="D6015">
        <v>324.62900000000002</v>
      </c>
      <c r="E6015" s="8">
        <v>105557.334</v>
      </c>
    </row>
    <row r="6016" spans="1:5" x14ac:dyDescent="0.25">
      <c r="A6016" s="3">
        <v>35309</v>
      </c>
      <c r="B6016" s="4">
        <f t="shared" ref="B6016:B6079" si="94">MONTH(A6016)</f>
        <v>9</v>
      </c>
      <c r="C6016" t="s">
        <v>19</v>
      </c>
      <c r="D6016">
        <v>279.68599999999998</v>
      </c>
      <c r="E6016" s="7">
        <v>91585.437000000005</v>
      </c>
    </row>
    <row r="6017" spans="1:5" x14ac:dyDescent="0.25">
      <c r="A6017" s="3">
        <v>35339</v>
      </c>
      <c r="B6017" s="4">
        <f t="shared" si="94"/>
        <v>10</v>
      </c>
      <c r="C6017" t="s">
        <v>19</v>
      </c>
      <c r="D6017">
        <v>292.35399999999998</v>
      </c>
      <c r="E6017" s="8">
        <v>75379.288</v>
      </c>
    </row>
    <row r="6018" spans="1:5" x14ac:dyDescent="0.25">
      <c r="A6018" s="3">
        <v>35370</v>
      </c>
      <c r="B6018" s="4">
        <f t="shared" si="94"/>
        <v>11</v>
      </c>
      <c r="C6018" t="s">
        <v>19</v>
      </c>
      <c r="D6018">
        <v>297.69299999999998</v>
      </c>
      <c r="E6018" s="7">
        <v>78254.989000000001</v>
      </c>
    </row>
    <row r="6019" spans="1:5" x14ac:dyDescent="0.25">
      <c r="A6019" s="3">
        <v>35400</v>
      </c>
      <c r="B6019" s="4">
        <f t="shared" si="94"/>
        <v>12</v>
      </c>
      <c r="C6019" t="s">
        <v>19</v>
      </c>
      <c r="D6019">
        <v>361.678</v>
      </c>
      <c r="E6019" s="8">
        <v>93730.876999999993</v>
      </c>
    </row>
    <row r="6020" spans="1:5" x14ac:dyDescent="0.25">
      <c r="A6020" s="3">
        <v>35431</v>
      </c>
      <c r="B6020" s="4">
        <f t="shared" si="94"/>
        <v>1</v>
      </c>
      <c r="C6020" t="s">
        <v>19</v>
      </c>
      <c r="D6020">
        <v>379.58800000000002</v>
      </c>
      <c r="E6020" s="7">
        <v>106136.914</v>
      </c>
    </row>
    <row r="6021" spans="1:5" x14ac:dyDescent="0.25">
      <c r="A6021" s="3">
        <v>35462</v>
      </c>
      <c r="B6021" s="4">
        <f t="shared" si="94"/>
        <v>2</v>
      </c>
      <c r="C6021" t="s">
        <v>19</v>
      </c>
      <c r="D6021">
        <v>360.06200000000001</v>
      </c>
      <c r="E6021" s="8">
        <v>90250.607999999993</v>
      </c>
    </row>
    <row r="6022" spans="1:5" x14ac:dyDescent="0.25">
      <c r="A6022" s="3">
        <v>35490</v>
      </c>
      <c r="B6022" s="4">
        <f t="shared" si="94"/>
        <v>3</v>
      </c>
      <c r="C6022" t="s">
        <v>19</v>
      </c>
      <c r="D6022">
        <v>400.34699999999998</v>
      </c>
      <c r="E6022" s="7">
        <v>81421.381999999998</v>
      </c>
    </row>
    <row r="6023" spans="1:5" x14ac:dyDescent="0.25">
      <c r="A6023" s="3">
        <v>35521</v>
      </c>
      <c r="B6023" s="4">
        <f t="shared" si="94"/>
        <v>4</v>
      </c>
      <c r="C6023" t="s">
        <v>19</v>
      </c>
      <c r="D6023">
        <v>377.71699999999998</v>
      </c>
      <c r="E6023" s="8">
        <v>72742.692999999999</v>
      </c>
    </row>
    <row r="6024" spans="1:5" x14ac:dyDescent="0.25">
      <c r="A6024" s="3">
        <v>35551</v>
      </c>
      <c r="B6024" s="4">
        <f t="shared" si="94"/>
        <v>5</v>
      </c>
      <c r="C6024" t="s">
        <v>19</v>
      </c>
      <c r="D6024">
        <v>400.505</v>
      </c>
      <c r="E6024" s="7">
        <v>70778.290999999997</v>
      </c>
    </row>
    <row r="6025" spans="1:5" x14ac:dyDescent="0.25">
      <c r="A6025" s="3">
        <v>35582</v>
      </c>
      <c r="B6025" s="4">
        <f t="shared" si="94"/>
        <v>6</v>
      </c>
      <c r="C6025" t="s">
        <v>19</v>
      </c>
      <c r="D6025">
        <v>397.53699999999998</v>
      </c>
      <c r="E6025" s="8">
        <v>83584.675000000003</v>
      </c>
    </row>
    <row r="6026" spans="1:5" x14ac:dyDescent="0.25">
      <c r="A6026" s="3">
        <v>35612</v>
      </c>
      <c r="B6026" s="4">
        <f t="shared" si="94"/>
        <v>7</v>
      </c>
      <c r="C6026" t="s">
        <v>19</v>
      </c>
      <c r="D6026">
        <v>375.82600000000002</v>
      </c>
      <c r="E6026" s="7">
        <v>109331.113</v>
      </c>
    </row>
    <row r="6027" spans="1:5" x14ac:dyDescent="0.25">
      <c r="A6027" s="3">
        <v>35643</v>
      </c>
      <c r="B6027" s="4">
        <f t="shared" si="94"/>
        <v>8</v>
      </c>
      <c r="C6027" t="s">
        <v>19</v>
      </c>
      <c r="D6027">
        <v>329.125</v>
      </c>
      <c r="E6027" s="8">
        <v>106969.52099999999</v>
      </c>
    </row>
    <row r="6028" spans="1:5" x14ac:dyDescent="0.25">
      <c r="A6028" s="3">
        <v>35674</v>
      </c>
      <c r="B6028" s="4">
        <f t="shared" si="94"/>
        <v>9</v>
      </c>
      <c r="C6028" t="s">
        <v>19</v>
      </c>
      <c r="D6028">
        <v>285.47000000000003</v>
      </c>
      <c r="E6028" s="7">
        <v>94801.485000000001</v>
      </c>
    </row>
    <row r="6029" spans="1:5" x14ac:dyDescent="0.25">
      <c r="A6029" s="3">
        <v>35704</v>
      </c>
      <c r="B6029" s="4">
        <f t="shared" si="94"/>
        <v>10</v>
      </c>
      <c r="C6029" t="s">
        <v>19</v>
      </c>
      <c r="D6029">
        <v>307.49099999999999</v>
      </c>
      <c r="E6029" s="8">
        <v>84121.857999999993</v>
      </c>
    </row>
    <row r="6030" spans="1:5" x14ac:dyDescent="0.25">
      <c r="A6030" s="3">
        <v>35735</v>
      </c>
      <c r="B6030" s="4">
        <f t="shared" si="94"/>
        <v>11</v>
      </c>
      <c r="C6030" t="s">
        <v>19</v>
      </c>
      <c r="D6030">
        <v>290.20299999999997</v>
      </c>
      <c r="E6030" s="7">
        <v>79993.505999999994</v>
      </c>
    </row>
    <row r="6031" spans="1:5" x14ac:dyDescent="0.25">
      <c r="A6031" s="3">
        <v>35765</v>
      </c>
      <c r="B6031" s="4">
        <f t="shared" si="94"/>
        <v>12</v>
      </c>
      <c r="C6031" t="s">
        <v>19</v>
      </c>
      <c r="D6031">
        <v>312.46899999999999</v>
      </c>
      <c r="E6031" s="8">
        <v>95748.043999999994</v>
      </c>
    </row>
    <row r="6032" spans="1:5" x14ac:dyDescent="0.25">
      <c r="A6032" s="3">
        <v>35796</v>
      </c>
      <c r="B6032" s="4">
        <f t="shared" si="94"/>
        <v>1</v>
      </c>
      <c r="C6032" t="s">
        <v>19</v>
      </c>
      <c r="D6032">
        <v>340.38</v>
      </c>
      <c r="E6032" s="7">
        <v>102540.723</v>
      </c>
    </row>
    <row r="6033" spans="1:5" x14ac:dyDescent="0.25">
      <c r="A6033" s="3">
        <v>35827</v>
      </c>
      <c r="B6033" s="4">
        <f t="shared" si="94"/>
        <v>2</v>
      </c>
      <c r="C6033" t="s">
        <v>19</v>
      </c>
      <c r="D6033">
        <v>344.00799999999998</v>
      </c>
      <c r="E6033" s="8">
        <v>86555.7</v>
      </c>
    </row>
    <row r="6034" spans="1:5" x14ac:dyDescent="0.25">
      <c r="A6034" s="3">
        <v>35855</v>
      </c>
      <c r="B6034" s="4">
        <f t="shared" si="94"/>
        <v>3</v>
      </c>
      <c r="C6034" t="s">
        <v>19</v>
      </c>
      <c r="D6034">
        <v>369.61200000000002</v>
      </c>
      <c r="E6034" s="7">
        <v>85985.926000000007</v>
      </c>
    </row>
    <row r="6035" spans="1:5" x14ac:dyDescent="0.25">
      <c r="A6035" s="3">
        <v>35886</v>
      </c>
      <c r="B6035" s="4">
        <f t="shared" si="94"/>
        <v>4</v>
      </c>
      <c r="C6035" t="s">
        <v>19</v>
      </c>
      <c r="D6035">
        <v>334.32400000000001</v>
      </c>
      <c r="E6035" s="8">
        <v>74195.027000000002</v>
      </c>
    </row>
    <row r="6036" spans="1:5" x14ac:dyDescent="0.25">
      <c r="A6036" s="3">
        <v>35916</v>
      </c>
      <c r="B6036" s="4">
        <f t="shared" si="94"/>
        <v>5</v>
      </c>
      <c r="C6036" t="s">
        <v>19</v>
      </c>
      <c r="D6036">
        <v>383.02</v>
      </c>
      <c r="E6036" s="7">
        <v>77518.212</v>
      </c>
    </row>
    <row r="6037" spans="1:5" x14ac:dyDescent="0.25">
      <c r="A6037" s="3">
        <v>35947</v>
      </c>
      <c r="B6037" s="4">
        <f t="shared" si="94"/>
        <v>6</v>
      </c>
      <c r="C6037" t="s">
        <v>19</v>
      </c>
      <c r="D6037">
        <v>368.13900000000001</v>
      </c>
      <c r="E6037" s="8">
        <v>98444.505000000005</v>
      </c>
    </row>
    <row r="6038" spans="1:5" x14ac:dyDescent="0.25">
      <c r="A6038" s="3">
        <v>35977</v>
      </c>
      <c r="B6038" s="4">
        <f t="shared" si="94"/>
        <v>7</v>
      </c>
      <c r="C6038" t="s">
        <v>19</v>
      </c>
      <c r="D6038">
        <v>344.471</v>
      </c>
      <c r="E6038" s="7">
        <v>121472.246</v>
      </c>
    </row>
    <row r="6039" spans="1:5" x14ac:dyDescent="0.25">
      <c r="A6039" s="3">
        <v>36008</v>
      </c>
      <c r="B6039" s="4">
        <f t="shared" si="94"/>
        <v>8</v>
      </c>
      <c r="C6039" t="s">
        <v>19</v>
      </c>
      <c r="D6039">
        <v>309.31400000000002</v>
      </c>
      <c r="E6039" s="8">
        <v>120267.59</v>
      </c>
    </row>
    <row r="6040" spans="1:5" x14ac:dyDescent="0.25">
      <c r="A6040" s="3">
        <v>36039</v>
      </c>
      <c r="B6040" s="4">
        <f t="shared" si="94"/>
        <v>9</v>
      </c>
      <c r="C6040" t="s">
        <v>19</v>
      </c>
      <c r="D6040">
        <v>265.15899999999999</v>
      </c>
      <c r="E6040" s="7">
        <v>106640.88</v>
      </c>
    </row>
    <row r="6041" spans="1:5" x14ac:dyDescent="0.25">
      <c r="A6041" s="3">
        <v>36069</v>
      </c>
      <c r="B6041" s="4">
        <f t="shared" si="94"/>
        <v>10</v>
      </c>
      <c r="C6041" t="s">
        <v>19</v>
      </c>
      <c r="D6041">
        <v>249.07300000000001</v>
      </c>
      <c r="E6041" s="8">
        <v>86822.930999999997</v>
      </c>
    </row>
    <row r="6042" spans="1:5" x14ac:dyDescent="0.25">
      <c r="A6042" s="3">
        <v>36100</v>
      </c>
      <c r="B6042" s="4">
        <f t="shared" si="94"/>
        <v>11</v>
      </c>
      <c r="C6042" t="s">
        <v>19</v>
      </c>
      <c r="D6042">
        <v>249.59399999999999</v>
      </c>
      <c r="E6042" s="7">
        <v>77017.877999999997</v>
      </c>
    </row>
    <row r="6043" spans="1:5" x14ac:dyDescent="0.25">
      <c r="A6043" s="3">
        <v>36130</v>
      </c>
      <c r="B6043" s="4">
        <f t="shared" si="94"/>
        <v>12</v>
      </c>
      <c r="C6043" t="s">
        <v>19</v>
      </c>
      <c r="D6043">
        <v>315.31200000000001</v>
      </c>
      <c r="E6043" s="8">
        <v>92647.504000000001</v>
      </c>
    </row>
    <row r="6044" spans="1:5" x14ac:dyDescent="0.25">
      <c r="A6044" s="3">
        <v>36161</v>
      </c>
      <c r="B6044" s="4">
        <f t="shared" si="94"/>
        <v>1</v>
      </c>
      <c r="C6044" t="s">
        <v>19</v>
      </c>
      <c r="D6044">
        <v>352.19499999999999</v>
      </c>
      <c r="E6044" s="7">
        <v>111219.421</v>
      </c>
    </row>
    <row r="6045" spans="1:5" x14ac:dyDescent="0.25">
      <c r="A6045" s="3">
        <v>36192</v>
      </c>
      <c r="B6045" s="4">
        <f t="shared" si="94"/>
        <v>2</v>
      </c>
      <c r="C6045" t="s">
        <v>19</v>
      </c>
      <c r="D6045">
        <v>338.20100000000002</v>
      </c>
      <c r="E6045" s="8">
        <v>86705.02</v>
      </c>
    </row>
    <row r="6046" spans="1:5" x14ac:dyDescent="0.25">
      <c r="A6046" s="3">
        <v>36220</v>
      </c>
      <c r="B6046" s="4">
        <f t="shared" si="94"/>
        <v>3</v>
      </c>
      <c r="C6046" t="s">
        <v>19</v>
      </c>
      <c r="D6046">
        <v>374.40699999999998</v>
      </c>
      <c r="E6046" s="7">
        <v>89449.805999999997</v>
      </c>
    </row>
    <row r="6047" spans="1:5" x14ac:dyDescent="0.25">
      <c r="A6047" s="3">
        <v>36251</v>
      </c>
      <c r="B6047" s="4">
        <f t="shared" si="94"/>
        <v>4</v>
      </c>
      <c r="C6047" t="s">
        <v>19</v>
      </c>
      <c r="D6047">
        <v>330.12</v>
      </c>
      <c r="E6047" s="8">
        <v>77284.991999999998</v>
      </c>
    </row>
    <row r="6048" spans="1:5" x14ac:dyDescent="0.25">
      <c r="A6048" s="3">
        <v>36281</v>
      </c>
      <c r="B6048" s="4">
        <f t="shared" si="94"/>
        <v>5</v>
      </c>
      <c r="C6048" t="s">
        <v>19</v>
      </c>
      <c r="D6048">
        <v>353.851</v>
      </c>
      <c r="E6048" s="7">
        <v>77151.744000000006</v>
      </c>
    </row>
    <row r="6049" spans="1:5" x14ac:dyDescent="0.25">
      <c r="A6049" s="3">
        <v>36312</v>
      </c>
      <c r="B6049" s="4">
        <f t="shared" si="94"/>
        <v>6</v>
      </c>
      <c r="C6049" t="s">
        <v>19</v>
      </c>
      <c r="D6049">
        <v>362.62900000000002</v>
      </c>
      <c r="E6049" s="8">
        <v>95915.315000000002</v>
      </c>
    </row>
    <row r="6050" spans="1:5" x14ac:dyDescent="0.25">
      <c r="A6050" s="3">
        <v>36342</v>
      </c>
      <c r="B6050" s="4">
        <f t="shared" si="94"/>
        <v>7</v>
      </c>
      <c r="C6050" t="s">
        <v>19</v>
      </c>
      <c r="D6050">
        <v>357.05900000000003</v>
      </c>
      <c r="E6050" s="7">
        <v>123125.527</v>
      </c>
    </row>
    <row r="6051" spans="1:5" x14ac:dyDescent="0.25">
      <c r="A6051" s="3">
        <v>36373</v>
      </c>
      <c r="B6051" s="4">
        <f t="shared" si="94"/>
        <v>8</v>
      </c>
      <c r="C6051" t="s">
        <v>19</v>
      </c>
      <c r="D6051">
        <v>314.30099999999999</v>
      </c>
      <c r="E6051" s="8">
        <v>123959.802</v>
      </c>
    </row>
    <row r="6052" spans="1:5" x14ac:dyDescent="0.25">
      <c r="A6052" s="3">
        <v>36404</v>
      </c>
      <c r="B6052" s="4">
        <f t="shared" si="94"/>
        <v>9</v>
      </c>
      <c r="C6052" t="s">
        <v>19</v>
      </c>
      <c r="D6052">
        <v>264.68599999999998</v>
      </c>
      <c r="E6052" s="7">
        <v>104054.558</v>
      </c>
    </row>
    <row r="6053" spans="1:5" x14ac:dyDescent="0.25">
      <c r="A6053" s="3">
        <v>36434</v>
      </c>
      <c r="B6053" s="4">
        <f t="shared" si="94"/>
        <v>10</v>
      </c>
      <c r="C6053" t="s">
        <v>19</v>
      </c>
      <c r="D6053">
        <v>253.53700000000001</v>
      </c>
      <c r="E6053" s="8">
        <v>82605.198999999993</v>
      </c>
    </row>
    <row r="6054" spans="1:5" x14ac:dyDescent="0.25">
      <c r="A6054" s="3">
        <v>36465</v>
      </c>
      <c r="B6054" s="4">
        <f t="shared" si="94"/>
        <v>11</v>
      </c>
      <c r="C6054" t="s">
        <v>19</v>
      </c>
      <c r="D6054">
        <v>267.45600000000002</v>
      </c>
      <c r="E6054" s="7">
        <v>78288.255999999994</v>
      </c>
    </row>
    <row r="6055" spans="1:5" x14ac:dyDescent="0.25">
      <c r="A6055" s="3">
        <v>36495</v>
      </c>
      <c r="B6055" s="4">
        <f t="shared" si="94"/>
        <v>12</v>
      </c>
      <c r="C6055" t="s">
        <v>19</v>
      </c>
      <c r="D6055">
        <v>305.10399999999998</v>
      </c>
      <c r="E6055" s="8">
        <v>95163.428</v>
      </c>
    </row>
    <row r="6056" spans="1:5" x14ac:dyDescent="0.25">
      <c r="A6056" s="3">
        <v>36526</v>
      </c>
      <c r="B6056" s="4">
        <f t="shared" si="94"/>
        <v>1</v>
      </c>
      <c r="C6056" t="s">
        <v>19</v>
      </c>
      <c r="D6056">
        <v>308.55500000000001</v>
      </c>
      <c r="E6056" s="7">
        <v>109492.092</v>
      </c>
    </row>
    <row r="6057" spans="1:5" x14ac:dyDescent="0.25">
      <c r="A6057" s="3">
        <v>36557</v>
      </c>
      <c r="B6057" s="4">
        <f t="shared" si="94"/>
        <v>2</v>
      </c>
      <c r="C6057" t="s">
        <v>19</v>
      </c>
      <c r="D6057">
        <v>283.41500000000002</v>
      </c>
      <c r="E6057" s="8">
        <v>98445.856</v>
      </c>
    </row>
    <row r="6058" spans="1:5" x14ac:dyDescent="0.25">
      <c r="A6058" s="3">
        <v>36586</v>
      </c>
      <c r="B6058" s="4">
        <f t="shared" si="94"/>
        <v>3</v>
      </c>
      <c r="C6058" t="s">
        <v>19</v>
      </c>
      <c r="D6058">
        <v>326.67399999999998</v>
      </c>
      <c r="E6058" s="7">
        <v>84645.024000000005</v>
      </c>
    </row>
    <row r="6059" spans="1:5" x14ac:dyDescent="0.25">
      <c r="A6059" s="3">
        <v>36617</v>
      </c>
      <c r="B6059" s="4">
        <f t="shared" si="94"/>
        <v>4</v>
      </c>
      <c r="C6059" t="s">
        <v>19</v>
      </c>
      <c r="D6059">
        <v>344.37200000000001</v>
      </c>
      <c r="E6059" s="8">
        <v>76228.447</v>
      </c>
    </row>
    <row r="6060" spans="1:5" x14ac:dyDescent="0.25">
      <c r="A6060" s="3">
        <v>36647</v>
      </c>
      <c r="B6060" s="4">
        <f t="shared" si="94"/>
        <v>5</v>
      </c>
      <c r="C6060" t="s">
        <v>19</v>
      </c>
      <c r="D6060">
        <v>335.79899999999998</v>
      </c>
      <c r="E6060" s="7">
        <v>83366.308999999994</v>
      </c>
    </row>
    <row r="6061" spans="1:5" x14ac:dyDescent="0.25">
      <c r="A6061" s="3">
        <v>36678</v>
      </c>
      <c r="B6061" s="4">
        <f t="shared" si="94"/>
        <v>6</v>
      </c>
      <c r="C6061" t="s">
        <v>19</v>
      </c>
      <c r="D6061">
        <v>305.738</v>
      </c>
      <c r="E6061" s="8">
        <v>103976.431</v>
      </c>
    </row>
    <row r="6062" spans="1:5" x14ac:dyDescent="0.25">
      <c r="A6062" s="3">
        <v>36708</v>
      </c>
      <c r="B6062" s="4">
        <f t="shared" si="94"/>
        <v>7</v>
      </c>
      <c r="C6062" t="s">
        <v>19</v>
      </c>
      <c r="D6062">
        <v>298.33800000000002</v>
      </c>
      <c r="E6062" s="7">
        <v>119475.31200000001</v>
      </c>
    </row>
    <row r="6063" spans="1:5" x14ac:dyDescent="0.25">
      <c r="A6063" s="3">
        <v>36739</v>
      </c>
      <c r="B6063" s="4">
        <f t="shared" si="94"/>
        <v>8</v>
      </c>
      <c r="C6063" t="s">
        <v>19</v>
      </c>
      <c r="D6063">
        <v>275.714</v>
      </c>
      <c r="E6063" s="8">
        <v>123769.355</v>
      </c>
    </row>
    <row r="6064" spans="1:5" x14ac:dyDescent="0.25">
      <c r="A6064" s="3">
        <v>36770</v>
      </c>
      <c r="B6064" s="4">
        <f t="shared" si="94"/>
        <v>9</v>
      </c>
      <c r="C6064" t="s">
        <v>19</v>
      </c>
      <c r="D6064">
        <v>228.93799999999999</v>
      </c>
      <c r="E6064" s="7">
        <v>108546.41800000001</v>
      </c>
    </row>
    <row r="6065" spans="1:5" x14ac:dyDescent="0.25">
      <c r="A6065" s="3">
        <v>36800</v>
      </c>
      <c r="B6065" s="4">
        <f t="shared" si="94"/>
        <v>10</v>
      </c>
      <c r="C6065" t="s">
        <v>19</v>
      </c>
      <c r="D6065">
        <v>228.37899999999999</v>
      </c>
      <c r="E6065" s="8">
        <v>86831.635999999999</v>
      </c>
    </row>
    <row r="6066" spans="1:5" x14ac:dyDescent="0.25">
      <c r="A6066" s="3">
        <v>36831</v>
      </c>
      <c r="B6066" s="4">
        <f t="shared" si="94"/>
        <v>11</v>
      </c>
      <c r="C6066" t="s">
        <v>19</v>
      </c>
      <c r="D6066">
        <v>250.37899999999999</v>
      </c>
      <c r="E6066" s="7">
        <v>84516.247000000003</v>
      </c>
    </row>
    <row r="6067" spans="1:5" x14ac:dyDescent="0.25">
      <c r="A6067" s="3">
        <v>36861</v>
      </c>
      <c r="B6067" s="4">
        <f t="shared" si="94"/>
        <v>12</v>
      </c>
      <c r="C6067" t="s">
        <v>19</v>
      </c>
      <c r="D6067">
        <v>240.22399999999999</v>
      </c>
      <c r="E6067" s="8">
        <v>113153.364</v>
      </c>
    </row>
    <row r="6068" spans="1:5" x14ac:dyDescent="0.25">
      <c r="A6068" s="3">
        <v>36892</v>
      </c>
      <c r="B6068" s="4">
        <f t="shared" si="94"/>
        <v>1</v>
      </c>
      <c r="C6068" t="s">
        <v>19</v>
      </c>
      <c r="D6068">
        <v>237.976</v>
      </c>
      <c r="E6068" s="7">
        <v>127080.02800000001</v>
      </c>
    </row>
    <row r="6069" spans="1:5" x14ac:dyDescent="0.25">
      <c r="A6069" s="3">
        <v>36923</v>
      </c>
      <c r="B6069" s="4">
        <f t="shared" si="94"/>
        <v>2</v>
      </c>
      <c r="C6069" t="s">
        <v>19</v>
      </c>
      <c r="D6069">
        <v>218.92099999999999</v>
      </c>
      <c r="E6069" s="8">
        <v>99875.585999999996</v>
      </c>
    </row>
    <row r="6070" spans="1:5" x14ac:dyDescent="0.25">
      <c r="A6070" s="3">
        <v>36951</v>
      </c>
      <c r="B6070" s="4">
        <f t="shared" si="94"/>
        <v>3</v>
      </c>
      <c r="C6070" t="s">
        <v>19</v>
      </c>
      <c r="D6070">
        <v>254.148</v>
      </c>
      <c r="E6070" s="7">
        <v>92816.130999999994</v>
      </c>
    </row>
    <row r="6071" spans="1:5" x14ac:dyDescent="0.25">
      <c r="A6071" s="3">
        <v>36982</v>
      </c>
      <c r="B6071" s="4">
        <f t="shared" si="94"/>
        <v>4</v>
      </c>
      <c r="C6071" t="s">
        <v>19</v>
      </c>
      <c r="D6071">
        <v>228.46600000000001</v>
      </c>
      <c r="E6071" s="8">
        <v>82438.262000000002</v>
      </c>
    </row>
    <row r="6072" spans="1:5" x14ac:dyDescent="0.25">
      <c r="A6072" s="3">
        <v>37012</v>
      </c>
      <c r="B6072" s="4">
        <f t="shared" si="94"/>
        <v>5</v>
      </c>
      <c r="C6072" t="s">
        <v>19</v>
      </c>
      <c r="D6072">
        <v>241.202</v>
      </c>
      <c r="E6072" s="7">
        <v>81755.576000000001</v>
      </c>
    </row>
    <row r="6073" spans="1:5" x14ac:dyDescent="0.25">
      <c r="A6073" s="3">
        <v>37043</v>
      </c>
      <c r="B6073" s="4">
        <f t="shared" si="94"/>
        <v>6</v>
      </c>
      <c r="C6073" t="s">
        <v>19</v>
      </c>
      <c r="D6073">
        <v>259.88400000000001</v>
      </c>
      <c r="E6073" s="8">
        <v>99409.923999999999</v>
      </c>
    </row>
    <row r="6074" spans="1:5" x14ac:dyDescent="0.25">
      <c r="A6074" s="3">
        <v>37073</v>
      </c>
      <c r="B6074" s="4">
        <f t="shared" si="94"/>
        <v>7</v>
      </c>
      <c r="C6074" t="s">
        <v>19</v>
      </c>
      <c r="D6074">
        <v>234.21299999999999</v>
      </c>
      <c r="E6074" s="7">
        <v>120695.088</v>
      </c>
    </row>
    <row r="6075" spans="1:5" x14ac:dyDescent="0.25">
      <c r="A6075" s="3">
        <v>37104</v>
      </c>
      <c r="B6075" s="4">
        <f t="shared" si="94"/>
        <v>8</v>
      </c>
      <c r="C6075" t="s">
        <v>19</v>
      </c>
      <c r="D6075">
        <v>241.31</v>
      </c>
      <c r="E6075" s="8">
        <v>129189.80100000001</v>
      </c>
    </row>
    <row r="6076" spans="1:5" x14ac:dyDescent="0.25">
      <c r="A6076" s="3">
        <v>37135</v>
      </c>
      <c r="B6076" s="4">
        <f t="shared" si="94"/>
        <v>9</v>
      </c>
      <c r="C6076" t="s">
        <v>19</v>
      </c>
      <c r="D6076">
        <v>200.357</v>
      </c>
      <c r="E6076" s="7">
        <v>105956.424</v>
      </c>
    </row>
    <row r="6077" spans="1:5" x14ac:dyDescent="0.25">
      <c r="A6077" s="3">
        <v>37165</v>
      </c>
      <c r="B6077" s="4">
        <f t="shared" si="94"/>
        <v>10</v>
      </c>
      <c r="C6077" t="s">
        <v>19</v>
      </c>
      <c r="D6077">
        <v>201.19</v>
      </c>
      <c r="E6077" s="8">
        <v>85424.56</v>
      </c>
    </row>
    <row r="6078" spans="1:5" x14ac:dyDescent="0.25">
      <c r="A6078" s="3">
        <v>37196</v>
      </c>
      <c r="B6078" s="4">
        <f t="shared" si="94"/>
        <v>11</v>
      </c>
      <c r="C6078" t="s">
        <v>19</v>
      </c>
      <c r="D6078">
        <v>200.97</v>
      </c>
      <c r="E6078" s="7">
        <v>80798.47</v>
      </c>
    </row>
    <row r="6079" spans="1:5" x14ac:dyDescent="0.25">
      <c r="A6079" s="3">
        <v>37226</v>
      </c>
      <c r="B6079" s="4">
        <f t="shared" si="94"/>
        <v>12</v>
      </c>
      <c r="C6079" t="s">
        <v>19</v>
      </c>
      <c r="D6079">
        <v>244.37899999999999</v>
      </c>
      <c r="E6079" s="8">
        <v>96166.741999999998</v>
      </c>
    </row>
    <row r="6080" spans="1:5" x14ac:dyDescent="0.25">
      <c r="A6080" s="3">
        <v>37257</v>
      </c>
      <c r="B6080" s="4">
        <f t="shared" ref="B6080:B6143" si="95">MONTH(A6080)</f>
        <v>1</v>
      </c>
      <c r="C6080" t="s">
        <v>19</v>
      </c>
      <c r="D6080">
        <v>271.81200000000001</v>
      </c>
      <c r="E6080" s="7">
        <v>116891.80100000001</v>
      </c>
    </row>
    <row r="6081" spans="1:5" x14ac:dyDescent="0.25">
      <c r="A6081" s="3">
        <v>37288</v>
      </c>
      <c r="B6081" s="4">
        <f t="shared" si="95"/>
        <v>2</v>
      </c>
      <c r="C6081" t="s">
        <v>19</v>
      </c>
      <c r="D6081">
        <v>248.327</v>
      </c>
      <c r="E6081" s="8">
        <v>96592.933000000005</v>
      </c>
    </row>
    <row r="6082" spans="1:5" x14ac:dyDescent="0.25">
      <c r="A6082" s="3">
        <v>37316</v>
      </c>
      <c r="B6082" s="4">
        <f t="shared" si="95"/>
        <v>3</v>
      </c>
      <c r="C6082" t="s">
        <v>19</v>
      </c>
      <c r="D6082">
        <v>264.86200000000002</v>
      </c>
      <c r="E6082" s="7">
        <v>95318.667000000001</v>
      </c>
    </row>
    <row r="6083" spans="1:5" x14ac:dyDescent="0.25">
      <c r="A6083" s="3">
        <v>37347</v>
      </c>
      <c r="B6083" s="4">
        <f t="shared" si="95"/>
        <v>4</v>
      </c>
      <c r="C6083" t="s">
        <v>19</v>
      </c>
      <c r="D6083">
        <v>294.83300000000003</v>
      </c>
      <c r="E6083" s="8">
        <v>85407.607000000004</v>
      </c>
    </row>
    <row r="6084" spans="1:5" x14ac:dyDescent="0.25">
      <c r="A6084" s="3">
        <v>37377</v>
      </c>
      <c r="B6084" s="4">
        <f t="shared" si="95"/>
        <v>5</v>
      </c>
      <c r="C6084" t="s">
        <v>19</v>
      </c>
      <c r="D6084">
        <v>322.428</v>
      </c>
      <c r="E6084" s="7">
        <v>87318.539000000004</v>
      </c>
    </row>
    <row r="6085" spans="1:5" x14ac:dyDescent="0.25">
      <c r="A6085" s="3">
        <v>37408</v>
      </c>
      <c r="B6085" s="4">
        <f t="shared" si="95"/>
        <v>6</v>
      </c>
      <c r="C6085" t="s">
        <v>19</v>
      </c>
      <c r="D6085">
        <v>339.81799999999998</v>
      </c>
      <c r="E6085" s="8">
        <v>107169.995</v>
      </c>
    </row>
    <row r="6086" spans="1:5" x14ac:dyDescent="0.25">
      <c r="A6086" s="3">
        <v>37438</v>
      </c>
      <c r="B6086" s="4">
        <f t="shared" si="95"/>
        <v>7</v>
      </c>
      <c r="C6086" t="s">
        <v>19</v>
      </c>
      <c r="D6086">
        <v>312.839</v>
      </c>
      <c r="E6086" s="7">
        <v>133694.80100000001</v>
      </c>
    </row>
    <row r="6087" spans="1:5" x14ac:dyDescent="0.25">
      <c r="A6087" s="3">
        <v>37469</v>
      </c>
      <c r="B6087" s="4">
        <f t="shared" si="95"/>
        <v>8</v>
      </c>
      <c r="C6087" t="s">
        <v>19</v>
      </c>
      <c r="D6087">
        <v>268.98200000000003</v>
      </c>
      <c r="E6087" s="8">
        <v>134332.46799999999</v>
      </c>
    </row>
    <row r="6088" spans="1:5" x14ac:dyDescent="0.25">
      <c r="A6088" s="3">
        <v>37500</v>
      </c>
      <c r="B6088" s="4">
        <f t="shared" si="95"/>
        <v>9</v>
      </c>
      <c r="C6088" t="s">
        <v>19</v>
      </c>
      <c r="D6088">
        <v>224.78</v>
      </c>
      <c r="E6088" s="7">
        <v>115833.033</v>
      </c>
    </row>
    <row r="6089" spans="1:5" x14ac:dyDescent="0.25">
      <c r="A6089" s="3">
        <v>37530</v>
      </c>
      <c r="B6089" s="4">
        <f t="shared" si="95"/>
        <v>10</v>
      </c>
      <c r="C6089" t="s">
        <v>19</v>
      </c>
      <c r="D6089">
        <v>223.17400000000001</v>
      </c>
      <c r="E6089" s="8">
        <v>94531.342999999993</v>
      </c>
    </row>
    <row r="6090" spans="1:5" x14ac:dyDescent="0.25">
      <c r="A6090" s="3">
        <v>37561</v>
      </c>
      <c r="B6090" s="4">
        <f t="shared" si="95"/>
        <v>11</v>
      </c>
      <c r="C6090" t="s">
        <v>19</v>
      </c>
      <c r="D6090">
        <v>247</v>
      </c>
      <c r="E6090" s="7">
        <v>88822.303</v>
      </c>
    </row>
    <row r="6091" spans="1:5" x14ac:dyDescent="0.25">
      <c r="A6091" s="3">
        <v>37591</v>
      </c>
      <c r="B6091" s="4">
        <f t="shared" si="95"/>
        <v>12</v>
      </c>
      <c r="C6091" t="s">
        <v>19</v>
      </c>
      <c r="D6091">
        <v>269.49700000000001</v>
      </c>
      <c r="E6091" s="8">
        <v>109266.379</v>
      </c>
    </row>
    <row r="6092" spans="1:5" x14ac:dyDescent="0.25">
      <c r="A6092" s="3">
        <v>37622</v>
      </c>
      <c r="B6092" s="4">
        <f t="shared" si="95"/>
        <v>1</v>
      </c>
      <c r="C6092" t="s">
        <v>19</v>
      </c>
      <c r="D6092">
        <v>259.14999999999998</v>
      </c>
      <c r="E6092" s="7">
        <v>124272.788</v>
      </c>
    </row>
    <row r="6093" spans="1:5" x14ac:dyDescent="0.25">
      <c r="A6093" s="3">
        <v>37653</v>
      </c>
      <c r="B6093" s="4">
        <f t="shared" si="95"/>
        <v>2</v>
      </c>
      <c r="C6093" t="s">
        <v>19</v>
      </c>
      <c r="D6093">
        <v>246.48500000000001</v>
      </c>
      <c r="E6093" s="8">
        <v>110937.37</v>
      </c>
    </row>
    <row r="6094" spans="1:5" x14ac:dyDescent="0.25">
      <c r="A6094" s="3">
        <v>37681</v>
      </c>
      <c r="B6094" s="4">
        <f t="shared" si="95"/>
        <v>3</v>
      </c>
      <c r="C6094" t="s">
        <v>19</v>
      </c>
      <c r="D6094">
        <v>297.73200000000003</v>
      </c>
      <c r="E6094" s="7">
        <v>99561.312000000005</v>
      </c>
    </row>
    <row r="6095" spans="1:5" x14ac:dyDescent="0.25">
      <c r="A6095" s="3">
        <v>37712</v>
      </c>
      <c r="B6095" s="4">
        <f t="shared" si="95"/>
        <v>4</v>
      </c>
      <c r="C6095" t="s">
        <v>19</v>
      </c>
      <c r="D6095">
        <v>302.71699999999998</v>
      </c>
      <c r="E6095" s="8">
        <v>83448.244000000006</v>
      </c>
    </row>
    <row r="6096" spans="1:5" x14ac:dyDescent="0.25">
      <c r="A6096" s="3">
        <v>37742</v>
      </c>
      <c r="B6096" s="4">
        <f t="shared" si="95"/>
        <v>5</v>
      </c>
      <c r="C6096" t="s">
        <v>19</v>
      </c>
      <c r="D6096">
        <v>347.24299999999999</v>
      </c>
      <c r="E6096" s="7">
        <v>87804.372000000003</v>
      </c>
    </row>
    <row r="6097" spans="1:5" x14ac:dyDescent="0.25">
      <c r="A6097" s="3">
        <v>37773</v>
      </c>
      <c r="B6097" s="4">
        <f t="shared" si="95"/>
        <v>6</v>
      </c>
      <c r="C6097" t="s">
        <v>19</v>
      </c>
      <c r="D6097">
        <v>342.04399999999998</v>
      </c>
      <c r="E6097" s="8">
        <v>101285.792</v>
      </c>
    </row>
    <row r="6098" spans="1:5" x14ac:dyDescent="0.25">
      <c r="A6098" s="3">
        <v>37803</v>
      </c>
      <c r="B6098" s="4">
        <f t="shared" si="95"/>
        <v>7</v>
      </c>
      <c r="C6098" t="s">
        <v>19</v>
      </c>
      <c r="D6098">
        <v>305.99</v>
      </c>
      <c r="E6098" s="7">
        <v>130673.857</v>
      </c>
    </row>
    <row r="6099" spans="1:5" x14ac:dyDescent="0.25">
      <c r="A6099" s="3">
        <v>37834</v>
      </c>
      <c r="B6099" s="4">
        <f t="shared" si="95"/>
        <v>8</v>
      </c>
      <c r="C6099" t="s">
        <v>19</v>
      </c>
      <c r="D6099">
        <v>285.72199999999998</v>
      </c>
      <c r="E6099" s="8">
        <v>134467.799</v>
      </c>
    </row>
    <row r="6100" spans="1:5" x14ac:dyDescent="0.25">
      <c r="A6100" s="3">
        <v>37865</v>
      </c>
      <c r="B6100" s="4">
        <f t="shared" si="95"/>
        <v>9</v>
      </c>
      <c r="C6100" t="s">
        <v>19</v>
      </c>
      <c r="D6100">
        <v>238.31</v>
      </c>
      <c r="E6100" s="7">
        <v>113848.98299999999</v>
      </c>
    </row>
    <row r="6101" spans="1:5" x14ac:dyDescent="0.25">
      <c r="A6101" s="3">
        <v>37895</v>
      </c>
      <c r="B6101" s="4">
        <f t="shared" si="95"/>
        <v>10</v>
      </c>
      <c r="C6101" t="s">
        <v>19</v>
      </c>
      <c r="D6101">
        <v>236.92099999999999</v>
      </c>
      <c r="E6101" s="8">
        <v>89780.86</v>
      </c>
    </row>
    <row r="6102" spans="1:5" x14ac:dyDescent="0.25">
      <c r="A6102" s="3">
        <v>37926</v>
      </c>
      <c r="B6102" s="4">
        <f t="shared" si="95"/>
        <v>11</v>
      </c>
      <c r="C6102" t="s">
        <v>19</v>
      </c>
      <c r="D6102">
        <v>250.483</v>
      </c>
      <c r="E6102" s="7">
        <v>86658.680999999997</v>
      </c>
    </row>
    <row r="6103" spans="1:5" x14ac:dyDescent="0.25">
      <c r="A6103" s="3">
        <v>37956</v>
      </c>
      <c r="B6103" s="4">
        <f t="shared" si="95"/>
        <v>12</v>
      </c>
      <c r="C6103" t="s">
        <v>19</v>
      </c>
      <c r="D6103">
        <v>298.15300000000002</v>
      </c>
      <c r="E6103" s="8">
        <v>113083.851</v>
      </c>
    </row>
    <row r="6104" spans="1:5" x14ac:dyDescent="0.25">
      <c r="A6104" s="3">
        <v>37987</v>
      </c>
      <c r="B6104" s="4">
        <f t="shared" si="95"/>
        <v>1</v>
      </c>
      <c r="C6104" t="s">
        <v>19</v>
      </c>
      <c r="D6104">
        <v>282.75700000000001</v>
      </c>
      <c r="E6104" s="7">
        <v>127121.383</v>
      </c>
    </row>
    <row r="6105" spans="1:5" x14ac:dyDescent="0.25">
      <c r="A6105" s="3">
        <v>38018</v>
      </c>
      <c r="B6105" s="4">
        <f t="shared" si="95"/>
        <v>2</v>
      </c>
      <c r="C6105" t="s">
        <v>19</v>
      </c>
      <c r="D6105">
        <v>260.279</v>
      </c>
      <c r="E6105" s="8">
        <v>112464.05499999999</v>
      </c>
    </row>
    <row r="6106" spans="1:5" x14ac:dyDescent="0.25">
      <c r="A6106" s="3">
        <v>38047</v>
      </c>
      <c r="B6106" s="4">
        <f t="shared" si="95"/>
        <v>3</v>
      </c>
      <c r="C6106" t="s">
        <v>19</v>
      </c>
      <c r="D6106">
        <v>285.41899999999998</v>
      </c>
      <c r="E6106" s="7">
        <v>98947.206999999995</v>
      </c>
    </row>
    <row r="6107" spans="1:5" x14ac:dyDescent="0.25">
      <c r="A6107" s="3">
        <v>38078</v>
      </c>
      <c r="B6107" s="4">
        <f t="shared" si="95"/>
        <v>4</v>
      </c>
      <c r="C6107" t="s">
        <v>19</v>
      </c>
      <c r="D6107">
        <v>262.33999999999997</v>
      </c>
      <c r="E6107" s="8">
        <v>85376.865000000005</v>
      </c>
    </row>
    <row r="6108" spans="1:5" x14ac:dyDescent="0.25">
      <c r="A6108" s="3">
        <v>38108</v>
      </c>
      <c r="B6108" s="4">
        <f t="shared" si="95"/>
        <v>5</v>
      </c>
      <c r="C6108" t="s">
        <v>19</v>
      </c>
      <c r="D6108">
        <v>299.834</v>
      </c>
      <c r="E6108" s="7">
        <v>90598.212</v>
      </c>
    </row>
    <row r="6109" spans="1:5" x14ac:dyDescent="0.25">
      <c r="A6109" s="3">
        <v>38139</v>
      </c>
      <c r="B6109" s="4">
        <f t="shared" si="95"/>
        <v>6</v>
      </c>
      <c r="C6109" t="s">
        <v>19</v>
      </c>
      <c r="D6109">
        <v>309.07</v>
      </c>
      <c r="E6109" s="8">
        <v>112335.133</v>
      </c>
    </row>
    <row r="6110" spans="1:5" x14ac:dyDescent="0.25">
      <c r="A6110" s="3">
        <v>38169</v>
      </c>
      <c r="B6110" s="4">
        <f t="shared" si="95"/>
        <v>7</v>
      </c>
      <c r="C6110" t="s">
        <v>19</v>
      </c>
      <c r="D6110">
        <v>291.72500000000002</v>
      </c>
      <c r="E6110" s="7">
        <v>129305.34699999999</v>
      </c>
    </row>
    <row r="6111" spans="1:5" x14ac:dyDescent="0.25">
      <c r="A6111" s="3">
        <v>38200</v>
      </c>
      <c r="B6111" s="4">
        <f t="shared" si="95"/>
        <v>8</v>
      </c>
      <c r="C6111" t="s">
        <v>19</v>
      </c>
      <c r="D6111">
        <v>271.58800000000002</v>
      </c>
      <c r="E6111" s="8">
        <v>126423.34</v>
      </c>
    </row>
    <row r="6112" spans="1:5" x14ac:dyDescent="0.25">
      <c r="A6112" s="3">
        <v>38231</v>
      </c>
      <c r="B6112" s="4">
        <f t="shared" si="95"/>
        <v>9</v>
      </c>
      <c r="C6112" t="s">
        <v>19</v>
      </c>
      <c r="D6112">
        <v>257.43299999999999</v>
      </c>
      <c r="E6112" s="7">
        <v>112337.694</v>
      </c>
    </row>
    <row r="6113" spans="1:5" x14ac:dyDescent="0.25">
      <c r="A6113" s="3">
        <v>38261</v>
      </c>
      <c r="B6113" s="4">
        <f t="shared" si="95"/>
        <v>10</v>
      </c>
      <c r="C6113" t="s">
        <v>19</v>
      </c>
      <c r="D6113">
        <v>240.96100000000001</v>
      </c>
      <c r="E6113" s="8">
        <v>93466.168999999994</v>
      </c>
    </row>
    <row r="6114" spans="1:5" x14ac:dyDescent="0.25">
      <c r="A6114" s="3">
        <v>38292</v>
      </c>
      <c r="B6114" s="4">
        <f t="shared" si="95"/>
        <v>11</v>
      </c>
      <c r="C6114" t="s">
        <v>19</v>
      </c>
      <c r="D6114">
        <v>259.88299999999998</v>
      </c>
      <c r="E6114" s="7">
        <v>89649.740999999995</v>
      </c>
    </row>
    <row r="6115" spans="1:5" x14ac:dyDescent="0.25">
      <c r="A6115" s="3">
        <v>38322</v>
      </c>
      <c r="B6115" s="4">
        <f t="shared" si="95"/>
        <v>12</v>
      </c>
      <c r="C6115" t="s">
        <v>19</v>
      </c>
      <c r="D6115">
        <v>317.43</v>
      </c>
      <c r="E6115" s="8">
        <v>113956.432</v>
      </c>
    </row>
    <row r="6116" spans="1:5" x14ac:dyDescent="0.25">
      <c r="A6116" s="3">
        <v>38353</v>
      </c>
      <c r="B6116" s="4">
        <f t="shared" si="95"/>
        <v>1</v>
      </c>
      <c r="C6116" t="s">
        <v>19</v>
      </c>
      <c r="D6116">
        <v>297.42899999999997</v>
      </c>
      <c r="E6116" s="7">
        <v>125287.859</v>
      </c>
    </row>
    <row r="6117" spans="1:5" x14ac:dyDescent="0.25">
      <c r="A6117" s="3">
        <v>38384</v>
      </c>
      <c r="B6117" s="4">
        <f t="shared" si="95"/>
        <v>2</v>
      </c>
      <c r="C6117" t="s">
        <v>19</v>
      </c>
      <c r="D6117">
        <v>264.99799999999999</v>
      </c>
      <c r="E6117" s="8">
        <v>106666.913</v>
      </c>
    </row>
    <row r="6118" spans="1:5" x14ac:dyDescent="0.25">
      <c r="A6118" s="3">
        <v>38412</v>
      </c>
      <c r="B6118" s="4">
        <f t="shared" si="95"/>
        <v>3</v>
      </c>
      <c r="C6118" t="s">
        <v>19</v>
      </c>
      <c r="D6118">
        <v>288.81</v>
      </c>
      <c r="E6118" s="7">
        <v>104065.20299999999</v>
      </c>
    </row>
    <row r="6119" spans="1:5" x14ac:dyDescent="0.25">
      <c r="A6119" s="3">
        <v>38443</v>
      </c>
      <c r="B6119" s="4">
        <f t="shared" si="95"/>
        <v>4</v>
      </c>
      <c r="C6119" t="s">
        <v>19</v>
      </c>
      <c r="D6119">
        <v>287.22800000000001</v>
      </c>
      <c r="E6119" s="8">
        <v>86749.16</v>
      </c>
    </row>
    <row r="6120" spans="1:5" x14ac:dyDescent="0.25">
      <c r="A6120" s="3">
        <v>38473</v>
      </c>
      <c r="B6120" s="4">
        <f t="shared" si="95"/>
        <v>5</v>
      </c>
      <c r="C6120" t="s">
        <v>19</v>
      </c>
      <c r="D6120">
        <v>334.20299999999997</v>
      </c>
      <c r="E6120" s="7">
        <v>87384.111999999994</v>
      </c>
    </row>
    <row r="6121" spans="1:5" x14ac:dyDescent="0.25">
      <c r="A6121" s="3">
        <v>38504</v>
      </c>
      <c r="B6121" s="4">
        <f t="shared" si="95"/>
        <v>6</v>
      </c>
      <c r="C6121" t="s">
        <v>19</v>
      </c>
      <c r="D6121">
        <v>329.952</v>
      </c>
      <c r="E6121" s="8">
        <v>116627.43799999999</v>
      </c>
    </row>
    <row r="6122" spans="1:5" x14ac:dyDescent="0.25">
      <c r="A6122" s="3">
        <v>38534</v>
      </c>
      <c r="B6122" s="4">
        <f t="shared" si="95"/>
        <v>7</v>
      </c>
      <c r="C6122" t="s">
        <v>19</v>
      </c>
      <c r="D6122">
        <v>320.98</v>
      </c>
      <c r="E6122" s="7">
        <v>144476.33600000001</v>
      </c>
    </row>
    <row r="6123" spans="1:5" x14ac:dyDescent="0.25">
      <c r="A6123" s="3">
        <v>38565</v>
      </c>
      <c r="B6123" s="4">
        <f t="shared" si="95"/>
        <v>8</v>
      </c>
      <c r="C6123" t="s">
        <v>19</v>
      </c>
      <c r="D6123">
        <v>274.459</v>
      </c>
      <c r="E6123" s="8">
        <v>146904.78</v>
      </c>
    </row>
    <row r="6124" spans="1:5" x14ac:dyDescent="0.25">
      <c r="A6124" s="3">
        <v>38596</v>
      </c>
      <c r="B6124" s="4">
        <f t="shared" si="95"/>
        <v>9</v>
      </c>
      <c r="C6124" t="s">
        <v>19</v>
      </c>
      <c r="D6124">
        <v>232.54499999999999</v>
      </c>
      <c r="E6124" s="7">
        <v>126515.63499999999</v>
      </c>
    </row>
    <row r="6125" spans="1:5" x14ac:dyDescent="0.25">
      <c r="A6125" s="3">
        <v>38626</v>
      </c>
      <c r="B6125" s="4">
        <f t="shared" si="95"/>
        <v>10</v>
      </c>
      <c r="C6125" t="s">
        <v>19</v>
      </c>
      <c r="D6125">
        <v>237.274</v>
      </c>
      <c r="E6125" s="8">
        <v>102685.879</v>
      </c>
    </row>
    <row r="6126" spans="1:5" x14ac:dyDescent="0.25">
      <c r="A6126" s="3">
        <v>38657</v>
      </c>
      <c r="B6126" s="4">
        <f t="shared" si="95"/>
        <v>11</v>
      </c>
      <c r="C6126" t="s">
        <v>19</v>
      </c>
      <c r="D6126">
        <v>253.37700000000001</v>
      </c>
      <c r="E6126" s="7">
        <v>91686.570999999996</v>
      </c>
    </row>
    <row r="6127" spans="1:5" x14ac:dyDescent="0.25">
      <c r="A6127" s="3">
        <v>38687</v>
      </c>
      <c r="B6127" s="4">
        <f t="shared" si="95"/>
        <v>12</v>
      </c>
      <c r="C6127" t="s">
        <v>19</v>
      </c>
      <c r="D6127">
        <v>285.065</v>
      </c>
      <c r="E6127" s="8">
        <v>120177.22100000001</v>
      </c>
    </row>
    <row r="6128" spans="1:5" x14ac:dyDescent="0.25">
      <c r="A6128" s="3">
        <v>38718</v>
      </c>
      <c r="B6128" s="4">
        <f t="shared" si="95"/>
        <v>1</v>
      </c>
      <c r="C6128" t="s">
        <v>19</v>
      </c>
      <c r="D6128">
        <v>341.10599999999999</v>
      </c>
      <c r="E6128" s="7">
        <v>120418.845</v>
      </c>
    </row>
    <row r="6129" spans="1:5" x14ac:dyDescent="0.25">
      <c r="A6129" s="3">
        <v>38749</v>
      </c>
      <c r="B6129" s="4">
        <f t="shared" si="95"/>
        <v>2</v>
      </c>
      <c r="C6129" t="s">
        <v>19</v>
      </c>
      <c r="D6129">
        <v>306.49299999999999</v>
      </c>
      <c r="E6129" s="8">
        <v>104511.06299999999</v>
      </c>
    </row>
    <row r="6130" spans="1:5" x14ac:dyDescent="0.25">
      <c r="A6130" s="3">
        <v>38777</v>
      </c>
      <c r="B6130" s="4">
        <f t="shared" si="95"/>
        <v>3</v>
      </c>
      <c r="C6130" t="s">
        <v>19</v>
      </c>
      <c r="D6130">
        <v>313.48399999999998</v>
      </c>
      <c r="E6130" s="7">
        <v>104955.192</v>
      </c>
    </row>
    <row r="6131" spans="1:5" x14ac:dyDescent="0.25">
      <c r="A6131" s="3">
        <v>38808</v>
      </c>
      <c r="B6131" s="4">
        <f t="shared" si="95"/>
        <v>4</v>
      </c>
      <c r="C6131" t="s">
        <v>19</v>
      </c>
      <c r="D6131">
        <v>347.06</v>
      </c>
      <c r="E6131" s="8">
        <v>89374.095000000001</v>
      </c>
    </row>
    <row r="6132" spans="1:5" x14ac:dyDescent="0.25">
      <c r="A6132" s="3">
        <v>38838</v>
      </c>
      <c r="B6132" s="4">
        <f t="shared" si="95"/>
        <v>5</v>
      </c>
      <c r="C6132" t="s">
        <v>19</v>
      </c>
      <c r="D6132">
        <v>372.339</v>
      </c>
      <c r="E6132" s="7">
        <v>93999.951000000001</v>
      </c>
    </row>
    <row r="6133" spans="1:5" x14ac:dyDescent="0.25">
      <c r="A6133" s="3">
        <v>38869</v>
      </c>
      <c r="B6133" s="4">
        <f t="shared" si="95"/>
        <v>6</v>
      </c>
      <c r="C6133" t="s">
        <v>19</v>
      </c>
      <c r="D6133">
        <v>360.053</v>
      </c>
      <c r="E6133" s="8">
        <v>118815.308</v>
      </c>
    </row>
    <row r="6134" spans="1:5" x14ac:dyDescent="0.25">
      <c r="A6134" s="3">
        <v>38899</v>
      </c>
      <c r="B6134" s="4">
        <f t="shared" si="95"/>
        <v>7</v>
      </c>
      <c r="C6134" t="s">
        <v>19</v>
      </c>
      <c r="D6134">
        <v>318.69200000000001</v>
      </c>
      <c r="E6134" s="7">
        <v>147338.329</v>
      </c>
    </row>
    <row r="6135" spans="1:5" x14ac:dyDescent="0.25">
      <c r="A6135" s="3">
        <v>38930</v>
      </c>
      <c r="B6135" s="4">
        <f t="shared" si="95"/>
        <v>8</v>
      </c>
      <c r="C6135" t="s">
        <v>19</v>
      </c>
      <c r="D6135">
        <v>280.33100000000002</v>
      </c>
      <c r="E6135" s="8">
        <v>150064.42499999999</v>
      </c>
    </row>
    <row r="6136" spans="1:5" x14ac:dyDescent="0.25">
      <c r="A6136" s="3">
        <v>38961</v>
      </c>
      <c r="B6136" s="4">
        <f t="shared" si="95"/>
        <v>9</v>
      </c>
      <c r="C6136" t="s">
        <v>19</v>
      </c>
      <c r="D6136">
        <v>234.173</v>
      </c>
      <c r="E6136" s="7">
        <v>116072.164</v>
      </c>
    </row>
    <row r="6137" spans="1:5" x14ac:dyDescent="0.25">
      <c r="A6137" s="3">
        <v>38991</v>
      </c>
      <c r="B6137" s="4">
        <f t="shared" si="95"/>
        <v>10</v>
      </c>
      <c r="C6137" t="s">
        <v>19</v>
      </c>
      <c r="D6137">
        <v>237.476</v>
      </c>
      <c r="E6137" s="8">
        <v>96246.214000000007</v>
      </c>
    </row>
    <row r="6138" spans="1:5" x14ac:dyDescent="0.25">
      <c r="A6138" s="3">
        <v>39022</v>
      </c>
      <c r="B6138" s="4">
        <f t="shared" si="95"/>
        <v>11</v>
      </c>
      <c r="C6138" t="s">
        <v>19</v>
      </c>
      <c r="D6138">
        <v>269.32400000000001</v>
      </c>
      <c r="E6138" s="7">
        <v>94842.850999999995</v>
      </c>
    </row>
    <row r="6139" spans="1:5" x14ac:dyDescent="0.25">
      <c r="A6139" s="3">
        <v>39052</v>
      </c>
      <c r="B6139" s="4">
        <f t="shared" si="95"/>
        <v>12</v>
      </c>
      <c r="C6139" t="s">
        <v>19</v>
      </c>
      <c r="D6139">
        <v>284.577</v>
      </c>
      <c r="E6139" s="8">
        <v>114881.599</v>
      </c>
    </row>
    <row r="6140" spans="1:5" x14ac:dyDescent="0.25">
      <c r="A6140" s="3">
        <v>39083</v>
      </c>
      <c r="B6140" s="4">
        <f t="shared" si="95"/>
        <v>1</v>
      </c>
      <c r="C6140" t="s">
        <v>19</v>
      </c>
      <c r="D6140">
        <v>331.899</v>
      </c>
      <c r="E6140" s="7">
        <v>125286.236</v>
      </c>
    </row>
    <row r="6141" spans="1:5" x14ac:dyDescent="0.25">
      <c r="A6141" s="3">
        <v>39114</v>
      </c>
      <c r="B6141" s="4">
        <f t="shared" si="95"/>
        <v>2</v>
      </c>
      <c r="C6141" t="s">
        <v>19</v>
      </c>
      <c r="D6141">
        <v>250.47499999999999</v>
      </c>
      <c r="E6141" s="8">
        <v>121464.249</v>
      </c>
    </row>
    <row r="6142" spans="1:5" x14ac:dyDescent="0.25">
      <c r="A6142" s="3">
        <v>39142</v>
      </c>
      <c r="B6142" s="4">
        <f t="shared" si="95"/>
        <v>3</v>
      </c>
      <c r="C6142" t="s">
        <v>19</v>
      </c>
      <c r="D6142">
        <v>314.12400000000002</v>
      </c>
      <c r="E6142" s="7">
        <v>105694.76</v>
      </c>
    </row>
    <row r="6143" spans="1:5" x14ac:dyDescent="0.25">
      <c r="A6143" s="3">
        <v>39173</v>
      </c>
      <c r="B6143" s="4">
        <f t="shared" si="95"/>
        <v>4</v>
      </c>
      <c r="C6143" t="s">
        <v>19</v>
      </c>
      <c r="D6143">
        <v>310.69799999999998</v>
      </c>
      <c r="E6143" s="8">
        <v>90282.047000000006</v>
      </c>
    </row>
    <row r="6144" spans="1:5" x14ac:dyDescent="0.25">
      <c r="A6144" s="3">
        <v>39203</v>
      </c>
      <c r="B6144" s="4">
        <f t="shared" ref="B6144:B6207" si="96">MONTH(A6144)</f>
        <v>5</v>
      </c>
      <c r="C6144" t="s">
        <v>19</v>
      </c>
      <c r="D6144">
        <v>330.84399999999999</v>
      </c>
      <c r="E6144" s="7">
        <v>96388.854000000007</v>
      </c>
    </row>
    <row r="6145" spans="1:5" x14ac:dyDescent="0.25">
      <c r="A6145" s="3">
        <v>39234</v>
      </c>
      <c r="B6145" s="4">
        <f t="shared" si="96"/>
        <v>6</v>
      </c>
      <c r="C6145" t="s">
        <v>19</v>
      </c>
      <c r="D6145">
        <v>298.25900000000001</v>
      </c>
      <c r="E6145" s="8">
        <v>117417.595</v>
      </c>
    </row>
    <row r="6146" spans="1:5" x14ac:dyDescent="0.25">
      <c r="A6146" s="3">
        <v>39264</v>
      </c>
      <c r="B6146" s="4">
        <f t="shared" si="96"/>
        <v>7</v>
      </c>
      <c r="C6146" t="s">
        <v>19</v>
      </c>
      <c r="D6146">
        <v>291.97899999999998</v>
      </c>
      <c r="E6146" s="7">
        <v>139027.03</v>
      </c>
    </row>
    <row r="6147" spans="1:5" x14ac:dyDescent="0.25">
      <c r="A6147" s="3">
        <v>39295</v>
      </c>
      <c r="B6147" s="4">
        <f t="shared" si="96"/>
        <v>8</v>
      </c>
      <c r="C6147" t="s">
        <v>19</v>
      </c>
      <c r="D6147">
        <v>272.48700000000002</v>
      </c>
      <c r="E6147" s="8">
        <v>150101.49400000001</v>
      </c>
    </row>
    <row r="6148" spans="1:5" x14ac:dyDescent="0.25">
      <c r="A6148" s="3">
        <v>39326</v>
      </c>
      <c r="B6148" s="4">
        <f t="shared" si="96"/>
        <v>9</v>
      </c>
      <c r="C6148" t="s">
        <v>19</v>
      </c>
      <c r="D6148">
        <v>221.208</v>
      </c>
      <c r="E6148" s="7">
        <v>129512.024</v>
      </c>
    </row>
    <row r="6149" spans="1:5" x14ac:dyDescent="0.25">
      <c r="A6149" s="3">
        <v>39356</v>
      </c>
      <c r="B6149" s="4">
        <f t="shared" si="96"/>
        <v>10</v>
      </c>
      <c r="C6149" t="s">
        <v>19</v>
      </c>
      <c r="D6149">
        <v>226.73699999999999</v>
      </c>
      <c r="E6149" s="8">
        <v>103753.92200000001</v>
      </c>
    </row>
    <row r="6150" spans="1:5" x14ac:dyDescent="0.25">
      <c r="A6150" s="3">
        <v>39387</v>
      </c>
      <c r="B6150" s="4">
        <f t="shared" si="96"/>
        <v>11</v>
      </c>
      <c r="C6150" t="s">
        <v>19</v>
      </c>
      <c r="D6150">
        <v>232.25700000000001</v>
      </c>
      <c r="E6150" s="7">
        <v>95904.831000000006</v>
      </c>
    </row>
    <row r="6151" spans="1:5" x14ac:dyDescent="0.25">
      <c r="A6151" s="3">
        <v>39417</v>
      </c>
      <c r="B6151" s="4">
        <f t="shared" si="96"/>
        <v>12</v>
      </c>
      <c r="C6151" t="s">
        <v>19</v>
      </c>
      <c r="D6151">
        <v>263.61399999999998</v>
      </c>
      <c r="E6151" s="8">
        <v>117407.955</v>
      </c>
    </row>
    <row r="6152" spans="1:5" x14ac:dyDescent="0.25">
      <c r="A6152" s="3">
        <v>39448</v>
      </c>
      <c r="B6152" s="4">
        <f t="shared" si="96"/>
        <v>1</v>
      </c>
      <c r="C6152" t="s">
        <v>19</v>
      </c>
      <c r="D6152">
        <v>294.27</v>
      </c>
      <c r="E6152" s="7">
        <v>133368.44200000001</v>
      </c>
    </row>
    <row r="6153" spans="1:5" x14ac:dyDescent="0.25">
      <c r="A6153" s="3">
        <v>39479</v>
      </c>
      <c r="B6153" s="4">
        <f t="shared" si="96"/>
        <v>2</v>
      </c>
      <c r="C6153" t="s">
        <v>19</v>
      </c>
      <c r="D6153">
        <v>267.09199999999998</v>
      </c>
      <c r="E6153" s="8">
        <v>118553.64599999999</v>
      </c>
    </row>
    <row r="6154" spans="1:5" x14ac:dyDescent="0.25">
      <c r="A6154" s="3">
        <v>39508</v>
      </c>
      <c r="B6154" s="4">
        <f t="shared" si="96"/>
        <v>3</v>
      </c>
      <c r="C6154" t="s">
        <v>19</v>
      </c>
      <c r="D6154">
        <v>309.77100000000002</v>
      </c>
      <c r="E6154" s="7">
        <v>107162.48299999999</v>
      </c>
    </row>
    <row r="6155" spans="1:5" x14ac:dyDescent="0.25">
      <c r="A6155" s="3">
        <v>39539</v>
      </c>
      <c r="B6155" s="4">
        <f t="shared" si="96"/>
        <v>4</v>
      </c>
      <c r="C6155" t="s">
        <v>19</v>
      </c>
      <c r="D6155">
        <v>316.01499999999999</v>
      </c>
      <c r="E6155" s="8">
        <v>92165.894</v>
      </c>
    </row>
    <row r="6156" spans="1:5" x14ac:dyDescent="0.25">
      <c r="A6156" s="3">
        <v>39569</v>
      </c>
      <c r="B6156" s="4">
        <f t="shared" si="96"/>
        <v>5</v>
      </c>
      <c r="C6156" t="s">
        <v>19</v>
      </c>
      <c r="D6156">
        <v>366.31299999999999</v>
      </c>
      <c r="E6156" s="7">
        <v>92245.627999999997</v>
      </c>
    </row>
    <row r="6157" spans="1:5" x14ac:dyDescent="0.25">
      <c r="A6157" s="3">
        <v>39600</v>
      </c>
      <c r="B6157" s="4">
        <f t="shared" si="96"/>
        <v>6</v>
      </c>
      <c r="C6157" t="s">
        <v>19</v>
      </c>
      <c r="D6157">
        <v>386.39499999999998</v>
      </c>
      <c r="E6157" s="8">
        <v>121375.876</v>
      </c>
    </row>
    <row r="6158" spans="1:5" x14ac:dyDescent="0.25">
      <c r="A6158" s="3">
        <v>39630</v>
      </c>
      <c r="B6158" s="4">
        <f t="shared" si="96"/>
        <v>7</v>
      </c>
      <c r="C6158" t="s">
        <v>19</v>
      </c>
      <c r="D6158">
        <v>342.84699999999998</v>
      </c>
      <c r="E6158" s="7">
        <v>143179.152</v>
      </c>
    </row>
    <row r="6159" spans="1:5" x14ac:dyDescent="0.25">
      <c r="A6159" s="3">
        <v>39661</v>
      </c>
      <c r="B6159" s="4">
        <f t="shared" si="96"/>
        <v>8</v>
      </c>
      <c r="C6159" t="s">
        <v>19</v>
      </c>
      <c r="D6159">
        <v>292.20299999999997</v>
      </c>
      <c r="E6159" s="8">
        <v>138459.916</v>
      </c>
    </row>
    <row r="6160" spans="1:5" x14ac:dyDescent="0.25">
      <c r="A6160" s="3">
        <v>39692</v>
      </c>
      <c r="B6160" s="4">
        <f t="shared" si="96"/>
        <v>9</v>
      </c>
      <c r="C6160" t="s">
        <v>19</v>
      </c>
      <c r="D6160">
        <v>237.874</v>
      </c>
      <c r="E6160" s="7">
        <v>117078.13499999999</v>
      </c>
    </row>
    <row r="6161" spans="1:5" x14ac:dyDescent="0.25">
      <c r="A6161" s="3">
        <v>39722</v>
      </c>
      <c r="B6161" s="4">
        <f t="shared" si="96"/>
        <v>10</v>
      </c>
      <c r="C6161" t="s">
        <v>19</v>
      </c>
      <c r="D6161">
        <v>246.22200000000001</v>
      </c>
      <c r="E6161" s="8">
        <v>96110.59</v>
      </c>
    </row>
    <row r="6162" spans="1:5" x14ac:dyDescent="0.25">
      <c r="A6162" s="3">
        <v>39753</v>
      </c>
      <c r="B6162" s="4">
        <f t="shared" si="96"/>
        <v>11</v>
      </c>
      <c r="C6162" t="s">
        <v>19</v>
      </c>
      <c r="D6162">
        <v>251.15700000000001</v>
      </c>
      <c r="E6162" s="7">
        <v>95766.491999999998</v>
      </c>
    </row>
    <row r="6163" spans="1:5" x14ac:dyDescent="0.25">
      <c r="A6163" s="3">
        <v>39783</v>
      </c>
      <c r="B6163" s="4">
        <f t="shared" si="96"/>
        <v>12</v>
      </c>
      <c r="C6163" t="s">
        <v>19</v>
      </c>
      <c r="D6163">
        <v>319.41699999999997</v>
      </c>
      <c r="E6163" s="8">
        <v>125195.49099999999</v>
      </c>
    </row>
    <row r="6164" spans="1:5" x14ac:dyDescent="0.25">
      <c r="A6164" s="3">
        <v>39814</v>
      </c>
      <c r="B6164" s="4">
        <f t="shared" si="96"/>
        <v>1</v>
      </c>
      <c r="C6164" t="s">
        <v>19</v>
      </c>
      <c r="D6164">
        <v>335.79199999999997</v>
      </c>
      <c r="E6164" s="7">
        <v>136228.783</v>
      </c>
    </row>
    <row r="6165" spans="1:5" x14ac:dyDescent="0.25">
      <c r="A6165" s="3">
        <v>39845</v>
      </c>
      <c r="B6165" s="4">
        <f t="shared" si="96"/>
        <v>2</v>
      </c>
      <c r="C6165" t="s">
        <v>19</v>
      </c>
      <c r="D6165">
        <v>275.601</v>
      </c>
      <c r="E6165" s="8">
        <v>115212.23299999999</v>
      </c>
    </row>
    <row r="6166" spans="1:5" x14ac:dyDescent="0.25">
      <c r="A6166" s="3">
        <v>39873</v>
      </c>
      <c r="B6166" s="4">
        <f t="shared" si="96"/>
        <v>3</v>
      </c>
      <c r="C6166" t="s">
        <v>19</v>
      </c>
      <c r="D6166">
        <v>331.80599999999998</v>
      </c>
      <c r="E6166" s="7">
        <v>106501.361</v>
      </c>
    </row>
    <row r="6167" spans="1:5" x14ac:dyDescent="0.25">
      <c r="A6167" s="3">
        <v>39904</v>
      </c>
      <c r="B6167" s="4">
        <f t="shared" si="96"/>
        <v>4</v>
      </c>
      <c r="C6167" t="s">
        <v>19</v>
      </c>
      <c r="D6167">
        <v>368.63400000000001</v>
      </c>
      <c r="E6167" s="8">
        <v>91631.161999999997</v>
      </c>
    </row>
    <row r="6168" spans="1:5" x14ac:dyDescent="0.25">
      <c r="A6168" s="3">
        <v>39934</v>
      </c>
      <c r="B6168" s="4">
        <f t="shared" si="96"/>
        <v>5</v>
      </c>
      <c r="C6168" t="s">
        <v>19</v>
      </c>
      <c r="D6168">
        <v>395.221</v>
      </c>
      <c r="E6168" s="7">
        <v>94312.176999999996</v>
      </c>
    </row>
    <row r="6169" spans="1:5" x14ac:dyDescent="0.25">
      <c r="A6169" s="3">
        <v>39965</v>
      </c>
      <c r="B6169" s="4">
        <f t="shared" si="96"/>
        <v>6</v>
      </c>
      <c r="C6169" t="s">
        <v>19</v>
      </c>
      <c r="D6169">
        <v>388.44299999999998</v>
      </c>
      <c r="E6169" s="8">
        <v>114395.185</v>
      </c>
    </row>
    <row r="6170" spans="1:5" x14ac:dyDescent="0.25">
      <c r="A6170" s="3">
        <v>39995</v>
      </c>
      <c r="B6170" s="4">
        <f t="shared" si="96"/>
        <v>7</v>
      </c>
      <c r="C6170" t="s">
        <v>19</v>
      </c>
      <c r="D6170">
        <v>328.041</v>
      </c>
      <c r="E6170" s="7">
        <v>137497.959</v>
      </c>
    </row>
    <row r="6171" spans="1:5" x14ac:dyDescent="0.25">
      <c r="A6171" s="3">
        <v>40026</v>
      </c>
      <c r="B6171" s="4">
        <f t="shared" si="96"/>
        <v>8</v>
      </c>
      <c r="C6171" t="s">
        <v>19</v>
      </c>
      <c r="D6171">
        <v>295.86900000000003</v>
      </c>
      <c r="E6171" s="8">
        <v>138222.67800000001</v>
      </c>
    </row>
    <row r="6172" spans="1:5" x14ac:dyDescent="0.25">
      <c r="A6172" s="3">
        <v>40057</v>
      </c>
      <c r="B6172" s="4">
        <f t="shared" si="96"/>
        <v>9</v>
      </c>
      <c r="C6172" t="s">
        <v>19</v>
      </c>
      <c r="D6172">
        <v>262.35500000000002</v>
      </c>
      <c r="E6172" s="7">
        <v>115163.382</v>
      </c>
    </row>
    <row r="6173" spans="1:5" x14ac:dyDescent="0.25">
      <c r="A6173" s="3">
        <v>40087</v>
      </c>
      <c r="B6173" s="4">
        <f t="shared" si="96"/>
        <v>10</v>
      </c>
      <c r="C6173" t="s">
        <v>19</v>
      </c>
      <c r="D6173">
        <v>305.00299999999999</v>
      </c>
      <c r="E6173" s="8">
        <v>98552.023000000001</v>
      </c>
    </row>
    <row r="6174" spans="1:5" x14ac:dyDescent="0.25">
      <c r="A6174" s="3">
        <v>40118</v>
      </c>
      <c r="B6174" s="4">
        <f t="shared" si="96"/>
        <v>11</v>
      </c>
      <c r="C6174" t="s">
        <v>19</v>
      </c>
      <c r="D6174">
        <v>320.39</v>
      </c>
      <c r="E6174" s="7">
        <v>93027.978000000003</v>
      </c>
    </row>
    <row r="6175" spans="1:5" x14ac:dyDescent="0.25">
      <c r="A6175" s="3">
        <v>40148</v>
      </c>
      <c r="B6175" s="4">
        <f t="shared" si="96"/>
        <v>12</v>
      </c>
      <c r="C6175" t="s">
        <v>19</v>
      </c>
      <c r="D6175">
        <v>360.06</v>
      </c>
      <c r="E6175" s="8">
        <v>124013.231</v>
      </c>
    </row>
    <row r="6176" spans="1:5" x14ac:dyDescent="0.25">
      <c r="A6176" s="3">
        <v>40179</v>
      </c>
      <c r="B6176" s="4">
        <f t="shared" si="96"/>
        <v>1</v>
      </c>
      <c r="C6176" t="s">
        <v>19</v>
      </c>
      <c r="D6176">
        <v>335.005</v>
      </c>
      <c r="E6176" s="7">
        <v>147499.87599999999</v>
      </c>
    </row>
    <row r="6177" spans="1:5" x14ac:dyDescent="0.25">
      <c r="A6177" s="3">
        <v>40210</v>
      </c>
      <c r="B6177" s="4">
        <f t="shared" si="96"/>
        <v>2</v>
      </c>
      <c r="C6177" t="s">
        <v>19</v>
      </c>
      <c r="D6177">
        <v>299.91199999999998</v>
      </c>
      <c r="E6177" s="8">
        <v>122840.19899999999</v>
      </c>
    </row>
    <row r="6178" spans="1:5" x14ac:dyDescent="0.25">
      <c r="A6178" s="3">
        <v>40238</v>
      </c>
      <c r="B6178" s="4">
        <f t="shared" si="96"/>
        <v>3</v>
      </c>
      <c r="C6178" t="s">
        <v>19</v>
      </c>
      <c r="D6178">
        <v>337.99700000000001</v>
      </c>
      <c r="E6178" s="7">
        <v>111789.985</v>
      </c>
    </row>
    <row r="6179" spans="1:5" x14ac:dyDescent="0.25">
      <c r="A6179" s="3">
        <v>40269</v>
      </c>
      <c r="B6179" s="4">
        <f t="shared" si="96"/>
        <v>4</v>
      </c>
      <c r="C6179" t="s">
        <v>19</v>
      </c>
      <c r="D6179">
        <v>329.13200000000001</v>
      </c>
      <c r="E6179" s="8">
        <v>88046.434999999998</v>
      </c>
    </row>
    <row r="6180" spans="1:5" x14ac:dyDescent="0.25">
      <c r="A6180" s="3">
        <v>40299</v>
      </c>
      <c r="B6180" s="4">
        <f t="shared" si="96"/>
        <v>5</v>
      </c>
      <c r="C6180" t="s">
        <v>19</v>
      </c>
      <c r="D6180">
        <v>378.05099999999999</v>
      </c>
      <c r="E6180" s="7">
        <v>94843.005999999994</v>
      </c>
    </row>
    <row r="6181" spans="1:5" x14ac:dyDescent="0.25">
      <c r="A6181" s="3">
        <v>40330</v>
      </c>
      <c r="B6181" s="4">
        <f t="shared" si="96"/>
        <v>6</v>
      </c>
      <c r="C6181" t="s">
        <v>19</v>
      </c>
      <c r="D6181">
        <v>421.13499999999999</v>
      </c>
      <c r="E6181" s="8">
        <v>127495.969</v>
      </c>
    </row>
    <row r="6182" spans="1:5" x14ac:dyDescent="0.25">
      <c r="A6182" s="3">
        <v>40360</v>
      </c>
      <c r="B6182" s="4">
        <f t="shared" si="96"/>
        <v>7</v>
      </c>
      <c r="C6182" t="s">
        <v>19</v>
      </c>
      <c r="D6182">
        <v>357.7</v>
      </c>
      <c r="E6182" s="7">
        <v>154688.71400000001</v>
      </c>
    </row>
    <row r="6183" spans="1:5" x14ac:dyDescent="0.25">
      <c r="A6183" s="3">
        <v>40391</v>
      </c>
      <c r="B6183" s="4">
        <f t="shared" si="96"/>
        <v>8</v>
      </c>
      <c r="C6183" t="s">
        <v>19</v>
      </c>
      <c r="D6183">
        <v>315.38499999999999</v>
      </c>
      <c r="E6183" s="8">
        <v>154053.43100000001</v>
      </c>
    </row>
    <row r="6184" spans="1:5" x14ac:dyDescent="0.25">
      <c r="A6184" s="3">
        <v>40422</v>
      </c>
      <c r="B6184" s="4">
        <f t="shared" si="96"/>
        <v>9</v>
      </c>
      <c r="C6184" t="s">
        <v>19</v>
      </c>
      <c r="D6184">
        <v>288.33699999999999</v>
      </c>
      <c r="E6184" s="7">
        <v>124582.732</v>
      </c>
    </row>
    <row r="6185" spans="1:5" x14ac:dyDescent="0.25">
      <c r="A6185" s="3">
        <v>40452</v>
      </c>
      <c r="B6185" s="4">
        <f t="shared" si="96"/>
        <v>10</v>
      </c>
      <c r="C6185" t="s">
        <v>19</v>
      </c>
      <c r="D6185">
        <v>298.065</v>
      </c>
      <c r="E6185" s="8">
        <v>96688.032999999996</v>
      </c>
    </row>
    <row r="6186" spans="1:5" x14ac:dyDescent="0.25">
      <c r="A6186" s="3">
        <v>40483</v>
      </c>
      <c r="B6186" s="4">
        <f t="shared" si="96"/>
        <v>11</v>
      </c>
      <c r="C6186" t="s">
        <v>19</v>
      </c>
      <c r="D6186">
        <v>336.57</v>
      </c>
      <c r="E6186" s="7">
        <v>93166.138999999996</v>
      </c>
    </row>
    <row r="6187" spans="1:5" x14ac:dyDescent="0.25">
      <c r="A6187" s="3">
        <v>40513</v>
      </c>
      <c r="B6187" s="4">
        <f t="shared" si="96"/>
        <v>12</v>
      </c>
      <c r="C6187" t="s">
        <v>19</v>
      </c>
      <c r="D6187">
        <v>367.08</v>
      </c>
      <c r="E6187" s="8">
        <v>130013.88400000001</v>
      </c>
    </row>
    <row r="6188" spans="1:5" x14ac:dyDescent="0.25">
      <c r="A6188" s="3">
        <v>40544</v>
      </c>
      <c r="B6188" s="4">
        <f t="shared" si="96"/>
        <v>1</v>
      </c>
      <c r="C6188" t="s">
        <v>19</v>
      </c>
      <c r="D6188">
        <v>380.584</v>
      </c>
      <c r="E6188" s="7">
        <v>145061.68799999999</v>
      </c>
    </row>
    <row r="6189" spans="1:5" x14ac:dyDescent="0.25">
      <c r="A6189" s="3">
        <v>40575</v>
      </c>
      <c r="B6189" s="4">
        <f t="shared" si="96"/>
        <v>2</v>
      </c>
      <c r="C6189" t="s">
        <v>19</v>
      </c>
      <c r="D6189">
        <v>381.81799999999998</v>
      </c>
      <c r="E6189" s="8">
        <v>120109.969</v>
      </c>
    </row>
    <row r="6190" spans="1:5" x14ac:dyDescent="0.25">
      <c r="A6190" s="3">
        <v>40603</v>
      </c>
      <c r="B6190" s="4">
        <f t="shared" si="96"/>
        <v>3</v>
      </c>
      <c r="C6190" t="s">
        <v>19</v>
      </c>
      <c r="D6190">
        <v>453.39400000000001</v>
      </c>
      <c r="E6190" s="7">
        <v>104922.12300000001</v>
      </c>
    </row>
    <row r="6191" spans="1:5" x14ac:dyDescent="0.25">
      <c r="A6191" s="3">
        <v>40634</v>
      </c>
      <c r="B6191" s="4">
        <f t="shared" si="96"/>
        <v>4</v>
      </c>
      <c r="C6191" t="s">
        <v>19</v>
      </c>
      <c r="D6191">
        <v>467.09399999999999</v>
      </c>
      <c r="E6191" s="8">
        <v>93701.638999999996</v>
      </c>
    </row>
    <row r="6192" spans="1:5" x14ac:dyDescent="0.25">
      <c r="A6192" s="3">
        <v>40664</v>
      </c>
      <c r="B6192" s="4">
        <f t="shared" si="96"/>
        <v>5</v>
      </c>
      <c r="C6192" t="s">
        <v>19</v>
      </c>
      <c r="D6192">
        <v>477.25799999999998</v>
      </c>
      <c r="E6192" s="7">
        <v>97689.097999999998</v>
      </c>
    </row>
    <row r="6193" spans="1:5" x14ac:dyDescent="0.25">
      <c r="A6193" s="3">
        <v>40695</v>
      </c>
      <c r="B6193" s="4">
        <f t="shared" si="96"/>
        <v>6</v>
      </c>
      <c r="C6193" t="s">
        <v>19</v>
      </c>
      <c r="D6193">
        <v>468.61200000000002</v>
      </c>
      <c r="E6193" s="8">
        <v>125982.785</v>
      </c>
    </row>
    <row r="6194" spans="1:5" x14ac:dyDescent="0.25">
      <c r="A6194" s="3">
        <v>40725</v>
      </c>
      <c r="B6194" s="4">
        <f t="shared" si="96"/>
        <v>7</v>
      </c>
      <c r="C6194" t="s">
        <v>19</v>
      </c>
      <c r="D6194">
        <v>429.012</v>
      </c>
      <c r="E6194" s="7">
        <v>154728.92000000001</v>
      </c>
    </row>
    <row r="6195" spans="1:5" x14ac:dyDescent="0.25">
      <c r="A6195" s="3">
        <v>40756</v>
      </c>
      <c r="B6195" s="4">
        <f t="shared" si="96"/>
        <v>8</v>
      </c>
      <c r="C6195" t="s">
        <v>19</v>
      </c>
      <c r="D6195">
        <v>375.875</v>
      </c>
      <c r="E6195" s="8">
        <v>153738.73300000001</v>
      </c>
    </row>
    <row r="6196" spans="1:5" x14ac:dyDescent="0.25">
      <c r="A6196" s="3">
        <v>40787</v>
      </c>
      <c r="B6196" s="4">
        <f t="shared" si="96"/>
        <v>9</v>
      </c>
      <c r="C6196" t="s">
        <v>19</v>
      </c>
      <c r="D6196">
        <v>323.39400000000001</v>
      </c>
      <c r="E6196" s="7">
        <v>122719.499</v>
      </c>
    </row>
    <row r="6197" spans="1:5" x14ac:dyDescent="0.25">
      <c r="A6197" s="3">
        <v>40817</v>
      </c>
      <c r="B6197" s="4">
        <f t="shared" si="96"/>
        <v>10</v>
      </c>
      <c r="C6197" t="s">
        <v>19</v>
      </c>
      <c r="D6197">
        <v>342.69799999999998</v>
      </c>
      <c r="E6197" s="8">
        <v>94585.12</v>
      </c>
    </row>
    <row r="6198" spans="1:5" x14ac:dyDescent="0.25">
      <c r="A6198" s="3">
        <v>40848</v>
      </c>
      <c r="B6198" s="4">
        <f t="shared" si="96"/>
        <v>11</v>
      </c>
      <c r="C6198" t="s">
        <v>19</v>
      </c>
      <c r="D6198">
        <v>369.31900000000002</v>
      </c>
      <c r="E6198" s="7">
        <v>93220.495999999999</v>
      </c>
    </row>
    <row r="6199" spans="1:5" x14ac:dyDescent="0.25">
      <c r="A6199" s="3">
        <v>40878</v>
      </c>
      <c r="B6199" s="4">
        <f t="shared" si="96"/>
        <v>12</v>
      </c>
      <c r="C6199" t="s">
        <v>19</v>
      </c>
      <c r="D6199">
        <v>385.48500000000001</v>
      </c>
      <c r="E6199" s="8">
        <v>116341.023</v>
      </c>
    </row>
    <row r="6200" spans="1:5" x14ac:dyDescent="0.25">
      <c r="A6200" s="3">
        <v>40909</v>
      </c>
      <c r="B6200" s="4">
        <f t="shared" si="96"/>
        <v>1</v>
      </c>
      <c r="C6200" t="s">
        <v>19</v>
      </c>
      <c r="D6200">
        <v>398.327</v>
      </c>
      <c r="E6200" s="7">
        <v>125881.48299999999</v>
      </c>
    </row>
    <row r="6201" spans="1:5" x14ac:dyDescent="0.25">
      <c r="A6201" s="3">
        <v>40940</v>
      </c>
      <c r="B6201" s="4">
        <f t="shared" si="96"/>
        <v>2</v>
      </c>
      <c r="C6201" t="s">
        <v>19</v>
      </c>
      <c r="D6201">
        <v>344.31799999999998</v>
      </c>
      <c r="E6201" s="8">
        <v>107975.357</v>
      </c>
    </row>
    <row r="6202" spans="1:5" x14ac:dyDescent="0.25">
      <c r="A6202" s="3">
        <v>40969</v>
      </c>
      <c r="B6202" s="4">
        <f t="shared" si="96"/>
        <v>3</v>
      </c>
      <c r="C6202" t="s">
        <v>19</v>
      </c>
      <c r="D6202">
        <v>429.45400000000001</v>
      </c>
      <c r="E6202" s="7">
        <v>99361.686000000002</v>
      </c>
    </row>
    <row r="6203" spans="1:5" x14ac:dyDescent="0.25">
      <c r="A6203" s="3">
        <v>41000</v>
      </c>
      <c r="B6203" s="4">
        <f t="shared" si="96"/>
        <v>4</v>
      </c>
      <c r="C6203" t="s">
        <v>19</v>
      </c>
      <c r="D6203">
        <v>417.363</v>
      </c>
      <c r="E6203" s="8">
        <v>88103.21</v>
      </c>
    </row>
    <row r="6204" spans="1:5" x14ac:dyDescent="0.25">
      <c r="A6204" s="3">
        <v>41030</v>
      </c>
      <c r="B6204" s="4">
        <f t="shared" si="96"/>
        <v>5</v>
      </c>
      <c r="C6204" t="s">
        <v>19</v>
      </c>
      <c r="D6204">
        <v>442.26799999999997</v>
      </c>
      <c r="E6204" s="7">
        <v>100895.117</v>
      </c>
    </row>
    <row r="6205" spans="1:5" x14ac:dyDescent="0.25">
      <c r="A6205" s="3">
        <v>41061</v>
      </c>
      <c r="B6205" s="4">
        <f t="shared" si="96"/>
        <v>6</v>
      </c>
      <c r="C6205" t="s">
        <v>19</v>
      </c>
      <c r="D6205">
        <v>420.78699999999998</v>
      </c>
      <c r="E6205" s="8">
        <v>122934.13099999999</v>
      </c>
    </row>
    <row r="6206" spans="1:5" x14ac:dyDescent="0.25">
      <c r="A6206" s="3">
        <v>41091</v>
      </c>
      <c r="B6206" s="4">
        <f t="shared" si="96"/>
        <v>7</v>
      </c>
      <c r="C6206" t="s">
        <v>19</v>
      </c>
      <c r="D6206">
        <v>392.32299999999998</v>
      </c>
      <c r="E6206" s="7">
        <v>154579.071</v>
      </c>
    </row>
    <row r="6207" spans="1:5" x14ac:dyDescent="0.25">
      <c r="A6207" s="3">
        <v>41122</v>
      </c>
      <c r="B6207" s="4">
        <f t="shared" si="96"/>
        <v>8</v>
      </c>
      <c r="C6207" t="s">
        <v>19</v>
      </c>
      <c r="D6207">
        <v>355.39400000000001</v>
      </c>
      <c r="E6207" s="8">
        <v>147941.04300000001</v>
      </c>
    </row>
    <row r="6208" spans="1:5" x14ac:dyDescent="0.25">
      <c r="A6208" s="3">
        <v>41153</v>
      </c>
      <c r="B6208" s="4">
        <f t="shared" ref="B6208:B6271" si="97">MONTH(A6208)</f>
        <v>9</v>
      </c>
      <c r="C6208" t="s">
        <v>19</v>
      </c>
      <c r="D6208">
        <v>303.86500000000001</v>
      </c>
      <c r="E6208" s="7">
        <v>118831.342</v>
      </c>
    </row>
    <row r="6209" spans="1:5" x14ac:dyDescent="0.25">
      <c r="A6209" s="3">
        <v>41183</v>
      </c>
      <c r="B6209" s="4">
        <f t="shared" si="97"/>
        <v>10</v>
      </c>
      <c r="C6209" t="s">
        <v>19</v>
      </c>
      <c r="D6209">
        <v>329.529</v>
      </c>
      <c r="E6209" s="8">
        <v>96669.433000000005</v>
      </c>
    </row>
    <row r="6210" spans="1:5" x14ac:dyDescent="0.25">
      <c r="A6210" s="3">
        <v>41214</v>
      </c>
      <c r="B6210" s="4">
        <f t="shared" si="97"/>
        <v>11</v>
      </c>
      <c r="C6210" t="s">
        <v>19</v>
      </c>
      <c r="D6210">
        <v>340.57100000000003</v>
      </c>
      <c r="E6210" s="7">
        <v>97155.232000000004</v>
      </c>
    </row>
    <row r="6211" spans="1:5" x14ac:dyDescent="0.25">
      <c r="A6211" s="3">
        <v>41244</v>
      </c>
      <c r="B6211" s="4">
        <f t="shared" si="97"/>
        <v>12</v>
      </c>
      <c r="C6211" t="s">
        <v>19</v>
      </c>
      <c r="D6211">
        <v>411.57299999999998</v>
      </c>
      <c r="E6211" s="8">
        <v>114187.602</v>
      </c>
    </row>
    <row r="6212" spans="1:5" x14ac:dyDescent="0.25">
      <c r="A6212" s="3">
        <v>41275</v>
      </c>
      <c r="B6212" s="4">
        <f t="shared" si="97"/>
        <v>1</v>
      </c>
      <c r="C6212" t="s">
        <v>19</v>
      </c>
      <c r="D6212">
        <v>429.428</v>
      </c>
      <c r="E6212" s="7">
        <v>131784.837</v>
      </c>
    </row>
    <row r="6213" spans="1:5" x14ac:dyDescent="0.25">
      <c r="A6213" s="3">
        <v>41306</v>
      </c>
      <c r="B6213" s="4">
        <f t="shared" si="97"/>
        <v>2</v>
      </c>
      <c r="C6213" t="s">
        <v>19</v>
      </c>
      <c r="D6213">
        <v>376.01600000000002</v>
      </c>
      <c r="E6213" s="8">
        <v>113113.88499999999</v>
      </c>
    </row>
    <row r="6214" spans="1:5" x14ac:dyDescent="0.25">
      <c r="A6214" s="3">
        <v>41334</v>
      </c>
      <c r="B6214" s="4">
        <f t="shared" si="97"/>
        <v>3</v>
      </c>
      <c r="C6214" t="s">
        <v>19</v>
      </c>
      <c r="D6214">
        <v>401.57600000000002</v>
      </c>
      <c r="E6214" s="7">
        <v>112096.72500000001</v>
      </c>
    </row>
    <row r="6215" spans="1:5" x14ac:dyDescent="0.25">
      <c r="A6215" s="3">
        <v>41365</v>
      </c>
      <c r="B6215" s="4">
        <f t="shared" si="97"/>
        <v>4</v>
      </c>
      <c r="C6215" t="s">
        <v>19</v>
      </c>
      <c r="D6215">
        <v>456.50700000000001</v>
      </c>
      <c r="E6215" s="8">
        <v>95540.850999999995</v>
      </c>
    </row>
    <row r="6216" spans="1:5" x14ac:dyDescent="0.25">
      <c r="A6216" s="3">
        <v>41395</v>
      </c>
      <c r="B6216" s="4">
        <f t="shared" si="97"/>
        <v>5</v>
      </c>
      <c r="C6216" t="s">
        <v>19</v>
      </c>
      <c r="D6216">
        <v>479.94600000000003</v>
      </c>
      <c r="E6216" s="7">
        <v>95191.597999999998</v>
      </c>
    </row>
    <row r="6217" spans="1:5" x14ac:dyDescent="0.25">
      <c r="A6217" s="3">
        <v>41426</v>
      </c>
      <c r="B6217" s="4">
        <f t="shared" si="97"/>
        <v>6</v>
      </c>
      <c r="C6217" t="s">
        <v>19</v>
      </c>
      <c r="D6217">
        <v>447.96199999999999</v>
      </c>
      <c r="E6217" s="8">
        <v>117982.106</v>
      </c>
    </row>
    <row r="6218" spans="1:5" x14ac:dyDescent="0.25">
      <c r="A6218" s="3">
        <v>41456</v>
      </c>
      <c r="B6218" s="4">
        <f t="shared" si="97"/>
        <v>7</v>
      </c>
      <c r="C6218" t="s">
        <v>19</v>
      </c>
      <c r="D6218">
        <v>423.99</v>
      </c>
      <c r="E6218" s="7">
        <v>143854.74900000001</v>
      </c>
    </row>
    <row r="6219" spans="1:5" x14ac:dyDescent="0.25">
      <c r="A6219" s="3">
        <v>41487</v>
      </c>
      <c r="B6219" s="4">
        <f t="shared" si="97"/>
        <v>8</v>
      </c>
      <c r="C6219" t="s">
        <v>19</v>
      </c>
      <c r="D6219">
        <v>359.70299999999997</v>
      </c>
      <c r="E6219" s="8">
        <v>138065.07</v>
      </c>
    </row>
    <row r="6220" spans="1:5" x14ac:dyDescent="0.25">
      <c r="A6220" s="3">
        <v>41518</v>
      </c>
      <c r="B6220" s="4">
        <f t="shared" si="97"/>
        <v>9</v>
      </c>
      <c r="C6220" t="s">
        <v>19</v>
      </c>
      <c r="D6220">
        <v>331.26900000000001</v>
      </c>
      <c r="E6220" s="7">
        <v>121419.216</v>
      </c>
    </row>
    <row r="6221" spans="1:5" x14ac:dyDescent="0.25">
      <c r="A6221" s="3">
        <v>41548</v>
      </c>
      <c r="B6221" s="4">
        <f t="shared" si="97"/>
        <v>10</v>
      </c>
      <c r="C6221" t="s">
        <v>19</v>
      </c>
      <c r="D6221">
        <v>353.04399999999998</v>
      </c>
      <c r="E6221" s="8">
        <v>98893.014999999999</v>
      </c>
    </row>
    <row r="6222" spans="1:5" x14ac:dyDescent="0.25">
      <c r="A6222" s="3">
        <v>41579</v>
      </c>
      <c r="B6222" s="4">
        <f t="shared" si="97"/>
        <v>11</v>
      </c>
      <c r="C6222" t="s">
        <v>19</v>
      </c>
      <c r="D6222">
        <v>377.23899999999998</v>
      </c>
      <c r="E6222" s="7">
        <v>97904.016000000003</v>
      </c>
    </row>
    <row r="6223" spans="1:5" x14ac:dyDescent="0.25">
      <c r="A6223" s="3">
        <v>41609</v>
      </c>
      <c r="B6223" s="4">
        <f t="shared" si="97"/>
        <v>12</v>
      </c>
      <c r="C6223" t="s">
        <v>19</v>
      </c>
      <c r="D6223">
        <v>396.024</v>
      </c>
      <c r="E6223" s="8">
        <v>128966.061</v>
      </c>
    </row>
    <row r="6224" spans="1:5" x14ac:dyDescent="0.25">
      <c r="A6224" s="3">
        <v>41640</v>
      </c>
      <c r="B6224" s="4">
        <f t="shared" si="97"/>
        <v>1</v>
      </c>
      <c r="C6224" t="s">
        <v>19</v>
      </c>
      <c r="D6224">
        <v>439.94799999999998</v>
      </c>
      <c r="E6224" s="7">
        <v>146511.44200000001</v>
      </c>
    </row>
    <row r="6225" spans="1:5" x14ac:dyDescent="0.25">
      <c r="A6225" s="3">
        <v>41671</v>
      </c>
      <c r="B6225" s="4">
        <f t="shared" si="97"/>
        <v>2</v>
      </c>
      <c r="C6225" t="s">
        <v>19</v>
      </c>
      <c r="D6225">
        <v>358.86900000000003</v>
      </c>
      <c r="E6225" s="8">
        <v>128475.35799999999</v>
      </c>
    </row>
    <row r="6226" spans="1:5" x14ac:dyDescent="0.25">
      <c r="A6226" s="3">
        <v>41699</v>
      </c>
      <c r="B6226" s="4">
        <f t="shared" si="97"/>
        <v>3</v>
      </c>
      <c r="C6226" t="s">
        <v>19</v>
      </c>
      <c r="D6226">
        <v>469.27100000000002</v>
      </c>
      <c r="E6226" s="7">
        <v>114232.804</v>
      </c>
    </row>
    <row r="6227" spans="1:5" x14ac:dyDescent="0.25">
      <c r="A6227" s="3">
        <v>41730</v>
      </c>
      <c r="B6227" s="4">
        <f t="shared" si="97"/>
        <v>4</v>
      </c>
      <c r="C6227" t="s">
        <v>19</v>
      </c>
      <c r="D6227">
        <v>485.33100000000002</v>
      </c>
      <c r="E6227" s="8">
        <v>92289.714999999997</v>
      </c>
    </row>
    <row r="6228" spans="1:5" x14ac:dyDescent="0.25">
      <c r="A6228" s="3">
        <v>41760</v>
      </c>
      <c r="B6228" s="4">
        <f t="shared" si="97"/>
        <v>5</v>
      </c>
      <c r="C6228" t="s">
        <v>19</v>
      </c>
      <c r="D6228">
        <v>469.44</v>
      </c>
      <c r="E6228" s="7">
        <v>95726.767999999996</v>
      </c>
    </row>
    <row r="6229" spans="1:5" x14ac:dyDescent="0.25">
      <c r="A6229" s="3">
        <v>41791</v>
      </c>
      <c r="B6229" s="4">
        <f t="shared" si="97"/>
        <v>6</v>
      </c>
      <c r="C6229" t="s">
        <v>19</v>
      </c>
      <c r="D6229">
        <v>469.53800000000001</v>
      </c>
      <c r="E6229" s="8">
        <v>118049.037</v>
      </c>
    </row>
    <row r="6230" spans="1:5" x14ac:dyDescent="0.25">
      <c r="A6230" s="3">
        <v>41821</v>
      </c>
      <c r="B6230" s="4">
        <f t="shared" si="97"/>
        <v>7</v>
      </c>
      <c r="C6230" t="s">
        <v>19</v>
      </c>
      <c r="D6230">
        <v>423.31900000000002</v>
      </c>
      <c r="E6230" s="7">
        <v>137027.96900000001</v>
      </c>
    </row>
    <row r="6231" spans="1:5" x14ac:dyDescent="0.25">
      <c r="A6231" s="3">
        <v>41852</v>
      </c>
      <c r="B6231" s="4">
        <f t="shared" si="97"/>
        <v>8</v>
      </c>
      <c r="C6231" t="s">
        <v>19</v>
      </c>
      <c r="D6231">
        <v>360.63600000000002</v>
      </c>
      <c r="E6231" s="8">
        <v>135829.79699999999</v>
      </c>
    </row>
    <row r="6232" spans="1:5" x14ac:dyDescent="0.25">
      <c r="A6232" s="3">
        <v>41883</v>
      </c>
      <c r="B6232" s="4">
        <f t="shared" si="97"/>
        <v>9</v>
      </c>
      <c r="C6232" t="s">
        <v>19</v>
      </c>
      <c r="D6232">
        <v>334.21899999999999</v>
      </c>
      <c r="E6232" s="7">
        <v>120741.34699999999</v>
      </c>
    </row>
    <row r="6233" spans="1:5" x14ac:dyDescent="0.25">
      <c r="A6233" s="3">
        <v>41913</v>
      </c>
      <c r="B6233" s="4">
        <f t="shared" si="97"/>
        <v>10</v>
      </c>
      <c r="C6233" t="s">
        <v>19</v>
      </c>
      <c r="D6233">
        <v>371.26600000000002</v>
      </c>
      <c r="E6233" s="8">
        <v>98037.682000000001</v>
      </c>
    </row>
    <row r="6234" spans="1:5" x14ac:dyDescent="0.25">
      <c r="A6234" s="3">
        <v>41944</v>
      </c>
      <c r="B6234" s="4">
        <f t="shared" si="97"/>
        <v>11</v>
      </c>
      <c r="C6234" t="s">
        <v>19</v>
      </c>
      <c r="D6234">
        <v>424.834</v>
      </c>
      <c r="E6234" s="7">
        <v>99485.770999999993</v>
      </c>
    </row>
    <row r="6235" spans="1:5" x14ac:dyDescent="0.25">
      <c r="A6235" s="3">
        <v>41974</v>
      </c>
      <c r="B6235" s="4">
        <f t="shared" si="97"/>
        <v>12</v>
      </c>
      <c r="C6235" t="s">
        <v>19</v>
      </c>
      <c r="D6235">
        <v>419.06900000000002</v>
      </c>
      <c r="E6235" s="8">
        <v>120800.62</v>
      </c>
    </row>
    <row r="6236" spans="1:5" x14ac:dyDescent="0.25">
      <c r="A6236" s="3">
        <v>42005</v>
      </c>
      <c r="B6236" s="4">
        <f t="shared" si="97"/>
        <v>1</v>
      </c>
      <c r="C6236" t="s">
        <v>19</v>
      </c>
      <c r="D6236">
        <v>432.97800000000001</v>
      </c>
      <c r="E6236" s="7">
        <v>137764.859</v>
      </c>
    </row>
    <row r="6237" spans="1:5" x14ac:dyDescent="0.25">
      <c r="A6237" s="3">
        <v>42036</v>
      </c>
      <c r="B6237" s="4">
        <f t="shared" si="97"/>
        <v>2</v>
      </c>
      <c r="C6237" t="s">
        <v>19</v>
      </c>
      <c r="D6237">
        <v>412.35899999999998</v>
      </c>
      <c r="E6237" s="8">
        <v>123837.72100000001</v>
      </c>
    </row>
    <row r="6238" spans="1:5" x14ac:dyDescent="0.25">
      <c r="A6238" s="3">
        <v>42064</v>
      </c>
      <c r="B6238" s="4">
        <f t="shared" si="97"/>
        <v>3</v>
      </c>
      <c r="C6238" t="s">
        <v>19</v>
      </c>
      <c r="D6238">
        <v>442.53800000000001</v>
      </c>
      <c r="E6238" s="7">
        <v>117167.111</v>
      </c>
    </row>
    <row r="6239" spans="1:5" x14ac:dyDescent="0.25">
      <c r="A6239" s="3">
        <v>42095</v>
      </c>
      <c r="B6239" s="4">
        <f t="shared" si="97"/>
        <v>4</v>
      </c>
      <c r="C6239" t="s">
        <v>19</v>
      </c>
      <c r="D6239">
        <v>447.73399999999998</v>
      </c>
      <c r="E6239" s="8">
        <v>90199.187000000005</v>
      </c>
    </row>
    <row r="6240" spans="1:5" x14ac:dyDescent="0.25">
      <c r="A6240" s="3">
        <v>42125</v>
      </c>
      <c r="B6240" s="4">
        <f t="shared" si="97"/>
        <v>5</v>
      </c>
      <c r="C6240" t="s">
        <v>19</v>
      </c>
      <c r="D6240">
        <v>423.274</v>
      </c>
      <c r="E6240" s="7">
        <v>95160.532999999996</v>
      </c>
    </row>
    <row r="6241" spans="1:5" x14ac:dyDescent="0.25">
      <c r="A6241" s="3">
        <v>42156</v>
      </c>
      <c r="B6241" s="4">
        <f t="shared" si="97"/>
        <v>6</v>
      </c>
      <c r="C6241" t="s">
        <v>19</v>
      </c>
      <c r="D6241">
        <v>393.38299999999998</v>
      </c>
      <c r="E6241" s="8">
        <v>120299.754</v>
      </c>
    </row>
    <row r="6242" spans="1:5" x14ac:dyDescent="0.25">
      <c r="A6242" s="3">
        <v>42186</v>
      </c>
      <c r="B6242" s="4">
        <f t="shared" si="97"/>
        <v>7</v>
      </c>
      <c r="C6242" t="s">
        <v>19</v>
      </c>
      <c r="D6242">
        <v>406.721</v>
      </c>
      <c r="E6242" s="7">
        <v>146038.291</v>
      </c>
    </row>
    <row r="6243" spans="1:5" x14ac:dyDescent="0.25">
      <c r="A6243" s="3">
        <v>42217</v>
      </c>
      <c r="B6243" s="4">
        <f t="shared" si="97"/>
        <v>8</v>
      </c>
      <c r="C6243" t="s">
        <v>19</v>
      </c>
      <c r="D6243">
        <v>383.99799999999999</v>
      </c>
      <c r="E6243" s="8">
        <v>144515.14499999999</v>
      </c>
    </row>
    <row r="6244" spans="1:5" x14ac:dyDescent="0.25">
      <c r="A6244" s="3">
        <v>42248</v>
      </c>
      <c r="B6244" s="4">
        <f t="shared" si="97"/>
        <v>9</v>
      </c>
      <c r="C6244" t="s">
        <v>19</v>
      </c>
      <c r="D6244">
        <v>353.90600000000001</v>
      </c>
      <c r="E6244" s="7">
        <v>125416.666</v>
      </c>
    </row>
    <row r="6245" spans="1:5" x14ac:dyDescent="0.25">
      <c r="A6245" s="3">
        <v>42278</v>
      </c>
      <c r="B6245" s="4">
        <f t="shared" si="97"/>
        <v>10</v>
      </c>
      <c r="C6245" t="s">
        <v>19</v>
      </c>
      <c r="D6245">
        <v>377.524</v>
      </c>
      <c r="E6245" s="8">
        <v>99349.047000000006</v>
      </c>
    </row>
    <row r="6246" spans="1:5" x14ac:dyDescent="0.25">
      <c r="A6246" s="3">
        <v>42309</v>
      </c>
      <c r="B6246" s="4">
        <f t="shared" si="97"/>
        <v>11</v>
      </c>
      <c r="C6246" t="s">
        <v>19</v>
      </c>
      <c r="D6246">
        <v>434.40199999999999</v>
      </c>
      <c r="E6246" s="7">
        <v>92677.748999999996</v>
      </c>
    </row>
    <row r="6247" spans="1:5" x14ac:dyDescent="0.25">
      <c r="A6247" s="3">
        <v>42339</v>
      </c>
      <c r="B6247" s="4">
        <f t="shared" si="97"/>
        <v>12</v>
      </c>
      <c r="C6247" t="s">
        <v>19</v>
      </c>
      <c r="D6247">
        <v>475.72199999999998</v>
      </c>
      <c r="E6247" s="8">
        <v>111670.43700000001</v>
      </c>
    </row>
    <row r="6248" spans="1:5" x14ac:dyDescent="0.25">
      <c r="A6248" s="3">
        <v>42370</v>
      </c>
      <c r="B6248" s="4">
        <f t="shared" si="97"/>
        <v>1</v>
      </c>
      <c r="C6248" t="s">
        <v>19</v>
      </c>
      <c r="D6248">
        <v>475.017</v>
      </c>
      <c r="E6248" s="7">
        <v>130971.848</v>
      </c>
    </row>
    <row r="6249" spans="1:5" x14ac:dyDescent="0.25">
      <c r="A6249" s="3">
        <v>42401</v>
      </c>
      <c r="B6249" s="4">
        <f t="shared" si="97"/>
        <v>2</v>
      </c>
      <c r="C6249" t="s">
        <v>19</v>
      </c>
      <c r="D6249">
        <v>481.98099999999999</v>
      </c>
      <c r="E6249" s="8">
        <v>115959.425</v>
      </c>
    </row>
    <row r="6250" spans="1:5" x14ac:dyDescent="0.25">
      <c r="A6250" s="3">
        <v>42430</v>
      </c>
      <c r="B6250" s="4">
        <f t="shared" si="97"/>
        <v>3</v>
      </c>
      <c r="C6250" t="s">
        <v>19</v>
      </c>
      <c r="D6250">
        <v>532.65499999999997</v>
      </c>
      <c r="E6250" s="7">
        <v>100226.575</v>
      </c>
    </row>
    <row r="6251" spans="1:5" x14ac:dyDescent="0.25">
      <c r="A6251" s="3">
        <v>42461</v>
      </c>
      <c r="B6251" s="4">
        <f t="shared" si="97"/>
        <v>4</v>
      </c>
      <c r="C6251" t="s">
        <v>19</v>
      </c>
      <c r="D6251">
        <v>505.79</v>
      </c>
      <c r="E6251" s="8">
        <v>88244.34</v>
      </c>
    </row>
    <row r="6252" spans="1:5" x14ac:dyDescent="0.25">
      <c r="A6252" s="3">
        <v>42491</v>
      </c>
      <c r="B6252" s="4">
        <f t="shared" si="97"/>
        <v>5</v>
      </c>
      <c r="C6252" t="s">
        <v>19</v>
      </c>
      <c r="D6252">
        <v>491.12099999999998</v>
      </c>
      <c r="E6252" s="7">
        <v>94198.03</v>
      </c>
    </row>
    <row r="6253" spans="1:5" x14ac:dyDescent="0.25">
      <c r="A6253" s="3">
        <v>42522</v>
      </c>
      <c r="B6253" s="4">
        <f t="shared" si="97"/>
        <v>6</v>
      </c>
      <c r="C6253" t="s">
        <v>19</v>
      </c>
      <c r="D6253">
        <v>448.25799999999998</v>
      </c>
      <c r="E6253" s="8">
        <v>125211.239</v>
      </c>
    </row>
    <row r="6254" spans="1:5" x14ac:dyDescent="0.25">
      <c r="A6254" s="3">
        <v>42552</v>
      </c>
      <c r="B6254" s="4">
        <f t="shared" si="97"/>
        <v>7</v>
      </c>
      <c r="C6254" t="s">
        <v>19</v>
      </c>
      <c r="D6254">
        <v>451.096</v>
      </c>
      <c r="E6254" s="7">
        <v>154409.32699999999</v>
      </c>
    </row>
    <row r="6255" spans="1:5" x14ac:dyDescent="0.25">
      <c r="A6255" s="3">
        <v>42583</v>
      </c>
      <c r="B6255" s="4">
        <f t="shared" si="97"/>
        <v>8</v>
      </c>
      <c r="C6255" t="s">
        <v>19</v>
      </c>
      <c r="D6255">
        <v>398.76299999999998</v>
      </c>
      <c r="E6255" s="8">
        <v>156441.524</v>
      </c>
    </row>
    <row r="6256" spans="1:5" x14ac:dyDescent="0.25">
      <c r="A6256" s="3">
        <v>42614</v>
      </c>
      <c r="B6256" s="4">
        <f t="shared" si="97"/>
        <v>9</v>
      </c>
      <c r="C6256" t="s">
        <v>19</v>
      </c>
      <c r="D6256">
        <v>388.351</v>
      </c>
      <c r="E6256" s="7">
        <v>129362.932</v>
      </c>
    </row>
    <row r="6257" spans="1:5" x14ac:dyDescent="0.25">
      <c r="A6257" s="3">
        <v>42644</v>
      </c>
      <c r="B6257" s="4">
        <f t="shared" si="97"/>
        <v>10</v>
      </c>
      <c r="C6257" t="s">
        <v>19</v>
      </c>
      <c r="D6257">
        <v>425.59699999999998</v>
      </c>
      <c r="E6257" s="8">
        <v>101507.966</v>
      </c>
    </row>
    <row r="6258" spans="1:5" x14ac:dyDescent="0.25">
      <c r="A6258" s="3">
        <v>42675</v>
      </c>
      <c r="B6258" s="4">
        <f t="shared" si="97"/>
        <v>11</v>
      </c>
      <c r="C6258" t="s">
        <v>19</v>
      </c>
      <c r="D6258">
        <v>431.52800000000002</v>
      </c>
      <c r="E6258" s="7">
        <v>93244.091</v>
      </c>
    </row>
    <row r="6259" spans="1:5" x14ac:dyDescent="0.25">
      <c r="A6259" s="3">
        <v>42705</v>
      </c>
      <c r="B6259" s="4">
        <f t="shared" si="97"/>
        <v>12</v>
      </c>
      <c r="C6259" t="s">
        <v>19</v>
      </c>
      <c r="D6259">
        <v>501.17700000000002</v>
      </c>
      <c r="E6259" s="8">
        <v>121280.856</v>
      </c>
    </row>
    <row r="6260" spans="1:5" x14ac:dyDescent="0.25">
      <c r="A6260" s="3">
        <v>42736</v>
      </c>
      <c r="B6260" s="4">
        <f t="shared" si="97"/>
        <v>1</v>
      </c>
      <c r="C6260" t="s">
        <v>19</v>
      </c>
      <c r="D6260">
        <v>514.91099999999994</v>
      </c>
      <c r="E6260" s="7">
        <v>129212.499</v>
      </c>
    </row>
    <row r="6261" spans="1:5" x14ac:dyDescent="0.25">
      <c r="A6261" s="3">
        <v>42767</v>
      </c>
      <c r="B6261" s="4">
        <f t="shared" si="97"/>
        <v>2</v>
      </c>
      <c r="C6261" t="s">
        <v>19</v>
      </c>
      <c r="D6261">
        <v>499.166</v>
      </c>
      <c r="E6261" s="8">
        <v>100968.236</v>
      </c>
    </row>
    <row r="6262" spans="1:5" x14ac:dyDescent="0.25">
      <c r="A6262" s="3">
        <v>42795</v>
      </c>
      <c r="B6262" s="4">
        <f t="shared" si="97"/>
        <v>3</v>
      </c>
      <c r="C6262" t="s">
        <v>19</v>
      </c>
      <c r="D6262">
        <v>607.39700000000005</v>
      </c>
      <c r="E6262" s="7">
        <v>103095.52</v>
      </c>
    </row>
    <row r="6263" spans="1:5" x14ac:dyDescent="0.25">
      <c r="A6263" s="3">
        <v>42826</v>
      </c>
      <c r="B6263" s="4">
        <f t="shared" si="97"/>
        <v>4</v>
      </c>
      <c r="C6263" t="s">
        <v>19</v>
      </c>
      <c r="D6263">
        <v>599.04600000000005</v>
      </c>
      <c r="E6263" s="8">
        <v>90724.504000000001</v>
      </c>
    </row>
    <row r="6264" spans="1:5" x14ac:dyDescent="0.25">
      <c r="A6264" s="3">
        <v>42856</v>
      </c>
      <c r="B6264" s="4">
        <f t="shared" si="97"/>
        <v>5</v>
      </c>
      <c r="C6264" t="s">
        <v>19</v>
      </c>
      <c r="D6264">
        <v>616.09900000000005</v>
      </c>
      <c r="E6264" s="7">
        <v>98281.159</v>
      </c>
    </row>
    <row r="6265" spans="1:5" x14ac:dyDescent="0.25">
      <c r="A6265" s="3">
        <v>42887</v>
      </c>
      <c r="B6265" s="4">
        <f t="shared" si="97"/>
        <v>6</v>
      </c>
      <c r="C6265" t="s">
        <v>19</v>
      </c>
      <c r="D6265">
        <v>575.34500000000003</v>
      </c>
      <c r="E6265" s="8">
        <v>122543.16899999999</v>
      </c>
    </row>
    <row r="6266" spans="1:5" x14ac:dyDescent="0.25">
      <c r="A6266" s="3">
        <v>42917</v>
      </c>
      <c r="B6266" s="4">
        <f t="shared" si="97"/>
        <v>7</v>
      </c>
      <c r="C6266" t="s">
        <v>19</v>
      </c>
      <c r="D6266">
        <v>499.43900000000002</v>
      </c>
      <c r="E6266" s="7">
        <v>149900.48199999999</v>
      </c>
    </row>
    <row r="6267" spans="1:5" x14ac:dyDescent="0.25">
      <c r="A6267" s="3">
        <v>42948</v>
      </c>
      <c r="B6267" s="4">
        <f t="shared" si="97"/>
        <v>8</v>
      </c>
      <c r="C6267" t="s">
        <v>19</v>
      </c>
      <c r="D6267">
        <v>435.98</v>
      </c>
      <c r="E6267" s="8">
        <v>142007.16699999999</v>
      </c>
    </row>
    <row r="6268" spans="1:5" x14ac:dyDescent="0.25">
      <c r="A6268" s="3">
        <v>42979</v>
      </c>
      <c r="B6268" s="4">
        <f t="shared" si="97"/>
        <v>9</v>
      </c>
      <c r="C6268" t="s">
        <v>19</v>
      </c>
      <c r="D6268">
        <v>438.88900000000001</v>
      </c>
      <c r="E6268" s="7">
        <v>118778.78200000001</v>
      </c>
    </row>
    <row r="6269" spans="1:5" x14ac:dyDescent="0.25">
      <c r="A6269" s="3">
        <v>43009</v>
      </c>
      <c r="B6269" s="4">
        <f t="shared" si="97"/>
        <v>10</v>
      </c>
      <c r="C6269" t="s">
        <v>19</v>
      </c>
      <c r="D6269">
        <v>480.66800000000001</v>
      </c>
      <c r="E6269" s="8">
        <v>102811.04300000001</v>
      </c>
    </row>
    <row r="6270" spans="1:5" x14ac:dyDescent="0.25">
      <c r="A6270" s="3">
        <v>43040</v>
      </c>
      <c r="B6270" s="4">
        <f t="shared" si="97"/>
        <v>11</v>
      </c>
      <c r="C6270" t="s">
        <v>19</v>
      </c>
      <c r="D6270">
        <v>473.66199999999998</v>
      </c>
      <c r="E6270" s="7">
        <v>98320.565000000002</v>
      </c>
    </row>
    <row r="6271" spans="1:5" x14ac:dyDescent="0.25">
      <c r="A6271" s="3">
        <v>43070</v>
      </c>
      <c r="B6271" s="4">
        <f t="shared" si="97"/>
        <v>12</v>
      </c>
      <c r="C6271" t="s">
        <v>19</v>
      </c>
      <c r="D6271">
        <v>494.22399999999999</v>
      </c>
      <c r="E6271" s="8">
        <v>122004.617</v>
      </c>
    </row>
    <row r="6272" spans="1:5" x14ac:dyDescent="0.25">
      <c r="A6272" s="3">
        <v>43101</v>
      </c>
      <c r="B6272" s="4">
        <f t="shared" ref="B6272:B6335" si="98">MONTH(A6272)</f>
        <v>1</v>
      </c>
      <c r="C6272" t="s">
        <v>19</v>
      </c>
      <c r="D6272">
        <v>548.01300000000003</v>
      </c>
      <c r="E6272" s="7">
        <v>148917.38399999999</v>
      </c>
    </row>
    <row r="6273" spans="1:5" x14ac:dyDescent="0.25">
      <c r="A6273" s="3">
        <v>43132</v>
      </c>
      <c r="B6273" s="4">
        <f t="shared" si="98"/>
        <v>2</v>
      </c>
      <c r="C6273" t="s">
        <v>19</v>
      </c>
      <c r="D6273">
        <v>525.15499999999997</v>
      </c>
      <c r="E6273" s="8">
        <v>113751.28</v>
      </c>
    </row>
    <row r="6274" spans="1:5" x14ac:dyDescent="0.25">
      <c r="A6274" s="3">
        <v>43160</v>
      </c>
      <c r="B6274" s="4">
        <f t="shared" si="98"/>
        <v>3</v>
      </c>
      <c r="C6274" t="s">
        <v>19</v>
      </c>
      <c r="D6274">
        <v>577.15</v>
      </c>
      <c r="E6274" s="7">
        <v>107218.431</v>
      </c>
    </row>
    <row r="6275" spans="1:5" x14ac:dyDescent="0.25">
      <c r="A6275" s="3">
        <v>43191</v>
      </c>
      <c r="B6275" s="4">
        <f t="shared" si="98"/>
        <v>4</v>
      </c>
      <c r="C6275" t="s">
        <v>19</v>
      </c>
      <c r="D6275">
        <v>599.28200000000004</v>
      </c>
      <c r="E6275" s="8">
        <v>95453.615999999995</v>
      </c>
    </row>
    <row r="6276" spans="1:5" x14ac:dyDescent="0.25">
      <c r="A6276" s="3">
        <v>43221</v>
      </c>
      <c r="B6276" s="4">
        <f t="shared" si="98"/>
        <v>5</v>
      </c>
      <c r="C6276" t="s">
        <v>19</v>
      </c>
      <c r="D6276">
        <v>608.44200000000001</v>
      </c>
      <c r="E6276" s="7">
        <v>103847.999</v>
      </c>
    </row>
    <row r="6277" spans="1:5" x14ac:dyDescent="0.25">
      <c r="A6277" s="3">
        <v>43252</v>
      </c>
      <c r="B6277" s="4">
        <f t="shared" si="98"/>
        <v>6</v>
      </c>
      <c r="C6277" t="s">
        <v>19</v>
      </c>
      <c r="D6277">
        <v>595.67700000000002</v>
      </c>
      <c r="E6277" s="8">
        <v>129912.899</v>
      </c>
    </row>
    <row r="6278" spans="1:5" x14ac:dyDescent="0.25">
      <c r="A6278" s="3">
        <v>43282</v>
      </c>
      <c r="B6278" s="4">
        <f t="shared" si="98"/>
        <v>7</v>
      </c>
      <c r="C6278" t="s">
        <v>19</v>
      </c>
      <c r="D6278">
        <v>494.18799999999999</v>
      </c>
      <c r="E6278" s="7">
        <v>153566.04999999999</v>
      </c>
    </row>
    <row r="6279" spans="1:5" x14ac:dyDescent="0.25">
      <c r="A6279" s="3">
        <v>43313</v>
      </c>
      <c r="B6279" s="4">
        <f t="shared" si="98"/>
        <v>8</v>
      </c>
      <c r="C6279" t="s">
        <v>19</v>
      </c>
      <c r="D6279">
        <v>495.59699999999998</v>
      </c>
      <c r="E6279" s="8">
        <v>153496.49400000001</v>
      </c>
    </row>
    <row r="6280" spans="1:5" x14ac:dyDescent="0.25">
      <c r="A6280" s="3">
        <v>43344</v>
      </c>
      <c r="B6280" s="4">
        <f t="shared" si="98"/>
        <v>9</v>
      </c>
      <c r="C6280" t="s">
        <v>19</v>
      </c>
      <c r="D6280">
        <v>445.32799999999997</v>
      </c>
      <c r="E6280" s="7">
        <v>128909.79300000001</v>
      </c>
    </row>
    <row r="6281" spans="1:5" x14ac:dyDescent="0.25">
      <c r="A6281" s="3">
        <v>43374</v>
      </c>
      <c r="B6281" s="4">
        <f t="shared" si="98"/>
        <v>10</v>
      </c>
      <c r="C6281" t="s">
        <v>19</v>
      </c>
      <c r="D6281">
        <v>465.23399999999998</v>
      </c>
      <c r="E6281" s="8">
        <v>107048.753</v>
      </c>
    </row>
    <row r="6282" spans="1:5" x14ac:dyDescent="0.25">
      <c r="A6282" s="3">
        <v>43405</v>
      </c>
      <c r="B6282" s="4">
        <f t="shared" si="98"/>
        <v>11</v>
      </c>
      <c r="C6282" t="s">
        <v>19</v>
      </c>
      <c r="D6282">
        <v>484.15800000000002</v>
      </c>
      <c r="E6282" s="7">
        <v>103789.95699999999</v>
      </c>
    </row>
    <row r="6283" spans="1:5" x14ac:dyDescent="0.25">
      <c r="A6283" s="3">
        <v>43435</v>
      </c>
      <c r="B6283" s="4">
        <f t="shared" si="98"/>
        <v>12</v>
      </c>
      <c r="C6283" t="s">
        <v>19</v>
      </c>
      <c r="D6283">
        <v>509.279</v>
      </c>
      <c r="E6283" s="8">
        <v>123180.40399999999</v>
      </c>
    </row>
    <row r="6284" spans="1:5" x14ac:dyDescent="0.25">
      <c r="A6284" s="3">
        <v>43466</v>
      </c>
      <c r="B6284" s="4">
        <f t="shared" si="98"/>
        <v>1</v>
      </c>
      <c r="C6284" t="s">
        <v>19</v>
      </c>
      <c r="D6284">
        <v>519.97199999999998</v>
      </c>
      <c r="E6284" s="7">
        <v>133317.54999999999</v>
      </c>
    </row>
    <row r="6285" spans="1:5" x14ac:dyDescent="0.25">
      <c r="A6285" s="3">
        <v>43497</v>
      </c>
      <c r="B6285" s="4">
        <f t="shared" si="98"/>
        <v>2</v>
      </c>
      <c r="C6285" t="s">
        <v>19</v>
      </c>
      <c r="D6285">
        <v>483.80700000000002</v>
      </c>
      <c r="E6285" s="8">
        <v>116608.00199999999</v>
      </c>
    </row>
    <row r="6286" spans="1:5" x14ac:dyDescent="0.25">
      <c r="A6286" s="3">
        <v>43525</v>
      </c>
      <c r="B6286" s="4">
        <f t="shared" si="98"/>
        <v>3</v>
      </c>
      <c r="C6286" t="s">
        <v>19</v>
      </c>
      <c r="D6286">
        <v>563.38400000000001</v>
      </c>
      <c r="E6286" s="7">
        <v>112605.41499999999</v>
      </c>
    </row>
    <row r="6287" spans="1:5" x14ac:dyDescent="0.25">
      <c r="A6287" s="3">
        <v>43556</v>
      </c>
      <c r="B6287" s="4">
        <f t="shared" si="98"/>
        <v>4</v>
      </c>
      <c r="C6287" t="s">
        <v>19</v>
      </c>
      <c r="D6287">
        <v>607.37</v>
      </c>
      <c r="E6287" s="8">
        <v>90383.822</v>
      </c>
    </row>
    <row r="6288" spans="1:5" x14ac:dyDescent="0.25">
      <c r="A6288" s="3">
        <v>43586</v>
      </c>
      <c r="B6288" s="4">
        <f t="shared" si="98"/>
        <v>5</v>
      </c>
      <c r="C6288" t="s">
        <v>19</v>
      </c>
      <c r="D6288">
        <v>623.66</v>
      </c>
      <c r="E6288" s="7">
        <v>100331.071</v>
      </c>
    </row>
    <row r="6289" spans="1:5" x14ac:dyDescent="0.25">
      <c r="A6289" s="3">
        <v>43617</v>
      </c>
      <c r="B6289" s="4">
        <f t="shared" si="98"/>
        <v>6</v>
      </c>
      <c r="C6289" t="s">
        <v>19</v>
      </c>
      <c r="D6289">
        <v>566.68200000000002</v>
      </c>
      <c r="E6289" s="8">
        <v>120116.17</v>
      </c>
    </row>
    <row r="6290" spans="1:5" x14ac:dyDescent="0.25">
      <c r="A6290" s="3">
        <v>43647</v>
      </c>
      <c r="B6290" s="4">
        <f t="shared" si="98"/>
        <v>7</v>
      </c>
      <c r="C6290" t="s">
        <v>19</v>
      </c>
      <c r="D6290">
        <v>540.25599999999997</v>
      </c>
      <c r="E6290" s="7">
        <v>153748.889</v>
      </c>
    </row>
    <row r="6291" spans="1:5" x14ac:dyDescent="0.25">
      <c r="A6291" s="3">
        <v>43678</v>
      </c>
      <c r="B6291" s="4">
        <f t="shared" si="98"/>
        <v>8</v>
      </c>
      <c r="C6291" t="s">
        <v>19</v>
      </c>
      <c r="D6291">
        <v>499.97699999999998</v>
      </c>
      <c r="E6291" s="8">
        <v>150083.05600000001</v>
      </c>
    </row>
    <row r="6292" spans="1:5" x14ac:dyDescent="0.25">
      <c r="A6292" s="3">
        <v>43709</v>
      </c>
      <c r="B6292" s="4">
        <f t="shared" si="98"/>
        <v>9</v>
      </c>
      <c r="C6292" t="s">
        <v>19</v>
      </c>
      <c r="D6292">
        <v>490.45499999999998</v>
      </c>
      <c r="E6292" s="7">
        <v>131566.72700000001</v>
      </c>
    </row>
    <row r="6293" spans="1:5" x14ac:dyDescent="0.25">
      <c r="A6293" s="3">
        <v>43739</v>
      </c>
      <c r="B6293" s="4">
        <f t="shared" si="98"/>
        <v>10</v>
      </c>
      <c r="C6293" t="s">
        <v>19</v>
      </c>
      <c r="D6293">
        <v>505.95699999999999</v>
      </c>
      <c r="E6293" s="8">
        <v>107997.208</v>
      </c>
    </row>
    <row r="6294" spans="1:5" x14ac:dyDescent="0.25">
      <c r="A6294" s="3">
        <v>43770</v>
      </c>
      <c r="B6294" s="4">
        <f t="shared" si="98"/>
        <v>11</v>
      </c>
      <c r="C6294" t="s">
        <v>19</v>
      </c>
      <c r="D6294">
        <v>485.02100000000002</v>
      </c>
      <c r="E6294" s="7">
        <v>102452.92200000001</v>
      </c>
    </row>
    <row r="6295" spans="1:5" x14ac:dyDescent="0.25">
      <c r="A6295" s="3">
        <v>43800</v>
      </c>
      <c r="B6295" s="4">
        <f t="shared" si="98"/>
        <v>12</v>
      </c>
      <c r="C6295" t="s">
        <v>19</v>
      </c>
      <c r="D6295">
        <v>505.69</v>
      </c>
      <c r="E6295" s="8">
        <v>121078.077</v>
      </c>
    </row>
    <row r="6296" spans="1:5" x14ac:dyDescent="0.25">
      <c r="A6296" s="3">
        <v>43831</v>
      </c>
      <c r="B6296" s="4">
        <f t="shared" si="98"/>
        <v>1</v>
      </c>
      <c r="C6296" t="s">
        <v>19</v>
      </c>
      <c r="D6296">
        <v>566.24599999999998</v>
      </c>
      <c r="E6296" s="7">
        <v>124414.14200000001</v>
      </c>
    </row>
    <row r="6297" spans="1:5" x14ac:dyDescent="0.25">
      <c r="A6297" s="3">
        <v>43862</v>
      </c>
      <c r="B6297" s="4">
        <f t="shared" si="98"/>
        <v>2</v>
      </c>
      <c r="C6297" t="s">
        <v>19</v>
      </c>
      <c r="D6297">
        <v>590.41099999999994</v>
      </c>
      <c r="E6297" s="8">
        <v>111931.389</v>
      </c>
    </row>
    <row r="6298" spans="1:5" x14ac:dyDescent="0.25">
      <c r="A6298" s="3">
        <v>43891</v>
      </c>
      <c r="B6298" s="4">
        <f t="shared" si="98"/>
        <v>3</v>
      </c>
      <c r="C6298" t="s">
        <v>19</v>
      </c>
      <c r="D6298">
        <v>574.12900000000002</v>
      </c>
      <c r="E6298" s="7">
        <v>104006.321</v>
      </c>
    </row>
    <row r="6299" spans="1:5" x14ac:dyDescent="0.25">
      <c r="A6299" s="3">
        <v>43922</v>
      </c>
      <c r="B6299" s="4">
        <f t="shared" si="98"/>
        <v>4</v>
      </c>
      <c r="C6299" t="s">
        <v>19</v>
      </c>
      <c r="D6299">
        <v>571.99699999999996</v>
      </c>
      <c r="E6299" s="8">
        <v>97464.577000000005</v>
      </c>
    </row>
    <row r="6300" spans="1:5" x14ac:dyDescent="0.25">
      <c r="A6300" s="3">
        <v>43952</v>
      </c>
      <c r="B6300" s="4">
        <f t="shared" si="98"/>
        <v>5</v>
      </c>
      <c r="C6300" t="s">
        <v>19</v>
      </c>
      <c r="D6300">
        <v>655.40200000000004</v>
      </c>
      <c r="E6300" s="7">
        <v>105411.88400000001</v>
      </c>
    </row>
    <row r="6301" spans="1:5" x14ac:dyDescent="0.25">
      <c r="A6301" s="3">
        <v>43983</v>
      </c>
      <c r="B6301" s="4">
        <f t="shared" si="98"/>
        <v>6</v>
      </c>
      <c r="C6301" t="s">
        <v>19</v>
      </c>
      <c r="D6301">
        <v>652.74199999999996</v>
      </c>
      <c r="E6301" s="8">
        <v>131242.462</v>
      </c>
    </row>
    <row r="6302" spans="1:5" x14ac:dyDescent="0.25">
      <c r="A6302" s="3">
        <v>44013</v>
      </c>
      <c r="B6302" s="4">
        <f t="shared" si="98"/>
        <v>7</v>
      </c>
      <c r="C6302" t="s">
        <v>19</v>
      </c>
      <c r="D6302">
        <v>585.98</v>
      </c>
      <c r="E6302" s="7">
        <v>166890.82699999999</v>
      </c>
    </row>
    <row r="6303" spans="1:5" x14ac:dyDescent="0.25">
      <c r="A6303" s="3">
        <v>44044</v>
      </c>
      <c r="B6303" s="4">
        <f t="shared" si="98"/>
        <v>8</v>
      </c>
      <c r="C6303" t="s">
        <v>19</v>
      </c>
      <c r="D6303">
        <v>549.14499999999998</v>
      </c>
      <c r="E6303" s="8">
        <v>158821.41800000001</v>
      </c>
    </row>
    <row r="6304" spans="1:5" x14ac:dyDescent="0.25">
      <c r="A6304" s="3">
        <v>44075</v>
      </c>
      <c r="B6304" s="4">
        <f t="shared" si="98"/>
        <v>9</v>
      </c>
      <c r="C6304" t="s">
        <v>19</v>
      </c>
      <c r="D6304">
        <v>488.69099999999997</v>
      </c>
      <c r="E6304" s="7">
        <v>127583.67</v>
      </c>
    </row>
    <row r="6305" spans="1:5" x14ac:dyDescent="0.25">
      <c r="A6305" s="3">
        <v>26665</v>
      </c>
      <c r="B6305" s="4">
        <f t="shared" si="98"/>
        <v>1</v>
      </c>
      <c r="C6305" t="s">
        <v>2</v>
      </c>
      <c r="D6305">
        <v>4.1369999999999996</v>
      </c>
      <c r="E6305" s="7">
        <v>52840.231</v>
      </c>
    </row>
    <row r="6306" spans="1:5" x14ac:dyDescent="0.25">
      <c r="A6306" s="3">
        <v>26696</v>
      </c>
      <c r="B6306" s="4">
        <f t="shared" si="98"/>
        <v>2</v>
      </c>
      <c r="C6306" t="s">
        <v>2</v>
      </c>
      <c r="D6306">
        <v>3.7370000000000001</v>
      </c>
      <c r="E6306" s="8">
        <v>49601.307999999997</v>
      </c>
    </row>
    <row r="6307" spans="1:5" x14ac:dyDescent="0.25">
      <c r="A6307" s="3">
        <v>26724</v>
      </c>
      <c r="B6307" s="4">
        <f t="shared" si="98"/>
        <v>3</v>
      </c>
      <c r="C6307" t="s">
        <v>2</v>
      </c>
      <c r="D6307">
        <v>4.1369999999999996</v>
      </c>
      <c r="E6307" s="7">
        <v>46314.970999999998</v>
      </c>
    </row>
    <row r="6308" spans="1:5" x14ac:dyDescent="0.25">
      <c r="A6308" s="3">
        <v>26755</v>
      </c>
      <c r="B6308" s="4">
        <f t="shared" si="98"/>
        <v>4</v>
      </c>
      <c r="C6308" t="s">
        <v>2</v>
      </c>
      <c r="D6308">
        <v>4.0039999999999996</v>
      </c>
      <c r="E6308" s="8">
        <v>41820.951000000001</v>
      </c>
    </row>
    <row r="6309" spans="1:5" x14ac:dyDescent="0.25">
      <c r="A6309" s="3">
        <v>26785</v>
      </c>
      <c r="B6309" s="4">
        <f t="shared" si="98"/>
        <v>5</v>
      </c>
      <c r="C6309" t="s">
        <v>2</v>
      </c>
      <c r="D6309">
        <v>4.1369999999999996</v>
      </c>
      <c r="E6309" s="7">
        <v>39824.999000000003</v>
      </c>
    </row>
    <row r="6310" spans="1:5" x14ac:dyDescent="0.25">
      <c r="A6310" s="3">
        <v>26816</v>
      </c>
      <c r="B6310" s="4">
        <f t="shared" si="98"/>
        <v>6</v>
      </c>
      <c r="C6310" t="s">
        <v>2</v>
      </c>
      <c r="D6310">
        <v>4.0039999999999996</v>
      </c>
      <c r="E6310" s="8">
        <v>44967.106</v>
      </c>
    </row>
    <row r="6311" spans="1:5" x14ac:dyDescent="0.25">
      <c r="A6311" s="3">
        <v>26846</v>
      </c>
      <c r="B6311" s="4">
        <f t="shared" si="98"/>
        <v>7</v>
      </c>
      <c r="C6311" t="s">
        <v>2</v>
      </c>
      <c r="D6311">
        <v>4.1369999999999996</v>
      </c>
      <c r="E6311" s="7">
        <v>54122.892999999996</v>
      </c>
    </row>
    <row r="6312" spans="1:5" x14ac:dyDescent="0.25">
      <c r="A6312" s="3">
        <v>26877</v>
      </c>
      <c r="B6312" s="4">
        <f t="shared" si="98"/>
        <v>8</v>
      </c>
      <c r="C6312" t="s">
        <v>2</v>
      </c>
      <c r="D6312">
        <v>4.1369999999999996</v>
      </c>
      <c r="E6312" s="8">
        <v>56742.07</v>
      </c>
    </row>
    <row r="6313" spans="1:5" x14ac:dyDescent="0.25">
      <c r="A6313" s="3">
        <v>26908</v>
      </c>
      <c r="B6313" s="4">
        <f t="shared" si="98"/>
        <v>9</v>
      </c>
      <c r="C6313" t="s">
        <v>2</v>
      </c>
      <c r="D6313">
        <v>4.0039999999999996</v>
      </c>
      <c r="E6313" s="7">
        <v>56209.576999999997</v>
      </c>
    </row>
    <row r="6314" spans="1:5" x14ac:dyDescent="0.25">
      <c r="A6314" s="3">
        <v>26938</v>
      </c>
      <c r="B6314" s="4">
        <f t="shared" si="98"/>
        <v>10</v>
      </c>
      <c r="C6314" t="s">
        <v>2</v>
      </c>
      <c r="D6314">
        <v>4.1369999999999996</v>
      </c>
      <c r="E6314" s="8">
        <v>47207.37</v>
      </c>
    </row>
    <row r="6315" spans="1:5" x14ac:dyDescent="0.25">
      <c r="A6315" s="3">
        <v>26969</v>
      </c>
      <c r="B6315" s="4">
        <f t="shared" si="98"/>
        <v>11</v>
      </c>
      <c r="C6315" t="s">
        <v>2</v>
      </c>
      <c r="D6315">
        <v>4.0039999999999996</v>
      </c>
      <c r="E6315" s="7">
        <v>43181.173000000003</v>
      </c>
    </row>
    <row r="6316" spans="1:5" x14ac:dyDescent="0.25">
      <c r="A6316" s="3">
        <v>26999</v>
      </c>
      <c r="B6316" s="4">
        <f t="shared" si="98"/>
        <v>12</v>
      </c>
      <c r="C6316" t="s">
        <v>2</v>
      </c>
      <c r="D6316">
        <v>4.1369999999999996</v>
      </c>
      <c r="E6316" s="8">
        <v>46398.724999999999</v>
      </c>
    </row>
    <row r="6317" spans="1:5" x14ac:dyDescent="0.25">
      <c r="A6317" s="3">
        <v>27030</v>
      </c>
      <c r="B6317" s="4">
        <f t="shared" si="98"/>
        <v>1</v>
      </c>
      <c r="C6317" t="s">
        <v>2</v>
      </c>
      <c r="D6317">
        <v>3.6779999999999999</v>
      </c>
      <c r="E6317" s="7">
        <v>52878.417999999998</v>
      </c>
    </row>
    <row r="6318" spans="1:5" x14ac:dyDescent="0.25">
      <c r="A6318" s="3">
        <v>27061</v>
      </c>
      <c r="B6318" s="4">
        <f t="shared" si="98"/>
        <v>2</v>
      </c>
      <c r="C6318" t="s">
        <v>2</v>
      </c>
      <c r="D6318">
        <v>3.3220000000000001</v>
      </c>
      <c r="E6318" s="8">
        <v>47779.428</v>
      </c>
    </row>
    <row r="6319" spans="1:5" x14ac:dyDescent="0.25">
      <c r="A6319" s="3">
        <v>27089</v>
      </c>
      <c r="B6319" s="4">
        <f t="shared" si="98"/>
        <v>3</v>
      </c>
      <c r="C6319" t="s">
        <v>2</v>
      </c>
      <c r="D6319">
        <v>3.6779999999999999</v>
      </c>
      <c r="E6319" s="7">
        <v>46095.813999999998</v>
      </c>
    </row>
    <row r="6320" spans="1:5" x14ac:dyDescent="0.25">
      <c r="A6320" s="3">
        <v>27120</v>
      </c>
      <c r="B6320" s="4">
        <f t="shared" si="98"/>
        <v>4</v>
      </c>
      <c r="C6320" t="s">
        <v>2</v>
      </c>
      <c r="D6320">
        <v>3.56</v>
      </c>
      <c r="E6320" s="8">
        <v>43193.400999999998</v>
      </c>
    </row>
    <row r="6321" spans="1:5" x14ac:dyDescent="0.25">
      <c r="A6321" s="3">
        <v>27150</v>
      </c>
      <c r="B6321" s="4">
        <f t="shared" si="98"/>
        <v>5</v>
      </c>
      <c r="C6321" t="s">
        <v>2</v>
      </c>
      <c r="D6321">
        <v>3.6779999999999999</v>
      </c>
      <c r="E6321" s="7">
        <v>41105.123</v>
      </c>
    </row>
    <row r="6322" spans="1:5" x14ac:dyDescent="0.25">
      <c r="A6322" s="3">
        <v>27181</v>
      </c>
      <c r="B6322" s="4">
        <f t="shared" si="98"/>
        <v>6</v>
      </c>
      <c r="C6322" t="s">
        <v>2</v>
      </c>
      <c r="D6322">
        <v>3.56</v>
      </c>
      <c r="E6322" s="8">
        <v>46597.044000000002</v>
      </c>
    </row>
    <row r="6323" spans="1:5" x14ac:dyDescent="0.25">
      <c r="A6323" s="3">
        <v>27211</v>
      </c>
      <c r="B6323" s="4">
        <f t="shared" si="98"/>
        <v>7</v>
      </c>
      <c r="C6323" t="s">
        <v>2</v>
      </c>
      <c r="D6323">
        <v>3.6779999999999999</v>
      </c>
      <c r="E6323" s="7">
        <v>53540.457999999999</v>
      </c>
    </row>
    <row r="6324" spans="1:5" x14ac:dyDescent="0.25">
      <c r="A6324" s="3">
        <v>27242</v>
      </c>
      <c r="B6324" s="4">
        <f t="shared" si="98"/>
        <v>8</v>
      </c>
      <c r="C6324" t="s">
        <v>2</v>
      </c>
      <c r="D6324">
        <v>3.6779999999999999</v>
      </c>
      <c r="E6324" s="8">
        <v>56699.322999999997</v>
      </c>
    </row>
    <row r="6325" spans="1:5" x14ac:dyDescent="0.25">
      <c r="A6325" s="3">
        <v>27273</v>
      </c>
      <c r="B6325" s="4">
        <f t="shared" si="98"/>
        <v>9</v>
      </c>
      <c r="C6325" t="s">
        <v>2</v>
      </c>
      <c r="D6325">
        <v>3.56</v>
      </c>
      <c r="E6325" s="7">
        <v>52947.796999999999</v>
      </c>
    </row>
    <row r="6326" spans="1:5" x14ac:dyDescent="0.25">
      <c r="A6326" s="3">
        <v>27303</v>
      </c>
      <c r="B6326" s="4">
        <f t="shared" si="98"/>
        <v>10</v>
      </c>
      <c r="C6326" t="s">
        <v>2</v>
      </c>
      <c r="D6326">
        <v>3.6779999999999999</v>
      </c>
      <c r="E6326" s="8">
        <v>44164.146999999997</v>
      </c>
    </row>
    <row r="6327" spans="1:5" x14ac:dyDescent="0.25">
      <c r="A6327" s="3">
        <v>27334</v>
      </c>
      <c r="B6327" s="4">
        <f t="shared" si="98"/>
        <v>11</v>
      </c>
      <c r="C6327" t="s">
        <v>2</v>
      </c>
      <c r="D6327">
        <v>3.56</v>
      </c>
      <c r="E6327" s="7">
        <v>42671.010999999999</v>
      </c>
    </row>
    <row r="6328" spans="1:5" x14ac:dyDescent="0.25">
      <c r="A6328" s="3">
        <v>27364</v>
      </c>
      <c r="B6328" s="4">
        <f t="shared" si="98"/>
        <v>12</v>
      </c>
      <c r="C6328" t="s">
        <v>2</v>
      </c>
      <c r="D6328">
        <v>3.6779999999999999</v>
      </c>
      <c r="E6328" s="8">
        <v>50511.728999999999</v>
      </c>
    </row>
    <row r="6329" spans="1:5" x14ac:dyDescent="0.25">
      <c r="A6329" s="3">
        <v>27395</v>
      </c>
      <c r="B6329" s="4">
        <f t="shared" si="98"/>
        <v>1</v>
      </c>
      <c r="C6329" t="s">
        <v>2</v>
      </c>
      <c r="D6329">
        <v>1.792</v>
      </c>
      <c r="E6329" s="7">
        <v>54311.156000000003</v>
      </c>
    </row>
    <row r="6330" spans="1:5" x14ac:dyDescent="0.25">
      <c r="A6330" s="3">
        <v>27426</v>
      </c>
      <c r="B6330" s="4">
        <f t="shared" si="98"/>
        <v>2</v>
      </c>
      <c r="C6330" t="s">
        <v>2</v>
      </c>
      <c r="D6330">
        <v>1.619</v>
      </c>
      <c r="E6330" s="8">
        <v>50494.720999999998</v>
      </c>
    </row>
    <row r="6331" spans="1:5" x14ac:dyDescent="0.25">
      <c r="A6331" s="3">
        <v>27454</v>
      </c>
      <c r="B6331" s="4">
        <f t="shared" si="98"/>
        <v>3</v>
      </c>
      <c r="C6331" t="s">
        <v>2</v>
      </c>
      <c r="D6331">
        <v>1.792</v>
      </c>
      <c r="E6331" s="7">
        <v>48238.659</v>
      </c>
    </row>
    <row r="6332" spans="1:5" x14ac:dyDescent="0.25">
      <c r="A6332" s="3">
        <v>27485</v>
      </c>
      <c r="B6332" s="4">
        <f t="shared" si="98"/>
        <v>4</v>
      </c>
      <c r="C6332" t="s">
        <v>2</v>
      </c>
      <c r="D6332">
        <v>1.734</v>
      </c>
      <c r="E6332" s="8">
        <v>45007.466</v>
      </c>
    </row>
    <row r="6333" spans="1:5" x14ac:dyDescent="0.25">
      <c r="A6333" s="3">
        <v>27515</v>
      </c>
      <c r="B6333" s="4">
        <f t="shared" si="98"/>
        <v>5</v>
      </c>
      <c r="C6333" t="s">
        <v>2</v>
      </c>
      <c r="D6333">
        <v>1.792</v>
      </c>
      <c r="E6333" s="7">
        <v>41293.942000000003</v>
      </c>
    </row>
    <row r="6334" spans="1:5" x14ac:dyDescent="0.25">
      <c r="A6334" s="3">
        <v>27546</v>
      </c>
      <c r="B6334" s="4">
        <f t="shared" si="98"/>
        <v>6</v>
      </c>
      <c r="C6334" t="s">
        <v>2</v>
      </c>
      <c r="D6334">
        <v>1.734</v>
      </c>
      <c r="E6334" s="8">
        <v>46034.082000000002</v>
      </c>
    </row>
    <row r="6335" spans="1:5" x14ac:dyDescent="0.25">
      <c r="A6335" s="3">
        <v>27576</v>
      </c>
      <c r="B6335" s="4">
        <f t="shared" si="98"/>
        <v>7</v>
      </c>
      <c r="C6335" t="s">
        <v>2</v>
      </c>
      <c r="D6335">
        <v>1.792</v>
      </c>
      <c r="E6335" s="7">
        <v>54325.358</v>
      </c>
    </row>
    <row r="6336" spans="1:5" x14ac:dyDescent="0.25">
      <c r="A6336" s="3">
        <v>27607</v>
      </c>
      <c r="B6336" s="4">
        <f t="shared" ref="B6336:B6399" si="99">MONTH(A6336)</f>
        <v>8</v>
      </c>
      <c r="C6336" t="s">
        <v>2</v>
      </c>
      <c r="D6336">
        <v>1.792</v>
      </c>
      <c r="E6336" s="8">
        <v>57659.411999999997</v>
      </c>
    </row>
    <row r="6337" spans="1:5" x14ac:dyDescent="0.25">
      <c r="A6337" s="3">
        <v>27638</v>
      </c>
      <c r="B6337" s="4">
        <f t="shared" si="99"/>
        <v>9</v>
      </c>
      <c r="C6337" t="s">
        <v>2</v>
      </c>
      <c r="D6337">
        <v>1.734</v>
      </c>
      <c r="E6337" s="7">
        <v>54719.614000000001</v>
      </c>
    </row>
    <row r="6338" spans="1:5" x14ac:dyDescent="0.25">
      <c r="A6338" s="3">
        <v>27668</v>
      </c>
      <c r="B6338" s="4">
        <f t="shared" si="99"/>
        <v>10</v>
      </c>
      <c r="C6338" t="s">
        <v>2</v>
      </c>
      <c r="D6338">
        <v>1.792</v>
      </c>
      <c r="E6338" s="8">
        <v>43254.661</v>
      </c>
    </row>
    <row r="6339" spans="1:5" x14ac:dyDescent="0.25">
      <c r="A6339" s="3">
        <v>27699</v>
      </c>
      <c r="B6339" s="4">
        <f t="shared" si="99"/>
        <v>11</v>
      </c>
      <c r="C6339" t="s">
        <v>2</v>
      </c>
      <c r="D6339">
        <v>1.734</v>
      </c>
      <c r="E6339" s="7">
        <v>42288.574000000001</v>
      </c>
    </row>
    <row r="6340" spans="1:5" x14ac:dyDescent="0.25">
      <c r="A6340" s="3">
        <v>27729</v>
      </c>
      <c r="B6340" s="4">
        <f t="shared" si="99"/>
        <v>12</v>
      </c>
      <c r="C6340" t="s">
        <v>2</v>
      </c>
      <c r="D6340">
        <v>1.792</v>
      </c>
      <c r="E6340" s="8">
        <v>50512.748</v>
      </c>
    </row>
    <row r="6341" spans="1:5" x14ac:dyDescent="0.25">
      <c r="A6341" s="3">
        <v>27760</v>
      </c>
      <c r="B6341" s="4">
        <f t="shared" si="99"/>
        <v>1</v>
      </c>
      <c r="C6341" t="s">
        <v>2</v>
      </c>
      <c r="D6341">
        <v>2.488</v>
      </c>
      <c r="E6341" s="7">
        <v>60492.292000000001</v>
      </c>
    </row>
    <row r="6342" spans="1:5" x14ac:dyDescent="0.25">
      <c r="A6342" s="3">
        <v>27791</v>
      </c>
      <c r="B6342" s="4">
        <f t="shared" si="99"/>
        <v>2</v>
      </c>
      <c r="C6342" t="s">
        <v>2</v>
      </c>
      <c r="D6342">
        <v>2.3279999999999998</v>
      </c>
      <c r="E6342" s="8">
        <v>54588.491999999998</v>
      </c>
    </row>
    <row r="6343" spans="1:5" x14ac:dyDescent="0.25">
      <c r="A6343" s="3">
        <v>27820</v>
      </c>
      <c r="B6343" s="4">
        <f t="shared" si="99"/>
        <v>3</v>
      </c>
      <c r="C6343" t="s">
        <v>2</v>
      </c>
      <c r="D6343">
        <v>2.488</v>
      </c>
      <c r="E6343" s="7">
        <v>47295.434999999998</v>
      </c>
    </row>
    <row r="6344" spans="1:5" x14ac:dyDescent="0.25">
      <c r="A6344" s="3">
        <v>27851</v>
      </c>
      <c r="B6344" s="4">
        <f t="shared" si="99"/>
        <v>4</v>
      </c>
      <c r="C6344" t="s">
        <v>2</v>
      </c>
      <c r="D6344">
        <v>2.4079999999999999</v>
      </c>
      <c r="E6344" s="8">
        <v>43811.362999999998</v>
      </c>
    </row>
    <row r="6345" spans="1:5" x14ac:dyDescent="0.25">
      <c r="A6345" s="3">
        <v>27881</v>
      </c>
      <c r="B6345" s="4">
        <f t="shared" si="99"/>
        <v>5</v>
      </c>
      <c r="C6345" t="s">
        <v>2</v>
      </c>
      <c r="D6345">
        <v>2.488</v>
      </c>
      <c r="E6345" s="7">
        <v>41281.445</v>
      </c>
    </row>
    <row r="6346" spans="1:5" x14ac:dyDescent="0.25">
      <c r="A6346" s="3">
        <v>27912</v>
      </c>
      <c r="B6346" s="4">
        <f t="shared" si="99"/>
        <v>6</v>
      </c>
      <c r="C6346" t="s">
        <v>2</v>
      </c>
      <c r="D6346">
        <v>2.4079999999999999</v>
      </c>
      <c r="E6346" s="8">
        <v>44382.377</v>
      </c>
    </row>
    <row r="6347" spans="1:5" x14ac:dyDescent="0.25">
      <c r="A6347" s="3">
        <v>27942</v>
      </c>
      <c r="B6347" s="4">
        <f t="shared" si="99"/>
        <v>7</v>
      </c>
      <c r="C6347" t="s">
        <v>2</v>
      </c>
      <c r="D6347">
        <v>2.488</v>
      </c>
      <c r="E6347" s="7">
        <v>54029.328000000001</v>
      </c>
    </row>
    <row r="6348" spans="1:5" x14ac:dyDescent="0.25">
      <c r="A6348" s="3">
        <v>27973</v>
      </c>
      <c r="B6348" s="4">
        <f t="shared" si="99"/>
        <v>8</v>
      </c>
      <c r="C6348" t="s">
        <v>2</v>
      </c>
      <c r="D6348">
        <v>2.488</v>
      </c>
      <c r="E6348" s="8">
        <v>57706.13</v>
      </c>
    </row>
    <row r="6349" spans="1:5" x14ac:dyDescent="0.25">
      <c r="A6349" s="3">
        <v>28004</v>
      </c>
      <c r="B6349" s="4">
        <f t="shared" si="99"/>
        <v>9</v>
      </c>
      <c r="C6349" t="s">
        <v>2</v>
      </c>
      <c r="D6349">
        <v>2.4079999999999999</v>
      </c>
      <c r="E6349" s="7">
        <v>53771.203999999998</v>
      </c>
    </row>
    <row r="6350" spans="1:5" x14ac:dyDescent="0.25">
      <c r="A6350" s="3">
        <v>28034</v>
      </c>
      <c r="B6350" s="4">
        <f t="shared" si="99"/>
        <v>10</v>
      </c>
      <c r="C6350" t="s">
        <v>2</v>
      </c>
      <c r="D6350">
        <v>2.488</v>
      </c>
      <c r="E6350" s="8">
        <v>44995.879000000001</v>
      </c>
    </row>
    <row r="6351" spans="1:5" x14ac:dyDescent="0.25">
      <c r="A6351" s="3">
        <v>28065</v>
      </c>
      <c r="B6351" s="4">
        <f t="shared" si="99"/>
        <v>11</v>
      </c>
      <c r="C6351" t="s">
        <v>2</v>
      </c>
      <c r="D6351">
        <v>2.4079999999999999</v>
      </c>
      <c r="E6351" s="7">
        <v>46986.381000000001</v>
      </c>
    </row>
    <row r="6352" spans="1:5" x14ac:dyDescent="0.25">
      <c r="A6352" s="3">
        <v>28095</v>
      </c>
      <c r="B6352" s="4">
        <f t="shared" si="99"/>
        <v>12</v>
      </c>
      <c r="C6352" t="s">
        <v>2</v>
      </c>
      <c r="D6352">
        <v>2.488</v>
      </c>
      <c r="E6352" s="8">
        <v>57111.756000000001</v>
      </c>
    </row>
    <row r="6353" spans="1:5" x14ac:dyDescent="0.25">
      <c r="A6353" s="3">
        <v>28126</v>
      </c>
      <c r="B6353" s="4">
        <f t="shared" si="99"/>
        <v>1</v>
      </c>
      <c r="C6353" t="s">
        <v>2</v>
      </c>
      <c r="D6353">
        <v>5.0469999999999997</v>
      </c>
      <c r="E6353" s="7">
        <v>65757.525999999998</v>
      </c>
    </row>
    <row r="6354" spans="1:5" x14ac:dyDescent="0.25">
      <c r="A6354" s="3">
        <v>28157</v>
      </c>
      <c r="B6354" s="4">
        <f t="shared" si="99"/>
        <v>2</v>
      </c>
      <c r="C6354" t="s">
        <v>2</v>
      </c>
      <c r="D6354">
        <v>4.5579999999999998</v>
      </c>
      <c r="E6354" s="8">
        <v>61838.612999999998</v>
      </c>
    </row>
    <row r="6355" spans="1:5" x14ac:dyDescent="0.25">
      <c r="A6355" s="3">
        <v>28185</v>
      </c>
      <c r="B6355" s="4">
        <f t="shared" si="99"/>
        <v>3</v>
      </c>
      <c r="C6355" t="s">
        <v>2</v>
      </c>
      <c r="D6355">
        <v>5.0469999999999997</v>
      </c>
      <c r="E6355" s="7">
        <v>51172.849000000002</v>
      </c>
    </row>
    <row r="6356" spans="1:5" x14ac:dyDescent="0.25">
      <c r="A6356" s="3">
        <v>28216</v>
      </c>
      <c r="B6356" s="4">
        <f t="shared" si="99"/>
        <v>4</v>
      </c>
      <c r="C6356" t="s">
        <v>2</v>
      </c>
      <c r="D6356">
        <v>4.8840000000000003</v>
      </c>
      <c r="E6356" s="8">
        <v>44667.735999999997</v>
      </c>
    </row>
    <row r="6357" spans="1:5" x14ac:dyDescent="0.25">
      <c r="A6357" s="3">
        <v>28246</v>
      </c>
      <c r="B6357" s="4">
        <f t="shared" si="99"/>
        <v>5</v>
      </c>
      <c r="C6357" t="s">
        <v>2</v>
      </c>
      <c r="D6357">
        <v>5.0469999999999997</v>
      </c>
      <c r="E6357" s="7">
        <v>41824.999000000003</v>
      </c>
    </row>
    <row r="6358" spans="1:5" x14ac:dyDescent="0.25">
      <c r="A6358" s="3">
        <v>28277</v>
      </c>
      <c r="B6358" s="4">
        <f t="shared" si="99"/>
        <v>6</v>
      </c>
      <c r="C6358" t="s">
        <v>2</v>
      </c>
      <c r="D6358">
        <v>4.8840000000000003</v>
      </c>
      <c r="E6358" s="8">
        <v>48728.714</v>
      </c>
    </row>
    <row r="6359" spans="1:5" x14ac:dyDescent="0.25">
      <c r="A6359" s="3">
        <v>28307</v>
      </c>
      <c r="B6359" s="4">
        <f t="shared" si="99"/>
        <v>7</v>
      </c>
      <c r="C6359" t="s">
        <v>2</v>
      </c>
      <c r="D6359">
        <v>5.0469999999999997</v>
      </c>
      <c r="E6359" s="7">
        <v>61377.495999999999</v>
      </c>
    </row>
    <row r="6360" spans="1:5" x14ac:dyDescent="0.25">
      <c r="A6360" s="3">
        <v>28338</v>
      </c>
      <c r="B6360" s="4">
        <f t="shared" si="99"/>
        <v>8</v>
      </c>
      <c r="C6360" t="s">
        <v>2</v>
      </c>
      <c r="D6360">
        <v>5.0469999999999997</v>
      </c>
      <c r="E6360" s="8">
        <v>62692.036</v>
      </c>
    </row>
    <row r="6361" spans="1:5" x14ac:dyDescent="0.25">
      <c r="A6361" s="3">
        <v>28369</v>
      </c>
      <c r="B6361" s="4">
        <f t="shared" si="99"/>
        <v>9</v>
      </c>
      <c r="C6361" t="s">
        <v>2</v>
      </c>
      <c r="D6361">
        <v>4.8840000000000003</v>
      </c>
      <c r="E6361" s="7">
        <v>57629.728999999999</v>
      </c>
    </row>
    <row r="6362" spans="1:5" x14ac:dyDescent="0.25">
      <c r="A6362" s="3">
        <v>28399</v>
      </c>
      <c r="B6362" s="4">
        <f t="shared" si="99"/>
        <v>10</v>
      </c>
      <c r="C6362" t="s">
        <v>2</v>
      </c>
      <c r="D6362">
        <v>5.0469999999999997</v>
      </c>
      <c r="E6362" s="8">
        <v>49021.328999999998</v>
      </c>
    </row>
    <row r="6363" spans="1:5" x14ac:dyDescent="0.25">
      <c r="A6363" s="3">
        <v>28430</v>
      </c>
      <c r="B6363" s="4">
        <f t="shared" si="99"/>
        <v>11</v>
      </c>
      <c r="C6363" t="s">
        <v>2</v>
      </c>
      <c r="D6363">
        <v>4.8840000000000003</v>
      </c>
      <c r="E6363" s="7">
        <v>45241.402000000002</v>
      </c>
    </row>
    <row r="6364" spans="1:5" x14ac:dyDescent="0.25">
      <c r="A6364" s="3">
        <v>28460</v>
      </c>
      <c r="B6364" s="4">
        <f t="shared" si="99"/>
        <v>12</v>
      </c>
      <c r="C6364" t="s">
        <v>2</v>
      </c>
      <c r="D6364">
        <v>5.0469999999999997</v>
      </c>
      <c r="E6364" s="8">
        <v>55286.542000000001</v>
      </c>
    </row>
    <row r="6365" spans="1:5" x14ac:dyDescent="0.25">
      <c r="A6365" s="3">
        <v>28491</v>
      </c>
      <c r="B6365" s="4">
        <f t="shared" si="99"/>
        <v>1</v>
      </c>
      <c r="C6365" t="s">
        <v>2</v>
      </c>
      <c r="D6365">
        <v>5.7169999999999996</v>
      </c>
      <c r="E6365" s="7">
        <v>65906</v>
      </c>
    </row>
    <row r="6366" spans="1:5" x14ac:dyDescent="0.25">
      <c r="A6366" s="3">
        <v>28522</v>
      </c>
      <c r="B6366" s="4">
        <f t="shared" si="99"/>
        <v>2</v>
      </c>
      <c r="C6366" t="s">
        <v>2</v>
      </c>
      <c r="D6366">
        <v>5.1639999999999997</v>
      </c>
      <c r="E6366" s="8">
        <v>64579</v>
      </c>
    </row>
    <row r="6367" spans="1:5" x14ac:dyDescent="0.25">
      <c r="A6367" s="3">
        <v>28550</v>
      </c>
      <c r="B6367" s="4">
        <f t="shared" si="99"/>
        <v>3</v>
      </c>
      <c r="C6367" t="s">
        <v>2</v>
      </c>
      <c r="D6367">
        <v>5.7169999999999996</v>
      </c>
      <c r="E6367" s="7">
        <v>58781</v>
      </c>
    </row>
    <row r="6368" spans="1:5" x14ac:dyDescent="0.25">
      <c r="A6368" s="3">
        <v>28581</v>
      </c>
      <c r="B6368" s="4">
        <f t="shared" si="99"/>
        <v>4</v>
      </c>
      <c r="C6368" t="s">
        <v>2</v>
      </c>
      <c r="D6368">
        <v>5.5330000000000004</v>
      </c>
      <c r="E6368" s="8">
        <v>47396</v>
      </c>
    </row>
    <row r="6369" spans="1:5" x14ac:dyDescent="0.25">
      <c r="A6369" s="3">
        <v>28611</v>
      </c>
      <c r="B6369" s="4">
        <f t="shared" si="99"/>
        <v>5</v>
      </c>
      <c r="C6369" t="s">
        <v>2</v>
      </c>
      <c r="D6369">
        <v>5.7169999999999996</v>
      </c>
      <c r="E6369" s="7">
        <v>44012</v>
      </c>
    </row>
    <row r="6370" spans="1:5" x14ac:dyDescent="0.25">
      <c r="A6370" s="3">
        <v>28642</v>
      </c>
      <c r="B6370" s="4">
        <f t="shared" si="99"/>
        <v>6</v>
      </c>
      <c r="C6370" t="s">
        <v>2</v>
      </c>
      <c r="D6370">
        <v>5.5330000000000004</v>
      </c>
      <c r="E6370" s="8">
        <v>50832</v>
      </c>
    </row>
    <row r="6371" spans="1:5" x14ac:dyDescent="0.25">
      <c r="A6371" s="3">
        <v>28672</v>
      </c>
      <c r="B6371" s="4">
        <f t="shared" si="99"/>
        <v>7</v>
      </c>
      <c r="C6371" t="s">
        <v>2</v>
      </c>
      <c r="D6371">
        <v>5.7169999999999996</v>
      </c>
      <c r="E6371" s="7">
        <v>61747</v>
      </c>
    </row>
    <row r="6372" spans="1:5" x14ac:dyDescent="0.25">
      <c r="A6372" s="3">
        <v>28703</v>
      </c>
      <c r="B6372" s="4">
        <f t="shared" si="99"/>
        <v>8</v>
      </c>
      <c r="C6372" t="s">
        <v>2</v>
      </c>
      <c r="D6372">
        <v>5.7169999999999996</v>
      </c>
      <c r="E6372" s="8">
        <v>63843</v>
      </c>
    </row>
    <row r="6373" spans="1:5" x14ac:dyDescent="0.25">
      <c r="A6373" s="3">
        <v>28734</v>
      </c>
      <c r="B6373" s="4">
        <f t="shared" si="99"/>
        <v>9</v>
      </c>
      <c r="C6373" t="s">
        <v>2</v>
      </c>
      <c r="D6373">
        <v>5.5330000000000004</v>
      </c>
      <c r="E6373" s="7">
        <v>61984</v>
      </c>
    </row>
    <row r="6374" spans="1:5" x14ac:dyDescent="0.25">
      <c r="A6374" s="3">
        <v>28764</v>
      </c>
      <c r="B6374" s="4">
        <f t="shared" si="99"/>
        <v>10</v>
      </c>
      <c r="C6374" t="s">
        <v>2</v>
      </c>
      <c r="D6374">
        <v>5.7169999999999996</v>
      </c>
      <c r="E6374" s="8">
        <v>51108</v>
      </c>
    </row>
    <row r="6375" spans="1:5" x14ac:dyDescent="0.25">
      <c r="A6375" s="3">
        <v>28795</v>
      </c>
      <c r="B6375" s="4">
        <f t="shared" si="99"/>
        <v>11</v>
      </c>
      <c r="C6375" t="s">
        <v>2</v>
      </c>
      <c r="D6375">
        <v>5.5330000000000004</v>
      </c>
      <c r="E6375" s="7">
        <v>47220</v>
      </c>
    </row>
    <row r="6376" spans="1:5" x14ac:dyDescent="0.25">
      <c r="A6376" s="3">
        <v>28825</v>
      </c>
      <c r="B6376" s="4">
        <f t="shared" si="99"/>
        <v>12</v>
      </c>
      <c r="C6376" t="s">
        <v>2</v>
      </c>
      <c r="D6376">
        <v>5.7169999999999996</v>
      </c>
      <c r="E6376" s="8">
        <v>57058</v>
      </c>
    </row>
    <row r="6377" spans="1:5" x14ac:dyDescent="0.25">
      <c r="A6377" s="3">
        <v>28856</v>
      </c>
      <c r="B6377" s="4">
        <f t="shared" si="99"/>
        <v>1</v>
      </c>
      <c r="C6377" t="s">
        <v>2</v>
      </c>
      <c r="D6377">
        <v>5.8929999999999998</v>
      </c>
      <c r="E6377" s="7">
        <v>69939</v>
      </c>
    </row>
    <row r="6378" spans="1:5" x14ac:dyDescent="0.25">
      <c r="A6378" s="3">
        <v>28887</v>
      </c>
      <c r="B6378" s="4">
        <f t="shared" si="99"/>
        <v>2</v>
      </c>
      <c r="C6378" t="s">
        <v>2</v>
      </c>
      <c r="D6378">
        <v>5.3220000000000001</v>
      </c>
      <c r="E6378" s="8">
        <v>67842</v>
      </c>
    </row>
    <row r="6379" spans="1:5" x14ac:dyDescent="0.25">
      <c r="A6379" s="3">
        <v>28915</v>
      </c>
      <c r="B6379" s="4">
        <f t="shared" si="99"/>
        <v>3</v>
      </c>
      <c r="C6379" t="s">
        <v>2</v>
      </c>
      <c r="D6379">
        <v>5.8929999999999998</v>
      </c>
      <c r="E6379" s="7">
        <v>59314</v>
      </c>
    </row>
    <row r="6380" spans="1:5" x14ac:dyDescent="0.25">
      <c r="A6380" s="3">
        <v>28946</v>
      </c>
      <c r="B6380" s="4">
        <f t="shared" si="99"/>
        <v>4</v>
      </c>
      <c r="C6380" t="s">
        <v>2</v>
      </c>
      <c r="D6380">
        <v>5.7030000000000003</v>
      </c>
      <c r="E6380" s="8">
        <v>50079</v>
      </c>
    </row>
    <row r="6381" spans="1:5" x14ac:dyDescent="0.25">
      <c r="A6381" s="3">
        <v>28976</v>
      </c>
      <c r="B6381" s="4">
        <f t="shared" si="99"/>
        <v>5</v>
      </c>
      <c r="C6381" t="s">
        <v>2</v>
      </c>
      <c r="D6381">
        <v>5.8929999999999998</v>
      </c>
      <c r="E6381" s="7">
        <v>45730</v>
      </c>
    </row>
    <row r="6382" spans="1:5" x14ac:dyDescent="0.25">
      <c r="A6382" s="3">
        <v>29007</v>
      </c>
      <c r="B6382" s="4">
        <f t="shared" si="99"/>
        <v>6</v>
      </c>
      <c r="C6382" t="s">
        <v>2</v>
      </c>
      <c r="D6382">
        <v>5.7030000000000003</v>
      </c>
      <c r="E6382" s="8">
        <v>49556</v>
      </c>
    </row>
    <row r="6383" spans="1:5" x14ac:dyDescent="0.25">
      <c r="A6383" s="3">
        <v>29037</v>
      </c>
      <c r="B6383" s="4">
        <f t="shared" si="99"/>
        <v>7</v>
      </c>
      <c r="C6383" t="s">
        <v>2</v>
      </c>
      <c r="D6383">
        <v>5.8929999999999998</v>
      </c>
      <c r="E6383" s="7">
        <v>58606</v>
      </c>
    </row>
    <row r="6384" spans="1:5" x14ac:dyDescent="0.25">
      <c r="A6384" s="3">
        <v>29068</v>
      </c>
      <c r="B6384" s="4">
        <f t="shared" si="99"/>
        <v>8</v>
      </c>
      <c r="C6384" t="s">
        <v>2</v>
      </c>
      <c r="D6384">
        <v>5.8929999999999998</v>
      </c>
      <c r="E6384" s="8">
        <v>64808</v>
      </c>
    </row>
    <row r="6385" spans="1:5" x14ac:dyDescent="0.25">
      <c r="A6385" s="3">
        <v>29099</v>
      </c>
      <c r="B6385" s="4">
        <f t="shared" si="99"/>
        <v>9</v>
      </c>
      <c r="C6385" t="s">
        <v>2</v>
      </c>
      <c r="D6385">
        <v>5.7030000000000003</v>
      </c>
      <c r="E6385" s="7">
        <v>59703</v>
      </c>
    </row>
    <row r="6386" spans="1:5" x14ac:dyDescent="0.25">
      <c r="A6386" s="3">
        <v>29129</v>
      </c>
      <c r="B6386" s="4">
        <f t="shared" si="99"/>
        <v>10</v>
      </c>
      <c r="C6386" t="s">
        <v>2</v>
      </c>
      <c r="D6386">
        <v>5.8929999999999998</v>
      </c>
      <c r="E6386" s="8">
        <v>49505</v>
      </c>
    </row>
    <row r="6387" spans="1:5" x14ac:dyDescent="0.25">
      <c r="A6387" s="3">
        <v>29160</v>
      </c>
      <c r="B6387" s="4">
        <f t="shared" si="99"/>
        <v>11</v>
      </c>
      <c r="C6387" t="s">
        <v>2</v>
      </c>
      <c r="D6387">
        <v>5.7030000000000003</v>
      </c>
      <c r="E6387" s="7">
        <v>49617</v>
      </c>
    </row>
    <row r="6388" spans="1:5" x14ac:dyDescent="0.25">
      <c r="A6388" s="3">
        <v>29190</v>
      </c>
      <c r="B6388" s="4">
        <f t="shared" si="99"/>
        <v>12</v>
      </c>
      <c r="C6388" t="s">
        <v>2</v>
      </c>
      <c r="D6388">
        <v>5.8929999999999998</v>
      </c>
      <c r="E6388" s="8">
        <v>58120</v>
      </c>
    </row>
    <row r="6389" spans="1:5" x14ac:dyDescent="0.25">
      <c r="A6389" s="3">
        <v>29221</v>
      </c>
      <c r="B6389" s="4">
        <f t="shared" si="99"/>
        <v>1</v>
      </c>
      <c r="C6389" t="s">
        <v>2</v>
      </c>
      <c r="D6389">
        <v>6.0469999999999997</v>
      </c>
      <c r="E6389" s="7">
        <v>65841</v>
      </c>
    </row>
    <row r="6390" spans="1:5" x14ac:dyDescent="0.25">
      <c r="A6390" s="3">
        <v>29252</v>
      </c>
      <c r="B6390" s="4">
        <f t="shared" si="99"/>
        <v>2</v>
      </c>
      <c r="C6390" t="s">
        <v>2</v>
      </c>
      <c r="D6390">
        <v>5.657</v>
      </c>
      <c r="E6390" s="8">
        <v>64514</v>
      </c>
    </row>
    <row r="6391" spans="1:5" x14ac:dyDescent="0.25">
      <c r="A6391" s="3">
        <v>29281</v>
      </c>
      <c r="B6391" s="4">
        <f t="shared" si="99"/>
        <v>3</v>
      </c>
      <c r="C6391" t="s">
        <v>2</v>
      </c>
      <c r="D6391">
        <v>6.0469999999999997</v>
      </c>
      <c r="E6391" s="7">
        <v>60497</v>
      </c>
    </row>
    <row r="6392" spans="1:5" x14ac:dyDescent="0.25">
      <c r="A6392" s="3">
        <v>29312</v>
      </c>
      <c r="B6392" s="4">
        <f t="shared" si="99"/>
        <v>4</v>
      </c>
      <c r="C6392" t="s">
        <v>2</v>
      </c>
      <c r="D6392">
        <v>5.8520000000000003</v>
      </c>
      <c r="E6392" s="8">
        <v>51749</v>
      </c>
    </row>
    <row r="6393" spans="1:5" x14ac:dyDescent="0.25">
      <c r="A6393" s="3">
        <v>29342</v>
      </c>
      <c r="B6393" s="4">
        <f t="shared" si="99"/>
        <v>5</v>
      </c>
      <c r="C6393" t="s">
        <v>2</v>
      </c>
      <c r="D6393">
        <v>6.0469999999999997</v>
      </c>
      <c r="E6393" s="7">
        <v>45699</v>
      </c>
    </row>
    <row r="6394" spans="1:5" x14ac:dyDescent="0.25">
      <c r="A6394" s="3">
        <v>29373</v>
      </c>
      <c r="B6394" s="4">
        <f t="shared" si="99"/>
        <v>6</v>
      </c>
      <c r="C6394" t="s">
        <v>2</v>
      </c>
      <c r="D6394">
        <v>5.8520000000000003</v>
      </c>
      <c r="E6394" s="8">
        <v>52267</v>
      </c>
    </row>
    <row r="6395" spans="1:5" x14ac:dyDescent="0.25">
      <c r="A6395" s="3">
        <v>29403</v>
      </c>
      <c r="B6395" s="4">
        <f t="shared" si="99"/>
        <v>7</v>
      </c>
      <c r="C6395" t="s">
        <v>2</v>
      </c>
      <c r="D6395">
        <v>6.0469999999999997</v>
      </c>
      <c r="E6395" s="7">
        <v>68611</v>
      </c>
    </row>
    <row r="6396" spans="1:5" x14ac:dyDescent="0.25">
      <c r="A6396" s="3">
        <v>29434</v>
      </c>
      <c r="B6396" s="4">
        <f t="shared" si="99"/>
        <v>8</v>
      </c>
      <c r="C6396" t="s">
        <v>2</v>
      </c>
      <c r="D6396">
        <v>6.0469999999999997</v>
      </c>
      <c r="E6396" s="8">
        <v>75020</v>
      </c>
    </row>
    <row r="6397" spans="1:5" x14ac:dyDescent="0.25">
      <c r="A6397" s="3">
        <v>29465</v>
      </c>
      <c r="B6397" s="4">
        <f t="shared" si="99"/>
        <v>9</v>
      </c>
      <c r="C6397" t="s">
        <v>2</v>
      </c>
      <c r="D6397">
        <v>5.8520000000000003</v>
      </c>
      <c r="E6397" s="7">
        <v>67969</v>
      </c>
    </row>
    <row r="6398" spans="1:5" x14ac:dyDescent="0.25">
      <c r="A6398" s="3">
        <v>29495</v>
      </c>
      <c r="B6398" s="4">
        <f t="shared" si="99"/>
        <v>10</v>
      </c>
      <c r="C6398" t="s">
        <v>2</v>
      </c>
      <c r="D6398">
        <v>6.0469999999999997</v>
      </c>
      <c r="E6398" s="8">
        <v>54014</v>
      </c>
    </row>
    <row r="6399" spans="1:5" x14ac:dyDescent="0.25">
      <c r="A6399" s="3">
        <v>29526</v>
      </c>
      <c r="B6399" s="4">
        <f t="shared" si="99"/>
        <v>11</v>
      </c>
      <c r="C6399" t="s">
        <v>2</v>
      </c>
      <c r="D6399">
        <v>5.8520000000000003</v>
      </c>
      <c r="E6399" s="7">
        <v>50539</v>
      </c>
    </row>
    <row r="6400" spans="1:5" x14ac:dyDescent="0.25">
      <c r="A6400" s="3">
        <v>29556</v>
      </c>
      <c r="B6400" s="4">
        <f t="shared" ref="B6400:B6463" si="100">MONTH(A6400)</f>
        <v>12</v>
      </c>
      <c r="C6400" t="s">
        <v>2</v>
      </c>
      <c r="D6400">
        <v>6.0469999999999997</v>
      </c>
      <c r="E6400" s="8">
        <v>60775</v>
      </c>
    </row>
    <row r="6401" spans="1:5" x14ac:dyDescent="0.25">
      <c r="A6401" s="3">
        <v>29587</v>
      </c>
      <c r="B6401" s="4">
        <f t="shared" si="100"/>
        <v>1</v>
      </c>
      <c r="C6401" t="s">
        <v>2</v>
      </c>
      <c r="D6401">
        <v>9.6319999999999997</v>
      </c>
      <c r="E6401" s="7">
        <v>74087.02</v>
      </c>
    </row>
    <row r="6402" spans="1:5" x14ac:dyDescent="0.25">
      <c r="A6402" s="3">
        <v>29618</v>
      </c>
      <c r="B6402" s="4">
        <f t="shared" si="100"/>
        <v>2</v>
      </c>
      <c r="C6402" t="s">
        <v>2</v>
      </c>
      <c r="D6402">
        <v>8.6999999999999993</v>
      </c>
      <c r="E6402" s="8">
        <v>66359.157999999996</v>
      </c>
    </row>
    <row r="6403" spans="1:5" x14ac:dyDescent="0.25">
      <c r="A6403" s="3">
        <v>29646</v>
      </c>
      <c r="B6403" s="4">
        <f t="shared" si="100"/>
        <v>3</v>
      </c>
      <c r="C6403" t="s">
        <v>2</v>
      </c>
      <c r="D6403">
        <v>9.6319999999999997</v>
      </c>
      <c r="E6403" s="7">
        <v>57660.334000000003</v>
      </c>
    </row>
    <row r="6404" spans="1:5" x14ac:dyDescent="0.25">
      <c r="A6404" s="3">
        <v>29677</v>
      </c>
      <c r="B6404" s="4">
        <f t="shared" si="100"/>
        <v>4</v>
      </c>
      <c r="C6404" t="s">
        <v>2</v>
      </c>
      <c r="D6404">
        <v>9.3209999999999997</v>
      </c>
      <c r="E6404" s="8">
        <v>50913.726999999999</v>
      </c>
    </row>
    <row r="6405" spans="1:5" x14ac:dyDescent="0.25">
      <c r="A6405" s="3">
        <v>29707</v>
      </c>
      <c r="B6405" s="4">
        <f t="shared" si="100"/>
        <v>5</v>
      </c>
      <c r="C6405" t="s">
        <v>2</v>
      </c>
      <c r="D6405">
        <v>9.6319999999999997</v>
      </c>
      <c r="E6405" s="7">
        <v>48347.735000000001</v>
      </c>
    </row>
    <row r="6406" spans="1:5" x14ac:dyDescent="0.25">
      <c r="A6406" s="3">
        <v>29738</v>
      </c>
      <c r="B6406" s="4">
        <f t="shared" si="100"/>
        <v>6</v>
      </c>
      <c r="C6406" t="s">
        <v>2</v>
      </c>
      <c r="D6406">
        <v>9.3209999999999997</v>
      </c>
      <c r="E6406" s="8">
        <v>56165.248</v>
      </c>
    </row>
    <row r="6407" spans="1:5" x14ac:dyDescent="0.25">
      <c r="A6407" s="3">
        <v>29768</v>
      </c>
      <c r="B6407" s="4">
        <f t="shared" si="100"/>
        <v>7</v>
      </c>
      <c r="C6407" t="s">
        <v>2</v>
      </c>
      <c r="D6407">
        <v>9.6319999999999997</v>
      </c>
      <c r="E6407" s="7">
        <v>69989.929999999993</v>
      </c>
    </row>
    <row r="6408" spans="1:5" x14ac:dyDescent="0.25">
      <c r="A6408" s="3">
        <v>29799</v>
      </c>
      <c r="B6408" s="4">
        <f t="shared" si="100"/>
        <v>8</v>
      </c>
      <c r="C6408" t="s">
        <v>2</v>
      </c>
      <c r="D6408">
        <v>9.6319999999999997</v>
      </c>
      <c r="E6408" s="8">
        <v>70298.900999999998</v>
      </c>
    </row>
    <row r="6409" spans="1:5" x14ac:dyDescent="0.25">
      <c r="A6409" s="3">
        <v>29830</v>
      </c>
      <c r="B6409" s="4">
        <f t="shared" si="100"/>
        <v>9</v>
      </c>
      <c r="C6409" t="s">
        <v>2</v>
      </c>
      <c r="D6409">
        <v>9.3209999999999997</v>
      </c>
      <c r="E6409" s="7">
        <v>61098.017999999996</v>
      </c>
    </row>
    <row r="6410" spans="1:5" x14ac:dyDescent="0.25">
      <c r="A6410" s="3">
        <v>29860</v>
      </c>
      <c r="B6410" s="4">
        <f t="shared" si="100"/>
        <v>10</v>
      </c>
      <c r="C6410" t="s">
        <v>2</v>
      </c>
      <c r="D6410">
        <v>9.6319999999999997</v>
      </c>
      <c r="E6410" s="8">
        <v>52988.675999999999</v>
      </c>
    </row>
    <row r="6411" spans="1:5" x14ac:dyDescent="0.25">
      <c r="A6411" s="3">
        <v>29891</v>
      </c>
      <c r="B6411" s="4">
        <f t="shared" si="100"/>
        <v>11</v>
      </c>
      <c r="C6411" t="s">
        <v>2</v>
      </c>
      <c r="D6411">
        <v>9.3209999999999997</v>
      </c>
      <c r="E6411" s="7">
        <v>51964.999000000003</v>
      </c>
    </row>
    <row r="6412" spans="1:5" x14ac:dyDescent="0.25">
      <c r="A6412" s="3">
        <v>29921</v>
      </c>
      <c r="B6412" s="4">
        <f t="shared" si="100"/>
        <v>12</v>
      </c>
      <c r="C6412" t="s">
        <v>2</v>
      </c>
      <c r="D6412">
        <v>9.6319999999999997</v>
      </c>
      <c r="E6412" s="8">
        <v>62391.279000000002</v>
      </c>
    </row>
    <row r="6413" spans="1:5" x14ac:dyDescent="0.25">
      <c r="A6413" s="3">
        <v>29952</v>
      </c>
      <c r="B6413" s="4">
        <f t="shared" si="100"/>
        <v>1</v>
      </c>
      <c r="C6413" t="s">
        <v>2</v>
      </c>
      <c r="D6413">
        <v>8.6980000000000004</v>
      </c>
      <c r="E6413" s="7">
        <v>76263.756999999998</v>
      </c>
    </row>
    <row r="6414" spans="1:5" x14ac:dyDescent="0.25">
      <c r="A6414" s="3">
        <v>29983</v>
      </c>
      <c r="B6414" s="4">
        <f t="shared" si="100"/>
        <v>2</v>
      </c>
      <c r="C6414" t="s">
        <v>2</v>
      </c>
      <c r="D6414">
        <v>7.556</v>
      </c>
      <c r="E6414" s="8">
        <v>69127.77</v>
      </c>
    </row>
    <row r="6415" spans="1:5" x14ac:dyDescent="0.25">
      <c r="A6415" s="3">
        <v>30011</v>
      </c>
      <c r="B6415" s="4">
        <f t="shared" si="100"/>
        <v>3</v>
      </c>
      <c r="C6415" t="s">
        <v>2</v>
      </c>
      <c r="D6415">
        <v>6.5990000000000002</v>
      </c>
      <c r="E6415" s="7">
        <v>60498.091</v>
      </c>
    </row>
    <row r="6416" spans="1:5" x14ac:dyDescent="0.25">
      <c r="A6416" s="3">
        <v>30042</v>
      </c>
      <c r="B6416" s="4">
        <f t="shared" si="100"/>
        <v>4</v>
      </c>
      <c r="C6416" t="s">
        <v>2</v>
      </c>
      <c r="D6416">
        <v>6.3049999999999997</v>
      </c>
      <c r="E6416" s="8">
        <v>54917.764999999999</v>
      </c>
    </row>
    <row r="6417" spans="1:5" x14ac:dyDescent="0.25">
      <c r="A6417" s="3">
        <v>30072</v>
      </c>
      <c r="B6417" s="4">
        <f t="shared" si="100"/>
        <v>5</v>
      </c>
      <c r="C6417" t="s">
        <v>2</v>
      </c>
      <c r="D6417">
        <v>7.3019999999999996</v>
      </c>
      <c r="E6417" s="7">
        <v>49091.65</v>
      </c>
    </row>
    <row r="6418" spans="1:5" x14ac:dyDescent="0.25">
      <c r="A6418" s="3">
        <v>30103</v>
      </c>
      <c r="B6418" s="4">
        <f t="shared" si="100"/>
        <v>6</v>
      </c>
      <c r="C6418" t="s">
        <v>2</v>
      </c>
      <c r="D6418">
        <v>3.7490000000000001</v>
      </c>
      <c r="E6418" s="8">
        <v>54082.561999999998</v>
      </c>
    </row>
    <row r="6419" spans="1:5" x14ac:dyDescent="0.25">
      <c r="A6419" s="3">
        <v>30133</v>
      </c>
      <c r="B6419" s="4">
        <f t="shared" si="100"/>
        <v>7</v>
      </c>
      <c r="C6419" t="s">
        <v>2</v>
      </c>
      <c r="D6419">
        <v>6.2709999999999999</v>
      </c>
      <c r="E6419" s="7">
        <v>65703.808999999994</v>
      </c>
    </row>
    <row r="6420" spans="1:5" x14ac:dyDescent="0.25">
      <c r="A6420" s="3">
        <v>30164</v>
      </c>
      <c r="B6420" s="4">
        <f t="shared" si="100"/>
        <v>8</v>
      </c>
      <c r="C6420" t="s">
        <v>2</v>
      </c>
      <c r="D6420">
        <v>10.911</v>
      </c>
      <c r="E6420" s="8">
        <v>69905.831999999995</v>
      </c>
    </row>
    <row r="6421" spans="1:5" x14ac:dyDescent="0.25">
      <c r="A6421" s="3">
        <v>30195</v>
      </c>
      <c r="B6421" s="4">
        <f t="shared" si="100"/>
        <v>9</v>
      </c>
      <c r="C6421" t="s">
        <v>2</v>
      </c>
      <c r="D6421">
        <v>10.811999999999999</v>
      </c>
      <c r="E6421" s="7">
        <v>63052.991999999998</v>
      </c>
    </row>
    <row r="6422" spans="1:5" x14ac:dyDescent="0.25">
      <c r="A6422" s="3">
        <v>30225</v>
      </c>
      <c r="B6422" s="4">
        <f t="shared" si="100"/>
        <v>10</v>
      </c>
      <c r="C6422" t="s">
        <v>2</v>
      </c>
      <c r="D6422">
        <v>11.455</v>
      </c>
      <c r="E6422" s="8">
        <v>52637.845999999998</v>
      </c>
    </row>
    <row r="6423" spans="1:5" x14ac:dyDescent="0.25">
      <c r="A6423" s="3">
        <v>30256</v>
      </c>
      <c r="B6423" s="4">
        <f t="shared" si="100"/>
        <v>11</v>
      </c>
      <c r="C6423" t="s">
        <v>2</v>
      </c>
      <c r="D6423">
        <v>10.72</v>
      </c>
      <c r="E6423" s="7">
        <v>52135.61</v>
      </c>
    </row>
    <row r="6424" spans="1:5" x14ac:dyDescent="0.25">
      <c r="A6424" s="3">
        <v>30286</v>
      </c>
      <c r="B6424" s="4">
        <f t="shared" si="100"/>
        <v>12</v>
      </c>
      <c r="C6424" t="s">
        <v>2</v>
      </c>
      <c r="D6424">
        <v>9.6470000000000002</v>
      </c>
      <c r="E6424" s="8">
        <v>62102.084000000003</v>
      </c>
    </row>
    <row r="6425" spans="1:5" x14ac:dyDescent="0.25">
      <c r="A6425" s="3">
        <v>30317</v>
      </c>
      <c r="B6425" s="4">
        <f t="shared" si="100"/>
        <v>1</v>
      </c>
      <c r="C6425" t="s">
        <v>2</v>
      </c>
      <c r="D6425">
        <v>9.2970000000000006</v>
      </c>
      <c r="E6425" s="7">
        <v>69966.683000000005</v>
      </c>
    </row>
    <row r="6426" spans="1:5" x14ac:dyDescent="0.25">
      <c r="A6426" s="3">
        <v>30348</v>
      </c>
      <c r="B6426" s="4">
        <f t="shared" si="100"/>
        <v>2</v>
      </c>
      <c r="C6426" t="s">
        <v>2</v>
      </c>
      <c r="D6426">
        <v>9.4139999999999997</v>
      </c>
      <c r="E6426" s="8">
        <v>65038.686000000002</v>
      </c>
    </row>
    <row r="6427" spans="1:5" x14ac:dyDescent="0.25">
      <c r="A6427" s="3">
        <v>30376</v>
      </c>
      <c r="B6427" s="4">
        <f t="shared" si="100"/>
        <v>3</v>
      </c>
      <c r="C6427" t="s">
        <v>2</v>
      </c>
      <c r="D6427">
        <v>9.2850000000000001</v>
      </c>
      <c r="E6427" s="7">
        <v>58911.75</v>
      </c>
    </row>
    <row r="6428" spans="1:5" x14ac:dyDescent="0.25">
      <c r="A6428" s="3">
        <v>30407</v>
      </c>
      <c r="B6428" s="4">
        <f t="shared" si="100"/>
        <v>4</v>
      </c>
      <c r="C6428" t="s">
        <v>2</v>
      </c>
      <c r="D6428">
        <v>9.1069999999999993</v>
      </c>
      <c r="E6428" s="8">
        <v>56283.957999999999</v>
      </c>
    </row>
    <row r="6429" spans="1:5" x14ac:dyDescent="0.25">
      <c r="A6429" s="3">
        <v>30437</v>
      </c>
      <c r="B6429" s="4">
        <f t="shared" si="100"/>
        <v>5</v>
      </c>
      <c r="C6429" t="s">
        <v>2</v>
      </c>
      <c r="D6429">
        <v>7.5449999999999999</v>
      </c>
      <c r="E6429" s="7">
        <v>49669.169000000002</v>
      </c>
    </row>
    <row r="6430" spans="1:5" x14ac:dyDescent="0.25">
      <c r="A6430" s="3">
        <v>30468</v>
      </c>
      <c r="B6430" s="4">
        <f t="shared" si="100"/>
        <v>6</v>
      </c>
      <c r="C6430" t="s">
        <v>2</v>
      </c>
      <c r="D6430">
        <v>9.0050000000000008</v>
      </c>
      <c r="E6430" s="8">
        <v>54138.010999999999</v>
      </c>
    </row>
    <row r="6431" spans="1:5" x14ac:dyDescent="0.25">
      <c r="A6431" s="3">
        <v>30498</v>
      </c>
      <c r="B6431" s="4">
        <f t="shared" si="100"/>
        <v>7</v>
      </c>
      <c r="C6431" t="s">
        <v>2</v>
      </c>
      <c r="D6431">
        <v>10.385</v>
      </c>
      <c r="E6431" s="7">
        <v>69964.828999999998</v>
      </c>
    </row>
    <row r="6432" spans="1:5" x14ac:dyDescent="0.25">
      <c r="A6432" s="3">
        <v>30529</v>
      </c>
      <c r="B6432" s="4">
        <f t="shared" si="100"/>
        <v>8</v>
      </c>
      <c r="C6432" t="s">
        <v>2</v>
      </c>
      <c r="D6432">
        <v>11.208</v>
      </c>
      <c r="E6432" s="8">
        <v>78374.346999999994</v>
      </c>
    </row>
    <row r="6433" spans="1:5" x14ac:dyDescent="0.25">
      <c r="A6433" s="3">
        <v>30560</v>
      </c>
      <c r="B6433" s="4">
        <f t="shared" si="100"/>
        <v>9</v>
      </c>
      <c r="C6433" t="s">
        <v>2</v>
      </c>
      <c r="D6433">
        <v>12.192</v>
      </c>
      <c r="E6433" s="7">
        <v>73197.282999999996</v>
      </c>
    </row>
    <row r="6434" spans="1:5" x14ac:dyDescent="0.25">
      <c r="A6434" s="3">
        <v>30590</v>
      </c>
      <c r="B6434" s="4">
        <f t="shared" si="100"/>
        <v>10</v>
      </c>
      <c r="C6434" t="s">
        <v>2</v>
      </c>
      <c r="D6434">
        <v>11.973000000000001</v>
      </c>
      <c r="E6434" s="8">
        <v>55373.796000000002</v>
      </c>
    </row>
    <row r="6435" spans="1:5" x14ac:dyDescent="0.25">
      <c r="A6435" s="3">
        <v>30621</v>
      </c>
      <c r="B6435" s="4">
        <f t="shared" si="100"/>
        <v>11</v>
      </c>
      <c r="C6435" t="s">
        <v>2</v>
      </c>
      <c r="D6435">
        <v>10.528</v>
      </c>
      <c r="E6435" s="7">
        <v>53703.557999999997</v>
      </c>
    </row>
    <row r="6436" spans="1:5" x14ac:dyDescent="0.25">
      <c r="A6436" s="3">
        <v>30651</v>
      </c>
      <c r="B6436" s="4">
        <f t="shared" si="100"/>
        <v>12</v>
      </c>
      <c r="C6436" t="s">
        <v>2</v>
      </c>
      <c r="D6436">
        <v>10.606999999999999</v>
      </c>
      <c r="E6436" s="8">
        <v>66326.164000000004</v>
      </c>
    </row>
    <row r="6437" spans="1:5" x14ac:dyDescent="0.25">
      <c r="A6437" s="3">
        <v>30682</v>
      </c>
      <c r="B6437" s="4">
        <f t="shared" si="100"/>
        <v>1</v>
      </c>
      <c r="C6437" t="s">
        <v>2</v>
      </c>
      <c r="D6437">
        <v>10.618</v>
      </c>
      <c r="E6437" s="7">
        <v>83556.438999999998</v>
      </c>
    </row>
    <row r="6438" spans="1:5" x14ac:dyDescent="0.25">
      <c r="A6438" s="3">
        <v>30713</v>
      </c>
      <c r="B6438" s="4">
        <f t="shared" si="100"/>
        <v>2</v>
      </c>
      <c r="C6438" t="s">
        <v>2</v>
      </c>
      <c r="D6438">
        <v>9.3239999999999998</v>
      </c>
      <c r="E6438" s="8">
        <v>70036.462</v>
      </c>
    </row>
    <row r="6439" spans="1:5" x14ac:dyDescent="0.25">
      <c r="A6439" s="3">
        <v>30742</v>
      </c>
      <c r="B6439" s="4">
        <f t="shared" si="100"/>
        <v>3</v>
      </c>
      <c r="C6439" t="s">
        <v>2</v>
      </c>
      <c r="D6439">
        <v>9.6199999999999992</v>
      </c>
      <c r="E6439" s="7">
        <v>63855.254999999997</v>
      </c>
    </row>
    <row r="6440" spans="1:5" x14ac:dyDescent="0.25">
      <c r="A6440" s="3">
        <v>30773</v>
      </c>
      <c r="B6440" s="4">
        <f t="shared" si="100"/>
        <v>4</v>
      </c>
      <c r="C6440" t="s">
        <v>2</v>
      </c>
      <c r="D6440">
        <v>9.9529999999999994</v>
      </c>
      <c r="E6440" s="8">
        <v>56550.063000000002</v>
      </c>
    </row>
    <row r="6441" spans="1:5" x14ac:dyDescent="0.25">
      <c r="A6441" s="3">
        <v>30803</v>
      </c>
      <c r="B6441" s="4">
        <f t="shared" si="100"/>
        <v>5</v>
      </c>
      <c r="C6441" t="s">
        <v>2</v>
      </c>
      <c r="D6441">
        <v>10.69</v>
      </c>
      <c r="E6441" s="7">
        <v>53687.239000000001</v>
      </c>
    </row>
    <row r="6442" spans="1:5" x14ac:dyDescent="0.25">
      <c r="A6442" s="3">
        <v>30834</v>
      </c>
      <c r="B6442" s="4">
        <f t="shared" si="100"/>
        <v>6</v>
      </c>
      <c r="C6442" t="s">
        <v>2</v>
      </c>
      <c r="D6442">
        <v>10.260999999999999</v>
      </c>
      <c r="E6442" s="8">
        <v>60143.169000000002</v>
      </c>
    </row>
    <row r="6443" spans="1:5" x14ac:dyDescent="0.25">
      <c r="A6443" s="3">
        <v>30864</v>
      </c>
      <c r="B6443" s="4">
        <f t="shared" si="100"/>
        <v>7</v>
      </c>
      <c r="C6443" t="s">
        <v>2</v>
      </c>
      <c r="D6443">
        <v>12.332000000000001</v>
      </c>
      <c r="E6443" s="7">
        <v>71242.366999999998</v>
      </c>
    </row>
    <row r="6444" spans="1:5" x14ac:dyDescent="0.25">
      <c r="A6444" s="3">
        <v>30895</v>
      </c>
      <c r="B6444" s="4">
        <f t="shared" si="100"/>
        <v>8</v>
      </c>
      <c r="C6444" t="s">
        <v>2</v>
      </c>
      <c r="D6444">
        <v>15.099</v>
      </c>
      <c r="E6444" s="8">
        <v>73367.332999999999</v>
      </c>
    </row>
    <row r="6445" spans="1:5" x14ac:dyDescent="0.25">
      <c r="A6445" s="3">
        <v>30926</v>
      </c>
      <c r="B6445" s="4">
        <f t="shared" si="100"/>
        <v>9</v>
      </c>
      <c r="C6445" t="s">
        <v>2</v>
      </c>
      <c r="D6445">
        <v>12.324</v>
      </c>
      <c r="E6445" s="7">
        <v>67667.176000000007</v>
      </c>
    </row>
    <row r="6446" spans="1:5" x14ac:dyDescent="0.25">
      <c r="A6446" s="3">
        <v>30956</v>
      </c>
      <c r="B6446" s="4">
        <f t="shared" si="100"/>
        <v>10</v>
      </c>
      <c r="C6446" t="s">
        <v>2</v>
      </c>
      <c r="D6446">
        <v>13.481999999999999</v>
      </c>
      <c r="E6446" s="8">
        <v>56140.248</v>
      </c>
    </row>
    <row r="6447" spans="1:5" x14ac:dyDescent="0.25">
      <c r="A6447" s="3">
        <v>30987</v>
      </c>
      <c r="B6447" s="4">
        <f t="shared" si="100"/>
        <v>11</v>
      </c>
      <c r="C6447" t="s">
        <v>2</v>
      </c>
      <c r="D6447">
        <v>10.88</v>
      </c>
      <c r="E6447" s="7">
        <v>56720.552000000003</v>
      </c>
    </row>
    <row r="6448" spans="1:5" x14ac:dyDescent="0.25">
      <c r="A6448" s="3">
        <v>31017</v>
      </c>
      <c r="B6448" s="4">
        <f t="shared" si="100"/>
        <v>12</v>
      </c>
      <c r="C6448" t="s">
        <v>2</v>
      </c>
      <c r="D6448">
        <v>10.74</v>
      </c>
      <c r="E6448" s="8">
        <v>67125.357000000004</v>
      </c>
    </row>
    <row r="6449" spans="1:5" x14ac:dyDescent="0.25">
      <c r="A6449" s="3">
        <v>31048</v>
      </c>
      <c r="B6449" s="4">
        <f t="shared" si="100"/>
        <v>1</v>
      </c>
      <c r="C6449" t="s">
        <v>2</v>
      </c>
      <c r="D6449">
        <v>9.7880000000000003</v>
      </c>
      <c r="E6449" s="7">
        <v>77530.255999999994</v>
      </c>
    </row>
    <row r="6450" spans="1:5" x14ac:dyDescent="0.25">
      <c r="A6450" s="3">
        <v>31079</v>
      </c>
      <c r="B6450" s="4">
        <f t="shared" si="100"/>
        <v>2</v>
      </c>
      <c r="C6450" t="s">
        <v>2</v>
      </c>
      <c r="D6450">
        <v>8.1069999999999993</v>
      </c>
      <c r="E6450" s="8">
        <v>78302.710999999996</v>
      </c>
    </row>
    <row r="6451" spans="1:5" x14ac:dyDescent="0.25">
      <c r="A6451" s="3">
        <v>31107</v>
      </c>
      <c r="B6451" s="4">
        <f t="shared" si="100"/>
        <v>3</v>
      </c>
      <c r="C6451" t="s">
        <v>2</v>
      </c>
      <c r="D6451">
        <v>12.438000000000001</v>
      </c>
      <c r="E6451" s="7">
        <v>64219.968000000001</v>
      </c>
    </row>
    <row r="6452" spans="1:5" x14ac:dyDescent="0.25">
      <c r="A6452" s="3">
        <v>31138</v>
      </c>
      <c r="B6452" s="4">
        <f t="shared" si="100"/>
        <v>4</v>
      </c>
      <c r="C6452" t="s">
        <v>2</v>
      </c>
      <c r="D6452">
        <v>9.7490000000000006</v>
      </c>
      <c r="E6452" s="8">
        <v>56234.703999999998</v>
      </c>
    </row>
    <row r="6453" spans="1:5" x14ac:dyDescent="0.25">
      <c r="A6453" s="3">
        <v>31168</v>
      </c>
      <c r="B6453" s="4">
        <f t="shared" si="100"/>
        <v>5</v>
      </c>
      <c r="C6453" t="s">
        <v>2</v>
      </c>
      <c r="D6453">
        <v>11.151999999999999</v>
      </c>
      <c r="E6453" s="7">
        <v>53039.269</v>
      </c>
    </row>
    <row r="6454" spans="1:5" x14ac:dyDescent="0.25">
      <c r="A6454" s="3">
        <v>31199</v>
      </c>
      <c r="B6454" s="4">
        <f t="shared" si="100"/>
        <v>6</v>
      </c>
      <c r="C6454" t="s">
        <v>2</v>
      </c>
      <c r="D6454">
        <v>12.151</v>
      </c>
      <c r="E6454" s="8">
        <v>60878.733</v>
      </c>
    </row>
    <row r="6455" spans="1:5" x14ac:dyDescent="0.25">
      <c r="A6455" s="3">
        <v>31229</v>
      </c>
      <c r="B6455" s="4">
        <f t="shared" si="100"/>
        <v>7</v>
      </c>
      <c r="C6455" t="s">
        <v>2</v>
      </c>
      <c r="D6455">
        <v>14.505000000000001</v>
      </c>
      <c r="E6455" s="7">
        <v>71231.585999999996</v>
      </c>
    </row>
    <row r="6456" spans="1:5" x14ac:dyDescent="0.25">
      <c r="A6456" s="3">
        <v>31260</v>
      </c>
      <c r="B6456" s="4">
        <f t="shared" si="100"/>
        <v>8</v>
      </c>
      <c r="C6456" t="s">
        <v>2</v>
      </c>
      <c r="D6456">
        <v>15.432</v>
      </c>
      <c r="E6456" s="8">
        <v>73968.615999999995</v>
      </c>
    </row>
    <row r="6457" spans="1:5" x14ac:dyDescent="0.25">
      <c r="A6457" s="3">
        <v>31291</v>
      </c>
      <c r="B6457" s="4">
        <f t="shared" si="100"/>
        <v>9</v>
      </c>
      <c r="C6457" t="s">
        <v>2</v>
      </c>
      <c r="D6457">
        <v>12.568</v>
      </c>
      <c r="E6457" s="7">
        <v>71329.27</v>
      </c>
    </row>
    <row r="6458" spans="1:5" x14ac:dyDescent="0.25">
      <c r="A6458" s="3">
        <v>31321</v>
      </c>
      <c r="B6458" s="4">
        <f t="shared" si="100"/>
        <v>10</v>
      </c>
      <c r="C6458" t="s">
        <v>2</v>
      </c>
      <c r="D6458">
        <v>11.585000000000001</v>
      </c>
      <c r="E6458" s="8">
        <v>57730.432999999997</v>
      </c>
    </row>
    <row r="6459" spans="1:5" x14ac:dyDescent="0.25">
      <c r="A6459" s="3">
        <v>31352</v>
      </c>
      <c r="B6459" s="4">
        <f t="shared" si="100"/>
        <v>11</v>
      </c>
      <c r="C6459" t="s">
        <v>2</v>
      </c>
      <c r="D6459">
        <v>10.994999999999999</v>
      </c>
      <c r="E6459" s="7">
        <v>57006.610999999997</v>
      </c>
    </row>
    <row r="6460" spans="1:5" x14ac:dyDescent="0.25">
      <c r="A6460" s="3">
        <v>31382</v>
      </c>
      <c r="B6460" s="4">
        <f t="shared" si="100"/>
        <v>12</v>
      </c>
      <c r="C6460" t="s">
        <v>2</v>
      </c>
      <c r="D6460">
        <v>11.186</v>
      </c>
      <c r="E6460" s="8">
        <v>72461.691000000006</v>
      </c>
    </row>
    <row r="6461" spans="1:5" x14ac:dyDescent="0.25">
      <c r="A6461" s="3">
        <v>31413</v>
      </c>
      <c r="B6461" s="4">
        <f t="shared" si="100"/>
        <v>1</v>
      </c>
      <c r="C6461" t="s">
        <v>2</v>
      </c>
      <c r="D6461">
        <v>12.291</v>
      </c>
      <c r="E6461" s="7">
        <v>82899.671000000002</v>
      </c>
    </row>
    <row r="6462" spans="1:5" x14ac:dyDescent="0.25">
      <c r="A6462" s="3">
        <v>31444</v>
      </c>
      <c r="B6462" s="4">
        <f t="shared" si="100"/>
        <v>2</v>
      </c>
      <c r="C6462" t="s">
        <v>2</v>
      </c>
      <c r="D6462">
        <v>9.2349999999999994</v>
      </c>
      <c r="E6462" s="8">
        <v>71072.217000000004</v>
      </c>
    </row>
    <row r="6463" spans="1:5" x14ac:dyDescent="0.25">
      <c r="A6463" s="3">
        <v>31472</v>
      </c>
      <c r="B6463" s="4">
        <f t="shared" si="100"/>
        <v>3</v>
      </c>
      <c r="C6463" t="s">
        <v>2</v>
      </c>
      <c r="D6463">
        <v>8.15</v>
      </c>
      <c r="E6463" s="7">
        <v>65431.438000000002</v>
      </c>
    </row>
    <row r="6464" spans="1:5" x14ac:dyDescent="0.25">
      <c r="A6464" s="3">
        <v>31503</v>
      </c>
      <c r="B6464" s="4">
        <f t="shared" ref="B6464:B6527" si="101">MONTH(A6464)</f>
        <v>4</v>
      </c>
      <c r="C6464" t="s">
        <v>2</v>
      </c>
      <c r="D6464">
        <v>8.1039999999999992</v>
      </c>
      <c r="E6464" s="8">
        <v>56745.724999999999</v>
      </c>
    </row>
    <row r="6465" spans="1:5" x14ac:dyDescent="0.25">
      <c r="A6465" s="3">
        <v>31533</v>
      </c>
      <c r="B6465" s="4">
        <f t="shared" si="101"/>
        <v>5</v>
      </c>
      <c r="C6465" t="s">
        <v>2</v>
      </c>
      <c r="D6465">
        <v>9.6489999999999991</v>
      </c>
      <c r="E6465" s="7">
        <v>54360.148000000001</v>
      </c>
    </row>
    <row r="6466" spans="1:5" x14ac:dyDescent="0.25">
      <c r="A6466" s="3">
        <v>31564</v>
      </c>
      <c r="B6466" s="4">
        <f t="shared" si="101"/>
        <v>6</v>
      </c>
      <c r="C6466" t="s">
        <v>2</v>
      </c>
      <c r="D6466">
        <v>9.2370000000000001</v>
      </c>
      <c r="E6466" s="8">
        <v>64097.877</v>
      </c>
    </row>
    <row r="6467" spans="1:5" x14ac:dyDescent="0.25">
      <c r="A6467" s="3">
        <v>31594</v>
      </c>
      <c r="B6467" s="4">
        <f t="shared" si="101"/>
        <v>7</v>
      </c>
      <c r="C6467" t="s">
        <v>2</v>
      </c>
      <c r="D6467">
        <v>10.16</v>
      </c>
      <c r="E6467" s="7">
        <v>80505.497000000003</v>
      </c>
    </row>
    <row r="6468" spans="1:5" x14ac:dyDescent="0.25">
      <c r="A6468" s="3">
        <v>31625</v>
      </c>
      <c r="B6468" s="4">
        <f t="shared" si="101"/>
        <v>8</v>
      </c>
      <c r="C6468" t="s">
        <v>2</v>
      </c>
      <c r="D6468">
        <v>12.958</v>
      </c>
      <c r="E6468" s="8">
        <v>80564.736000000004</v>
      </c>
    </row>
    <row r="6469" spans="1:5" x14ac:dyDescent="0.25">
      <c r="A6469" s="3">
        <v>31656</v>
      </c>
      <c r="B6469" s="4">
        <f t="shared" si="101"/>
        <v>9</v>
      </c>
      <c r="C6469" t="s">
        <v>2</v>
      </c>
      <c r="D6469">
        <v>11.507</v>
      </c>
      <c r="E6469" s="7">
        <v>68662.42</v>
      </c>
    </row>
    <row r="6470" spans="1:5" x14ac:dyDescent="0.25">
      <c r="A6470" s="3">
        <v>31686</v>
      </c>
      <c r="B6470" s="4">
        <f t="shared" si="101"/>
        <v>10</v>
      </c>
      <c r="C6470" t="s">
        <v>2</v>
      </c>
      <c r="D6470">
        <v>10.295</v>
      </c>
      <c r="E6470" s="8">
        <v>62984.777999999998</v>
      </c>
    </row>
    <row r="6471" spans="1:5" x14ac:dyDescent="0.25">
      <c r="A6471" s="3">
        <v>31717</v>
      </c>
      <c r="B6471" s="4">
        <f t="shared" si="101"/>
        <v>11</v>
      </c>
      <c r="C6471" t="s">
        <v>2</v>
      </c>
      <c r="D6471">
        <v>9.7230000000000008</v>
      </c>
      <c r="E6471" s="7">
        <v>58691.567000000003</v>
      </c>
    </row>
    <row r="6472" spans="1:5" x14ac:dyDescent="0.25">
      <c r="A6472" s="3">
        <v>31747</v>
      </c>
      <c r="B6472" s="4">
        <f t="shared" si="101"/>
        <v>12</v>
      </c>
      <c r="C6472" t="s">
        <v>2</v>
      </c>
      <c r="D6472">
        <v>11.173</v>
      </c>
      <c r="E6472" s="8">
        <v>73072.240999999995</v>
      </c>
    </row>
    <row r="6473" spans="1:5" x14ac:dyDescent="0.25">
      <c r="A6473" s="3">
        <v>31778</v>
      </c>
      <c r="B6473" s="4">
        <f t="shared" si="101"/>
        <v>1</v>
      </c>
      <c r="C6473" t="s">
        <v>2</v>
      </c>
      <c r="D6473">
        <v>13.284000000000001</v>
      </c>
      <c r="E6473" s="7">
        <v>82209.161999999997</v>
      </c>
    </row>
    <row r="6474" spans="1:5" x14ac:dyDescent="0.25">
      <c r="A6474" s="3">
        <v>31809</v>
      </c>
      <c r="B6474" s="4">
        <f t="shared" si="101"/>
        <v>2</v>
      </c>
      <c r="C6474" t="s">
        <v>2</v>
      </c>
      <c r="D6474">
        <v>14.721</v>
      </c>
      <c r="E6474" s="8">
        <v>73503.445999999996</v>
      </c>
    </row>
    <row r="6475" spans="1:5" x14ac:dyDescent="0.25">
      <c r="A6475" s="3">
        <v>31837</v>
      </c>
      <c r="B6475" s="4">
        <f t="shared" si="101"/>
        <v>3</v>
      </c>
      <c r="C6475" t="s">
        <v>2</v>
      </c>
      <c r="D6475">
        <v>14.928000000000001</v>
      </c>
      <c r="E6475" s="7">
        <v>67432.998999999996</v>
      </c>
    </row>
    <row r="6476" spans="1:5" x14ac:dyDescent="0.25">
      <c r="A6476" s="3">
        <v>31868</v>
      </c>
      <c r="B6476" s="4">
        <f t="shared" si="101"/>
        <v>4</v>
      </c>
      <c r="C6476" t="s">
        <v>2</v>
      </c>
      <c r="D6476">
        <v>15.459</v>
      </c>
      <c r="E6476" s="8">
        <v>60070.334999999999</v>
      </c>
    </row>
    <row r="6477" spans="1:5" x14ac:dyDescent="0.25">
      <c r="A6477" s="3">
        <v>31898</v>
      </c>
      <c r="B6477" s="4">
        <f t="shared" si="101"/>
        <v>5</v>
      </c>
      <c r="C6477" t="s">
        <v>2</v>
      </c>
      <c r="D6477">
        <v>12.167</v>
      </c>
      <c r="E6477" s="7">
        <v>58553.696000000004</v>
      </c>
    </row>
    <row r="6478" spans="1:5" x14ac:dyDescent="0.25">
      <c r="A6478" s="3">
        <v>31929</v>
      </c>
      <c r="B6478" s="4">
        <f t="shared" si="101"/>
        <v>6</v>
      </c>
      <c r="C6478" t="s">
        <v>2</v>
      </c>
      <c r="D6478">
        <v>13.956</v>
      </c>
      <c r="E6478" s="8">
        <v>68923.482000000004</v>
      </c>
    </row>
    <row r="6479" spans="1:5" x14ac:dyDescent="0.25">
      <c r="A6479" s="3">
        <v>31959</v>
      </c>
      <c r="B6479" s="4">
        <f t="shared" si="101"/>
        <v>7</v>
      </c>
      <c r="C6479" t="s">
        <v>2</v>
      </c>
      <c r="D6479">
        <v>15.843999999999999</v>
      </c>
      <c r="E6479" s="7">
        <v>83829.447</v>
      </c>
    </row>
    <row r="6480" spans="1:5" x14ac:dyDescent="0.25">
      <c r="A6480" s="3">
        <v>31990</v>
      </c>
      <c r="B6480" s="4">
        <f t="shared" si="101"/>
        <v>8</v>
      </c>
      <c r="C6480" t="s">
        <v>2</v>
      </c>
      <c r="D6480">
        <v>15.195</v>
      </c>
      <c r="E6480" s="8">
        <v>88242.625</v>
      </c>
    </row>
    <row r="6481" spans="1:5" x14ac:dyDescent="0.25">
      <c r="A6481" s="3">
        <v>32021</v>
      </c>
      <c r="B6481" s="4">
        <f t="shared" si="101"/>
        <v>9</v>
      </c>
      <c r="C6481" t="s">
        <v>2</v>
      </c>
      <c r="D6481">
        <v>11.138999999999999</v>
      </c>
      <c r="E6481" s="7">
        <v>73508.099000000002</v>
      </c>
    </row>
    <row r="6482" spans="1:5" x14ac:dyDescent="0.25">
      <c r="A6482" s="3">
        <v>32051</v>
      </c>
      <c r="B6482" s="4">
        <f t="shared" si="101"/>
        <v>10</v>
      </c>
      <c r="C6482" t="s">
        <v>2</v>
      </c>
      <c r="D6482">
        <v>11.163</v>
      </c>
      <c r="E6482" s="8">
        <v>60905.099000000002</v>
      </c>
    </row>
    <row r="6483" spans="1:5" x14ac:dyDescent="0.25">
      <c r="A6483" s="3">
        <v>32082</v>
      </c>
      <c r="B6483" s="4">
        <f t="shared" si="101"/>
        <v>11</v>
      </c>
      <c r="C6483" t="s">
        <v>2</v>
      </c>
      <c r="D6483">
        <v>9.9269999999999996</v>
      </c>
      <c r="E6483" s="7">
        <v>60064.035000000003</v>
      </c>
    </row>
    <row r="6484" spans="1:5" x14ac:dyDescent="0.25">
      <c r="A6484" s="3">
        <v>32112</v>
      </c>
      <c r="B6484" s="4">
        <f t="shared" si="101"/>
        <v>12</v>
      </c>
      <c r="C6484" t="s">
        <v>2</v>
      </c>
      <c r="D6484">
        <v>10.32</v>
      </c>
      <c r="E6484" s="8">
        <v>73167.826000000001</v>
      </c>
    </row>
    <row r="6485" spans="1:5" x14ac:dyDescent="0.25">
      <c r="A6485" s="3">
        <v>32143</v>
      </c>
      <c r="B6485" s="4">
        <f t="shared" si="101"/>
        <v>1</v>
      </c>
      <c r="C6485" t="s">
        <v>2</v>
      </c>
      <c r="D6485">
        <v>10.801</v>
      </c>
      <c r="E6485" s="7">
        <v>89582.031000000003</v>
      </c>
    </row>
    <row r="6486" spans="1:5" x14ac:dyDescent="0.25">
      <c r="A6486" s="3">
        <v>32174</v>
      </c>
      <c r="B6486" s="4">
        <f t="shared" si="101"/>
        <v>2</v>
      </c>
      <c r="C6486" t="s">
        <v>2</v>
      </c>
      <c r="D6486">
        <v>11.117000000000001</v>
      </c>
      <c r="E6486" s="8">
        <v>80299.017000000007</v>
      </c>
    </row>
    <row r="6487" spans="1:5" x14ac:dyDescent="0.25">
      <c r="A6487" s="3">
        <v>32203</v>
      </c>
      <c r="B6487" s="4">
        <f t="shared" si="101"/>
        <v>3</v>
      </c>
      <c r="C6487" t="s">
        <v>2</v>
      </c>
      <c r="D6487">
        <v>10.734999999999999</v>
      </c>
      <c r="E6487" s="7">
        <v>71465.576000000001</v>
      </c>
    </row>
    <row r="6488" spans="1:5" x14ac:dyDescent="0.25">
      <c r="A6488" s="3">
        <v>32234</v>
      </c>
      <c r="B6488" s="4">
        <f t="shared" si="101"/>
        <v>4</v>
      </c>
      <c r="C6488" t="s">
        <v>2</v>
      </c>
      <c r="D6488">
        <v>8.6349999999999998</v>
      </c>
      <c r="E6488" s="8">
        <v>61440.527999999998</v>
      </c>
    </row>
    <row r="6489" spans="1:5" x14ac:dyDescent="0.25">
      <c r="A6489" s="3">
        <v>32264</v>
      </c>
      <c r="B6489" s="4">
        <f t="shared" si="101"/>
        <v>5</v>
      </c>
      <c r="C6489" t="s">
        <v>2</v>
      </c>
      <c r="D6489">
        <v>7.4470000000000001</v>
      </c>
      <c r="E6489" s="7">
        <v>57617.125</v>
      </c>
    </row>
    <row r="6490" spans="1:5" x14ac:dyDescent="0.25">
      <c r="A6490" s="3">
        <v>32295</v>
      </c>
      <c r="B6490" s="4">
        <f t="shared" si="101"/>
        <v>6</v>
      </c>
      <c r="C6490" t="s">
        <v>2</v>
      </c>
      <c r="D6490">
        <v>8.8789999999999996</v>
      </c>
      <c r="E6490" s="8">
        <v>68831.722999999998</v>
      </c>
    </row>
    <row r="6491" spans="1:5" x14ac:dyDescent="0.25">
      <c r="A6491" s="3">
        <v>32325</v>
      </c>
      <c r="B6491" s="4">
        <f t="shared" si="101"/>
        <v>7</v>
      </c>
      <c r="C6491" t="s">
        <v>2</v>
      </c>
      <c r="D6491">
        <v>11.6</v>
      </c>
      <c r="E6491" s="7">
        <v>87079.542000000001</v>
      </c>
    </row>
    <row r="6492" spans="1:5" x14ac:dyDescent="0.25">
      <c r="A6492" s="3">
        <v>32356</v>
      </c>
      <c r="B6492" s="4">
        <f t="shared" si="101"/>
        <v>8</v>
      </c>
      <c r="C6492" t="s">
        <v>2</v>
      </c>
      <c r="D6492">
        <v>12.603</v>
      </c>
      <c r="E6492" s="8">
        <v>94285.100999999995</v>
      </c>
    </row>
    <row r="6493" spans="1:5" x14ac:dyDescent="0.25">
      <c r="A6493" s="3">
        <v>32387</v>
      </c>
      <c r="B6493" s="4">
        <f t="shared" si="101"/>
        <v>9</v>
      </c>
      <c r="C6493" t="s">
        <v>2</v>
      </c>
      <c r="D6493">
        <v>8.2710000000000008</v>
      </c>
      <c r="E6493" s="7">
        <v>77594.951000000001</v>
      </c>
    </row>
    <row r="6494" spans="1:5" x14ac:dyDescent="0.25">
      <c r="A6494" s="3">
        <v>32417</v>
      </c>
      <c r="B6494" s="4">
        <f t="shared" si="101"/>
        <v>10</v>
      </c>
      <c r="C6494" t="s">
        <v>2</v>
      </c>
      <c r="D6494">
        <v>7.5730000000000004</v>
      </c>
      <c r="E6494" s="8">
        <v>63813.792000000001</v>
      </c>
    </row>
    <row r="6495" spans="1:5" x14ac:dyDescent="0.25">
      <c r="A6495" s="3">
        <v>32448</v>
      </c>
      <c r="B6495" s="4">
        <f t="shared" si="101"/>
        <v>11</v>
      </c>
      <c r="C6495" t="s">
        <v>2</v>
      </c>
      <c r="D6495">
        <v>5.7789999999999999</v>
      </c>
      <c r="E6495" s="7">
        <v>63681.597000000002</v>
      </c>
    </row>
    <row r="6496" spans="1:5" x14ac:dyDescent="0.25">
      <c r="A6496" s="3">
        <v>32478</v>
      </c>
      <c r="B6496" s="4">
        <f t="shared" si="101"/>
        <v>12</v>
      </c>
      <c r="C6496" t="s">
        <v>2</v>
      </c>
      <c r="D6496">
        <v>4.9589999999999996</v>
      </c>
      <c r="E6496" s="8">
        <v>77175.157999999996</v>
      </c>
    </row>
    <row r="6497" spans="1:5" x14ac:dyDescent="0.25">
      <c r="A6497" s="3">
        <v>32509</v>
      </c>
      <c r="B6497" s="4">
        <f t="shared" si="101"/>
        <v>1</v>
      </c>
      <c r="C6497" t="s">
        <v>2</v>
      </c>
      <c r="D6497">
        <v>4.7359999999999998</v>
      </c>
      <c r="E6497" s="7">
        <v>85220.812000000005</v>
      </c>
    </row>
    <row r="6498" spans="1:5" x14ac:dyDescent="0.25">
      <c r="A6498" s="3">
        <v>32540</v>
      </c>
      <c r="B6498" s="4">
        <f t="shared" si="101"/>
        <v>2</v>
      </c>
      <c r="C6498" t="s">
        <v>2</v>
      </c>
      <c r="D6498">
        <v>6.2670000000000003</v>
      </c>
      <c r="E6498" s="8">
        <v>78291.679999999993</v>
      </c>
    </row>
    <row r="6499" spans="1:5" x14ac:dyDescent="0.25">
      <c r="A6499" s="3">
        <v>32568</v>
      </c>
      <c r="B6499" s="4">
        <f t="shared" si="101"/>
        <v>3</v>
      </c>
      <c r="C6499" t="s">
        <v>2</v>
      </c>
      <c r="D6499">
        <v>2.0950000000000002</v>
      </c>
      <c r="E6499" s="7">
        <v>77347.331000000006</v>
      </c>
    </row>
    <row r="6500" spans="1:5" x14ac:dyDescent="0.25">
      <c r="A6500" s="3">
        <v>32599</v>
      </c>
      <c r="B6500" s="4">
        <f t="shared" si="101"/>
        <v>4</v>
      </c>
      <c r="C6500" t="s">
        <v>2</v>
      </c>
      <c r="D6500">
        <v>3.3279999999999998</v>
      </c>
      <c r="E6500" s="8">
        <v>64808.536</v>
      </c>
    </row>
    <row r="6501" spans="1:5" x14ac:dyDescent="0.25">
      <c r="A6501" s="3">
        <v>32629</v>
      </c>
      <c r="B6501" s="4">
        <f t="shared" si="101"/>
        <v>5</v>
      </c>
      <c r="C6501" t="s">
        <v>2</v>
      </c>
      <c r="D6501">
        <v>4.0599999999999996</v>
      </c>
      <c r="E6501" s="7">
        <v>61212.288999999997</v>
      </c>
    </row>
    <row r="6502" spans="1:5" x14ac:dyDescent="0.25">
      <c r="A6502" s="3">
        <v>32660</v>
      </c>
      <c r="B6502" s="4">
        <f t="shared" si="101"/>
        <v>6</v>
      </c>
      <c r="C6502" t="s">
        <v>2</v>
      </c>
      <c r="D6502">
        <v>5.4169999999999998</v>
      </c>
      <c r="E6502" s="8">
        <v>71797.894</v>
      </c>
    </row>
    <row r="6503" spans="1:5" x14ac:dyDescent="0.25">
      <c r="A6503" s="3">
        <v>32690</v>
      </c>
      <c r="B6503" s="4">
        <f t="shared" si="101"/>
        <v>7</v>
      </c>
      <c r="C6503" t="s">
        <v>2</v>
      </c>
      <c r="D6503">
        <v>7.3479999999999999</v>
      </c>
      <c r="E6503" s="7">
        <v>85741.93</v>
      </c>
    </row>
    <row r="6504" spans="1:5" x14ac:dyDescent="0.25">
      <c r="A6504" s="3">
        <v>32721</v>
      </c>
      <c r="B6504" s="4">
        <f t="shared" si="101"/>
        <v>8</v>
      </c>
      <c r="C6504" t="s">
        <v>2</v>
      </c>
      <c r="D6504">
        <v>5.8520000000000003</v>
      </c>
      <c r="E6504" s="8">
        <v>86290.421000000002</v>
      </c>
    </row>
    <row r="6505" spans="1:5" x14ac:dyDescent="0.25">
      <c r="A6505" s="3">
        <v>32752</v>
      </c>
      <c r="B6505" s="4">
        <f t="shared" si="101"/>
        <v>9</v>
      </c>
      <c r="C6505" t="s">
        <v>2</v>
      </c>
      <c r="D6505">
        <v>3.093</v>
      </c>
      <c r="E6505" s="7">
        <v>78859.566000000006</v>
      </c>
    </row>
    <row r="6506" spans="1:5" x14ac:dyDescent="0.25">
      <c r="A6506" s="3">
        <v>32782</v>
      </c>
      <c r="B6506" s="4">
        <f t="shared" si="101"/>
        <v>10</v>
      </c>
      <c r="C6506" t="s">
        <v>2</v>
      </c>
      <c r="D6506">
        <v>8.5000000000000006E-2</v>
      </c>
      <c r="E6506" s="8">
        <v>65247.756999999998</v>
      </c>
    </row>
    <row r="6507" spans="1:5" x14ac:dyDescent="0.25">
      <c r="A6507" s="3">
        <v>32813</v>
      </c>
      <c r="B6507" s="4">
        <f t="shared" si="101"/>
        <v>11</v>
      </c>
      <c r="C6507" t="s">
        <v>2</v>
      </c>
      <c r="D6507">
        <v>-3.0590000000000002</v>
      </c>
      <c r="E6507" s="7">
        <v>64955.322</v>
      </c>
    </row>
    <row r="6508" spans="1:5" x14ac:dyDescent="0.25">
      <c r="A6508" s="3">
        <v>32843</v>
      </c>
      <c r="B6508" s="4">
        <f t="shared" si="101"/>
        <v>12</v>
      </c>
      <c r="C6508" t="s">
        <v>2</v>
      </c>
      <c r="D6508">
        <v>-1.7709999999999999</v>
      </c>
      <c r="E6508" s="8">
        <v>85751.096000000005</v>
      </c>
    </row>
    <row r="6509" spans="1:5" x14ac:dyDescent="0.25">
      <c r="A6509" s="3">
        <v>32874</v>
      </c>
      <c r="B6509" s="4">
        <f t="shared" si="101"/>
        <v>1</v>
      </c>
      <c r="C6509" t="s">
        <v>2</v>
      </c>
      <c r="D6509">
        <v>-1.145</v>
      </c>
      <c r="E6509" s="7">
        <v>95453.209000000003</v>
      </c>
    </row>
    <row r="6510" spans="1:5" x14ac:dyDescent="0.25">
      <c r="A6510" s="3">
        <v>32905</v>
      </c>
      <c r="B6510" s="4">
        <f t="shared" si="101"/>
        <v>2</v>
      </c>
      <c r="C6510" t="s">
        <v>2</v>
      </c>
      <c r="D6510">
        <v>-3.4729999999999999</v>
      </c>
      <c r="E6510" s="8">
        <v>74548.195999999996</v>
      </c>
    </row>
    <row r="6511" spans="1:5" x14ac:dyDescent="0.25">
      <c r="A6511" s="3">
        <v>32933</v>
      </c>
      <c r="B6511" s="4">
        <f t="shared" si="101"/>
        <v>3</v>
      </c>
      <c r="C6511" t="s">
        <v>2</v>
      </c>
      <c r="D6511">
        <v>-3.7240000000000002</v>
      </c>
      <c r="E6511" s="7">
        <v>71945.240000000005</v>
      </c>
    </row>
    <row r="6512" spans="1:5" x14ac:dyDescent="0.25">
      <c r="A6512" s="3">
        <v>32964</v>
      </c>
      <c r="B6512" s="4">
        <f t="shared" si="101"/>
        <v>4</v>
      </c>
      <c r="C6512" t="s">
        <v>2</v>
      </c>
      <c r="D6512">
        <v>-1.488</v>
      </c>
      <c r="E6512" s="8">
        <v>65227.836000000003</v>
      </c>
    </row>
    <row r="6513" spans="1:5" x14ac:dyDescent="0.25">
      <c r="A6513" s="3">
        <v>32994</v>
      </c>
      <c r="B6513" s="4">
        <f t="shared" si="101"/>
        <v>5</v>
      </c>
      <c r="C6513" t="s">
        <v>2</v>
      </c>
      <c r="D6513">
        <v>-1.0529999999999999</v>
      </c>
      <c r="E6513" s="7">
        <v>62904.322999999997</v>
      </c>
    </row>
    <row r="6514" spans="1:5" x14ac:dyDescent="0.25">
      <c r="A6514" s="3">
        <v>33025</v>
      </c>
      <c r="B6514" s="4">
        <f t="shared" si="101"/>
        <v>6</v>
      </c>
      <c r="C6514" t="s">
        <v>2</v>
      </c>
      <c r="D6514">
        <v>-0.82099999999999995</v>
      </c>
      <c r="E6514" s="8">
        <v>73864.277000000002</v>
      </c>
    </row>
    <row r="6515" spans="1:5" x14ac:dyDescent="0.25">
      <c r="A6515" s="3">
        <v>33055</v>
      </c>
      <c r="B6515" s="4">
        <f t="shared" si="101"/>
        <v>7</v>
      </c>
      <c r="C6515" t="s">
        <v>2</v>
      </c>
      <c r="D6515">
        <v>3.3740000000000001</v>
      </c>
      <c r="E6515" s="7">
        <v>90839.782999999996</v>
      </c>
    </row>
    <row r="6516" spans="1:5" x14ac:dyDescent="0.25">
      <c r="A6516" s="3">
        <v>33086</v>
      </c>
      <c r="B6516" s="4">
        <f t="shared" si="101"/>
        <v>8</v>
      </c>
      <c r="C6516" t="s">
        <v>2</v>
      </c>
      <c r="D6516">
        <v>2.7490000000000001</v>
      </c>
      <c r="E6516" s="8">
        <v>88500.320999999996</v>
      </c>
    </row>
    <row r="6517" spans="1:5" x14ac:dyDescent="0.25">
      <c r="A6517" s="3">
        <v>33117</v>
      </c>
      <c r="B6517" s="4">
        <f t="shared" si="101"/>
        <v>9</v>
      </c>
      <c r="C6517" t="s">
        <v>2</v>
      </c>
      <c r="D6517">
        <v>2.1230000000000002</v>
      </c>
      <c r="E6517" s="7">
        <v>86164.082999999999</v>
      </c>
    </row>
    <row r="6518" spans="1:5" x14ac:dyDescent="0.25">
      <c r="A6518" s="3">
        <v>33147</v>
      </c>
      <c r="B6518" s="4">
        <f t="shared" si="101"/>
        <v>10</v>
      </c>
      <c r="C6518" t="s">
        <v>2</v>
      </c>
      <c r="D6518">
        <v>5.0540000000000003</v>
      </c>
      <c r="E6518" s="8">
        <v>69602.164000000004</v>
      </c>
    </row>
    <row r="6519" spans="1:5" x14ac:dyDescent="0.25">
      <c r="A6519" s="3">
        <v>33178</v>
      </c>
      <c r="B6519" s="4">
        <f t="shared" si="101"/>
        <v>11</v>
      </c>
      <c r="C6519" t="s">
        <v>2</v>
      </c>
      <c r="D6519">
        <v>3.4319999999999999</v>
      </c>
      <c r="E6519" s="7">
        <v>66464.971999999994</v>
      </c>
    </row>
    <row r="6520" spans="1:5" x14ac:dyDescent="0.25">
      <c r="A6520" s="3">
        <v>33208</v>
      </c>
      <c r="B6520" s="4">
        <f t="shared" si="101"/>
        <v>12</v>
      </c>
      <c r="C6520" t="s">
        <v>2</v>
      </c>
      <c r="D6520">
        <v>2.8580000000000001</v>
      </c>
      <c r="E6520" s="8">
        <v>78504.294999999998</v>
      </c>
    </row>
    <row r="6521" spans="1:5" x14ac:dyDescent="0.25">
      <c r="A6521" s="3">
        <v>33239</v>
      </c>
      <c r="B6521" s="4">
        <f t="shared" si="101"/>
        <v>1</v>
      </c>
      <c r="C6521" t="s">
        <v>2</v>
      </c>
      <c r="D6521">
        <v>3.19</v>
      </c>
      <c r="E6521" s="7">
        <v>93909.285999999993</v>
      </c>
    </row>
    <row r="6522" spans="1:5" x14ac:dyDescent="0.25">
      <c r="A6522" s="3">
        <v>33270</v>
      </c>
      <c r="B6522" s="4">
        <f t="shared" si="101"/>
        <v>2</v>
      </c>
      <c r="C6522" t="s">
        <v>2</v>
      </c>
      <c r="D6522">
        <v>2.3660000000000001</v>
      </c>
      <c r="E6522" s="8">
        <v>79477.861000000004</v>
      </c>
    </row>
    <row r="6523" spans="1:5" x14ac:dyDescent="0.25">
      <c r="A6523" s="3">
        <v>33298</v>
      </c>
      <c r="B6523" s="4">
        <f t="shared" si="101"/>
        <v>3</v>
      </c>
      <c r="C6523" t="s">
        <v>2</v>
      </c>
      <c r="D6523">
        <v>4.0110000000000001</v>
      </c>
      <c r="E6523" s="7">
        <v>73893.841</v>
      </c>
    </row>
    <row r="6524" spans="1:5" x14ac:dyDescent="0.25">
      <c r="A6524" s="3">
        <v>33329</v>
      </c>
      <c r="B6524" s="4">
        <f t="shared" si="101"/>
        <v>4</v>
      </c>
      <c r="C6524" t="s">
        <v>2</v>
      </c>
      <c r="D6524">
        <v>4.53</v>
      </c>
      <c r="E6524" s="8">
        <v>65914.966</v>
      </c>
    </row>
    <row r="6525" spans="1:5" x14ac:dyDescent="0.25">
      <c r="A6525" s="3">
        <v>33359</v>
      </c>
      <c r="B6525" s="4">
        <f t="shared" si="101"/>
        <v>5</v>
      </c>
      <c r="C6525" t="s">
        <v>2</v>
      </c>
      <c r="D6525">
        <v>5.5060000000000002</v>
      </c>
      <c r="E6525" s="7">
        <v>67282.630999999994</v>
      </c>
    </row>
    <row r="6526" spans="1:5" x14ac:dyDescent="0.25">
      <c r="A6526" s="3">
        <v>33390</v>
      </c>
      <c r="B6526" s="4">
        <f t="shared" si="101"/>
        <v>6</v>
      </c>
      <c r="C6526" t="s">
        <v>2</v>
      </c>
      <c r="D6526">
        <v>3.61</v>
      </c>
      <c r="E6526" s="8">
        <v>80914.274999999994</v>
      </c>
    </row>
    <row r="6527" spans="1:5" x14ac:dyDescent="0.25">
      <c r="A6527" s="3">
        <v>33420</v>
      </c>
      <c r="B6527" s="4">
        <f t="shared" si="101"/>
        <v>7</v>
      </c>
      <c r="C6527" t="s">
        <v>2</v>
      </c>
      <c r="D6527">
        <v>7.1630000000000003</v>
      </c>
      <c r="E6527" s="7">
        <v>94501.796000000002</v>
      </c>
    </row>
    <row r="6528" spans="1:5" x14ac:dyDescent="0.25">
      <c r="A6528" s="3">
        <v>33451</v>
      </c>
      <c r="B6528" s="4">
        <f t="shared" ref="B6528:B6591" si="102">MONTH(A6528)</f>
        <v>8</v>
      </c>
      <c r="C6528" t="s">
        <v>2</v>
      </c>
      <c r="D6528">
        <v>8.5129999999999999</v>
      </c>
      <c r="E6528" s="8">
        <v>92895.006999999998</v>
      </c>
    </row>
    <row r="6529" spans="1:5" x14ac:dyDescent="0.25">
      <c r="A6529" s="3">
        <v>33482</v>
      </c>
      <c r="B6529" s="4">
        <f t="shared" si="102"/>
        <v>9</v>
      </c>
      <c r="C6529" t="s">
        <v>2</v>
      </c>
      <c r="D6529">
        <v>7.3860000000000001</v>
      </c>
      <c r="E6529" s="7">
        <v>84485.353000000003</v>
      </c>
    </row>
    <row r="6530" spans="1:5" x14ac:dyDescent="0.25">
      <c r="A6530" s="3">
        <v>33512</v>
      </c>
      <c r="B6530" s="4">
        <f t="shared" si="102"/>
        <v>10</v>
      </c>
      <c r="C6530" t="s">
        <v>2</v>
      </c>
      <c r="D6530">
        <v>8.1880000000000006</v>
      </c>
      <c r="E6530" s="8">
        <v>69249.487999999998</v>
      </c>
    </row>
    <row r="6531" spans="1:5" x14ac:dyDescent="0.25">
      <c r="A6531" s="3">
        <v>33543</v>
      </c>
      <c r="B6531" s="4">
        <f t="shared" si="102"/>
        <v>11</v>
      </c>
      <c r="C6531" t="s">
        <v>2</v>
      </c>
      <c r="D6531">
        <v>6.282</v>
      </c>
      <c r="E6531" s="7">
        <v>70937.290999999997</v>
      </c>
    </row>
    <row r="6532" spans="1:5" x14ac:dyDescent="0.25">
      <c r="A6532" s="3">
        <v>33573</v>
      </c>
      <c r="B6532" s="4">
        <f t="shared" si="102"/>
        <v>12</v>
      </c>
      <c r="C6532" t="s">
        <v>2</v>
      </c>
      <c r="D6532">
        <v>6.22</v>
      </c>
      <c r="E6532" s="8">
        <v>81955.554999999993</v>
      </c>
    </row>
    <row r="6533" spans="1:5" x14ac:dyDescent="0.25">
      <c r="A6533" s="3">
        <v>33604</v>
      </c>
      <c r="B6533" s="4">
        <f t="shared" si="102"/>
        <v>1</v>
      </c>
      <c r="C6533" t="s">
        <v>2</v>
      </c>
      <c r="D6533">
        <v>6.4580000000000002</v>
      </c>
      <c r="E6533" s="7">
        <v>91495.327000000005</v>
      </c>
    </row>
    <row r="6534" spans="1:5" x14ac:dyDescent="0.25">
      <c r="A6534" s="3">
        <v>33635</v>
      </c>
      <c r="B6534" s="4">
        <f t="shared" si="102"/>
        <v>2</v>
      </c>
      <c r="C6534" t="s">
        <v>2</v>
      </c>
      <c r="D6534">
        <v>6.55</v>
      </c>
      <c r="E6534" s="8">
        <v>82188.781000000003</v>
      </c>
    </row>
    <row r="6535" spans="1:5" x14ac:dyDescent="0.25">
      <c r="A6535" s="3">
        <v>33664</v>
      </c>
      <c r="B6535" s="4">
        <f t="shared" si="102"/>
        <v>3</v>
      </c>
      <c r="C6535" t="s">
        <v>2</v>
      </c>
      <c r="D6535">
        <v>4.3769999999999998</v>
      </c>
      <c r="E6535" s="7">
        <v>73783.953999999998</v>
      </c>
    </row>
    <row r="6536" spans="1:5" x14ac:dyDescent="0.25">
      <c r="A6536" s="3">
        <v>33695</v>
      </c>
      <c r="B6536" s="4">
        <f t="shared" si="102"/>
        <v>4</v>
      </c>
      <c r="C6536" t="s">
        <v>2</v>
      </c>
      <c r="D6536">
        <v>5.32</v>
      </c>
      <c r="E6536" s="8">
        <v>68460.966</v>
      </c>
    </row>
    <row r="6537" spans="1:5" x14ac:dyDescent="0.25">
      <c r="A6537" s="3">
        <v>33725</v>
      </c>
      <c r="B6537" s="4">
        <f t="shared" si="102"/>
        <v>5</v>
      </c>
      <c r="C6537" t="s">
        <v>2</v>
      </c>
      <c r="D6537">
        <v>6.2809999999999997</v>
      </c>
      <c r="E6537" s="7">
        <v>64793.260999999999</v>
      </c>
    </row>
    <row r="6538" spans="1:5" x14ac:dyDescent="0.25">
      <c r="A6538" s="3">
        <v>33756</v>
      </c>
      <c r="B6538" s="4">
        <f t="shared" si="102"/>
        <v>6</v>
      </c>
      <c r="C6538" t="s">
        <v>2</v>
      </c>
      <c r="D6538">
        <v>5.8310000000000004</v>
      </c>
      <c r="E6538" s="8">
        <v>70888.945000000007</v>
      </c>
    </row>
    <row r="6539" spans="1:5" x14ac:dyDescent="0.25">
      <c r="A6539" s="3">
        <v>33786</v>
      </c>
      <c r="B6539" s="4">
        <f t="shared" si="102"/>
        <v>7</v>
      </c>
      <c r="C6539" t="s">
        <v>2</v>
      </c>
      <c r="D6539">
        <v>9.61</v>
      </c>
      <c r="E6539" s="7">
        <v>88689.548999999999</v>
      </c>
    </row>
    <row r="6540" spans="1:5" x14ac:dyDescent="0.25">
      <c r="A6540" s="3">
        <v>33817</v>
      </c>
      <c r="B6540" s="4">
        <f t="shared" si="102"/>
        <v>8</v>
      </c>
      <c r="C6540" t="s">
        <v>2</v>
      </c>
      <c r="D6540">
        <v>8</v>
      </c>
      <c r="E6540" s="8">
        <v>88430.247000000003</v>
      </c>
    </row>
    <row r="6541" spans="1:5" x14ac:dyDescent="0.25">
      <c r="A6541" s="3">
        <v>33848</v>
      </c>
      <c r="B6541" s="4">
        <f t="shared" si="102"/>
        <v>9</v>
      </c>
      <c r="C6541" t="s">
        <v>2</v>
      </c>
      <c r="D6541">
        <v>8.0530000000000008</v>
      </c>
      <c r="E6541" s="7">
        <v>79560.941999999995</v>
      </c>
    </row>
    <row r="6542" spans="1:5" x14ac:dyDescent="0.25">
      <c r="A6542" s="3">
        <v>33878</v>
      </c>
      <c r="B6542" s="4">
        <f t="shared" si="102"/>
        <v>10</v>
      </c>
      <c r="C6542" t="s">
        <v>2</v>
      </c>
      <c r="D6542">
        <v>9.2189999999999994</v>
      </c>
      <c r="E6542" s="8">
        <v>69979.894</v>
      </c>
    </row>
    <row r="6543" spans="1:5" x14ac:dyDescent="0.25">
      <c r="A6543" s="3">
        <v>33909</v>
      </c>
      <c r="B6543" s="4">
        <f t="shared" si="102"/>
        <v>11</v>
      </c>
      <c r="C6543" t="s">
        <v>2</v>
      </c>
      <c r="D6543">
        <v>8.4269999999999996</v>
      </c>
      <c r="E6543" s="7">
        <v>70111.591</v>
      </c>
    </row>
    <row r="6544" spans="1:5" x14ac:dyDescent="0.25">
      <c r="A6544" s="3">
        <v>33939</v>
      </c>
      <c r="B6544" s="4">
        <f t="shared" si="102"/>
        <v>12</v>
      </c>
      <c r="C6544" t="s">
        <v>2</v>
      </c>
      <c r="D6544">
        <v>8.6080000000000005</v>
      </c>
      <c r="E6544" s="8">
        <v>87555.331000000006</v>
      </c>
    </row>
    <row r="6545" spans="1:5" x14ac:dyDescent="0.25">
      <c r="A6545" s="3">
        <v>33970</v>
      </c>
      <c r="B6545" s="4">
        <f t="shared" si="102"/>
        <v>1</v>
      </c>
      <c r="C6545" t="s">
        <v>2</v>
      </c>
      <c r="D6545">
        <v>7.5279999999999996</v>
      </c>
      <c r="E6545" s="7">
        <v>93777.501000000004</v>
      </c>
    </row>
    <row r="6546" spans="1:5" x14ac:dyDescent="0.25">
      <c r="A6546" s="3">
        <v>34001</v>
      </c>
      <c r="B6546" s="4">
        <f t="shared" si="102"/>
        <v>2</v>
      </c>
      <c r="C6546" t="s">
        <v>2</v>
      </c>
      <c r="D6546">
        <v>7.0609999999999999</v>
      </c>
      <c r="E6546" s="8">
        <v>83409.790999999997</v>
      </c>
    </row>
    <row r="6547" spans="1:5" x14ac:dyDescent="0.25">
      <c r="A6547" s="3">
        <v>34029</v>
      </c>
      <c r="B6547" s="4">
        <f t="shared" si="102"/>
        <v>3</v>
      </c>
      <c r="C6547" t="s">
        <v>2</v>
      </c>
      <c r="D6547">
        <v>6.9470000000000001</v>
      </c>
      <c r="E6547" s="7">
        <v>83056.616999999998</v>
      </c>
    </row>
    <row r="6548" spans="1:5" x14ac:dyDescent="0.25">
      <c r="A6548" s="3">
        <v>34060</v>
      </c>
      <c r="B6548" s="4">
        <f t="shared" si="102"/>
        <v>4</v>
      </c>
      <c r="C6548" t="s">
        <v>2</v>
      </c>
      <c r="D6548">
        <v>5.2030000000000003</v>
      </c>
      <c r="E6548" s="8">
        <v>69696.717000000004</v>
      </c>
    </row>
    <row r="6549" spans="1:5" x14ac:dyDescent="0.25">
      <c r="A6549" s="3">
        <v>34090</v>
      </c>
      <c r="B6549" s="4">
        <f t="shared" si="102"/>
        <v>5</v>
      </c>
      <c r="C6549" t="s">
        <v>2</v>
      </c>
      <c r="D6549">
        <v>3.5289999999999999</v>
      </c>
      <c r="E6549" s="7">
        <v>63877.453000000001</v>
      </c>
    </row>
    <row r="6550" spans="1:5" x14ac:dyDescent="0.25">
      <c r="A6550" s="3">
        <v>34121</v>
      </c>
      <c r="B6550" s="4">
        <f t="shared" si="102"/>
        <v>6</v>
      </c>
      <c r="C6550" t="s">
        <v>2</v>
      </c>
      <c r="D6550">
        <v>3.605</v>
      </c>
      <c r="E6550" s="8">
        <v>76585.892000000007</v>
      </c>
    </row>
    <row r="6551" spans="1:5" x14ac:dyDescent="0.25">
      <c r="A6551" s="3">
        <v>34151</v>
      </c>
      <c r="B6551" s="4">
        <f t="shared" si="102"/>
        <v>7</v>
      </c>
      <c r="C6551" t="s">
        <v>2</v>
      </c>
      <c r="D6551">
        <v>8.5359999999999996</v>
      </c>
      <c r="E6551" s="7">
        <v>101066.68799999999</v>
      </c>
    </row>
    <row r="6552" spans="1:5" x14ac:dyDescent="0.25">
      <c r="A6552" s="3">
        <v>34182</v>
      </c>
      <c r="B6552" s="4">
        <f t="shared" si="102"/>
        <v>8</v>
      </c>
      <c r="C6552" t="s">
        <v>2</v>
      </c>
      <c r="D6552">
        <v>10.954000000000001</v>
      </c>
      <c r="E6552" s="8">
        <v>102222.442</v>
      </c>
    </row>
    <row r="6553" spans="1:5" x14ac:dyDescent="0.25">
      <c r="A6553" s="3">
        <v>34213</v>
      </c>
      <c r="B6553" s="4">
        <f t="shared" si="102"/>
        <v>9</v>
      </c>
      <c r="C6553" t="s">
        <v>2</v>
      </c>
      <c r="D6553">
        <v>9.8650000000000002</v>
      </c>
      <c r="E6553" s="7">
        <v>88920.152000000002</v>
      </c>
    </row>
    <row r="6554" spans="1:5" x14ac:dyDescent="0.25">
      <c r="A6554" s="3">
        <v>34243</v>
      </c>
      <c r="B6554" s="4">
        <f t="shared" si="102"/>
        <v>10</v>
      </c>
      <c r="C6554" t="s">
        <v>2</v>
      </c>
      <c r="D6554">
        <v>10.989000000000001</v>
      </c>
      <c r="E6554" s="8">
        <v>71760.12</v>
      </c>
    </row>
    <row r="6555" spans="1:5" x14ac:dyDescent="0.25">
      <c r="A6555" s="3">
        <v>34274</v>
      </c>
      <c r="B6555" s="4">
        <f t="shared" si="102"/>
        <v>11</v>
      </c>
      <c r="C6555" t="s">
        <v>2</v>
      </c>
      <c r="D6555">
        <v>10.26</v>
      </c>
      <c r="E6555" s="7">
        <v>72716.585999999996</v>
      </c>
    </row>
    <row r="6556" spans="1:5" x14ac:dyDescent="0.25">
      <c r="A6556" s="3">
        <v>34304</v>
      </c>
      <c r="B6556" s="4">
        <f t="shared" si="102"/>
        <v>12</v>
      </c>
      <c r="C6556" t="s">
        <v>2</v>
      </c>
      <c r="D6556">
        <v>10.430999999999999</v>
      </c>
      <c r="E6556" s="8">
        <v>87690.858999999997</v>
      </c>
    </row>
    <row r="6557" spans="1:5" x14ac:dyDescent="0.25">
      <c r="A6557" s="3">
        <v>34335</v>
      </c>
      <c r="B6557" s="4">
        <f t="shared" si="102"/>
        <v>1</v>
      </c>
      <c r="C6557" t="s">
        <v>2</v>
      </c>
      <c r="D6557">
        <v>11.472</v>
      </c>
      <c r="E6557" s="7">
        <v>103777.518</v>
      </c>
    </row>
    <row r="6558" spans="1:5" x14ac:dyDescent="0.25">
      <c r="A6558" s="3">
        <v>34366</v>
      </c>
      <c r="B6558" s="4">
        <f t="shared" si="102"/>
        <v>2</v>
      </c>
      <c r="C6558" t="s">
        <v>2</v>
      </c>
      <c r="D6558">
        <v>13.037000000000001</v>
      </c>
      <c r="E6558" s="8">
        <v>89669.865999999995</v>
      </c>
    </row>
    <row r="6559" spans="1:5" x14ac:dyDescent="0.25">
      <c r="A6559" s="3">
        <v>34394</v>
      </c>
      <c r="B6559" s="4">
        <f t="shared" si="102"/>
        <v>3</v>
      </c>
      <c r="C6559" t="s">
        <v>2</v>
      </c>
      <c r="D6559">
        <v>15.404</v>
      </c>
      <c r="E6559" s="7">
        <v>79920.657999999996</v>
      </c>
    </row>
    <row r="6560" spans="1:5" x14ac:dyDescent="0.25">
      <c r="A6560" s="3">
        <v>34425</v>
      </c>
      <c r="B6560" s="4">
        <f t="shared" si="102"/>
        <v>4</v>
      </c>
      <c r="C6560" t="s">
        <v>2</v>
      </c>
      <c r="D6560">
        <v>11.069000000000001</v>
      </c>
      <c r="E6560" s="8">
        <v>69502.06</v>
      </c>
    </row>
    <row r="6561" spans="1:5" x14ac:dyDescent="0.25">
      <c r="A6561" s="3">
        <v>34455</v>
      </c>
      <c r="B6561" s="4">
        <f t="shared" si="102"/>
        <v>5</v>
      </c>
      <c r="C6561" t="s">
        <v>2</v>
      </c>
      <c r="D6561">
        <v>11.888999999999999</v>
      </c>
      <c r="E6561" s="7">
        <v>67169.804000000004</v>
      </c>
    </row>
    <row r="6562" spans="1:5" x14ac:dyDescent="0.25">
      <c r="A6562" s="3">
        <v>34486</v>
      </c>
      <c r="B6562" s="4">
        <f t="shared" si="102"/>
        <v>6</v>
      </c>
      <c r="C6562" t="s">
        <v>2</v>
      </c>
      <c r="D6562">
        <v>12.484999999999999</v>
      </c>
      <c r="E6562" s="8">
        <v>84091.084000000003</v>
      </c>
    </row>
    <row r="6563" spans="1:5" x14ac:dyDescent="0.25">
      <c r="A6563" s="3">
        <v>34516</v>
      </c>
      <c r="B6563" s="4">
        <f t="shared" si="102"/>
        <v>7</v>
      </c>
      <c r="C6563" t="s">
        <v>2</v>
      </c>
      <c r="D6563">
        <v>14.068</v>
      </c>
      <c r="E6563" s="7">
        <v>103601.799</v>
      </c>
    </row>
    <row r="6564" spans="1:5" x14ac:dyDescent="0.25">
      <c r="A6564" s="3">
        <v>34547</v>
      </c>
      <c r="B6564" s="4">
        <f t="shared" si="102"/>
        <v>8</v>
      </c>
      <c r="C6564" t="s">
        <v>2</v>
      </c>
      <c r="D6564">
        <v>14.622999999999999</v>
      </c>
      <c r="E6564" s="8">
        <v>96743.001999999993</v>
      </c>
    </row>
    <row r="6565" spans="1:5" x14ac:dyDescent="0.25">
      <c r="A6565" s="3">
        <v>34578</v>
      </c>
      <c r="B6565" s="4">
        <f t="shared" si="102"/>
        <v>9</v>
      </c>
      <c r="C6565" t="s">
        <v>2</v>
      </c>
      <c r="D6565">
        <v>12.066000000000001</v>
      </c>
      <c r="E6565" s="7">
        <v>85348.792000000001</v>
      </c>
    </row>
    <row r="6566" spans="1:5" x14ac:dyDescent="0.25">
      <c r="A6566" s="3">
        <v>34608</v>
      </c>
      <c r="B6566" s="4">
        <f t="shared" si="102"/>
        <v>10</v>
      </c>
      <c r="C6566" t="s">
        <v>2</v>
      </c>
      <c r="D6566">
        <v>12.198</v>
      </c>
      <c r="E6566" s="8">
        <v>71701.826000000001</v>
      </c>
    </row>
    <row r="6567" spans="1:5" x14ac:dyDescent="0.25">
      <c r="A6567" s="3">
        <v>34639</v>
      </c>
      <c r="B6567" s="4">
        <f t="shared" si="102"/>
        <v>11</v>
      </c>
      <c r="C6567" t="s">
        <v>2</v>
      </c>
      <c r="D6567">
        <v>12.377000000000001</v>
      </c>
      <c r="E6567" s="7">
        <v>71089.910999999993</v>
      </c>
    </row>
    <row r="6568" spans="1:5" x14ac:dyDescent="0.25">
      <c r="A6568" s="3">
        <v>34669</v>
      </c>
      <c r="B6568" s="4">
        <f t="shared" si="102"/>
        <v>12</v>
      </c>
      <c r="C6568" t="s">
        <v>2</v>
      </c>
      <c r="D6568">
        <v>12.249000000000001</v>
      </c>
      <c r="E6568" s="8">
        <v>85865.361999999994</v>
      </c>
    </row>
    <row r="6569" spans="1:5" x14ac:dyDescent="0.25">
      <c r="A6569" s="3">
        <v>34700</v>
      </c>
      <c r="B6569" s="4">
        <f t="shared" si="102"/>
        <v>1</v>
      </c>
      <c r="C6569" t="s">
        <v>2</v>
      </c>
      <c r="D6569">
        <v>11.416</v>
      </c>
      <c r="E6569" s="7">
        <v>96572.744000000006</v>
      </c>
    </row>
    <row r="6570" spans="1:5" x14ac:dyDescent="0.25">
      <c r="A6570" s="3">
        <v>34731</v>
      </c>
      <c r="B6570" s="4">
        <f t="shared" si="102"/>
        <v>2</v>
      </c>
      <c r="C6570" t="s">
        <v>2</v>
      </c>
      <c r="D6570">
        <v>11.48</v>
      </c>
      <c r="E6570" s="8">
        <v>86710.928</v>
      </c>
    </row>
    <row r="6571" spans="1:5" x14ac:dyDescent="0.25">
      <c r="A6571" s="3">
        <v>34759</v>
      </c>
      <c r="B6571" s="4">
        <f t="shared" si="102"/>
        <v>3</v>
      </c>
      <c r="C6571" t="s">
        <v>2</v>
      </c>
      <c r="D6571">
        <v>12.25</v>
      </c>
      <c r="E6571" s="7">
        <v>79475.195000000007</v>
      </c>
    </row>
    <row r="6572" spans="1:5" x14ac:dyDescent="0.25">
      <c r="A6572" s="3">
        <v>34790</v>
      </c>
      <c r="B6572" s="4">
        <f t="shared" si="102"/>
        <v>4</v>
      </c>
      <c r="C6572" t="s">
        <v>2</v>
      </c>
      <c r="D6572">
        <v>11.747</v>
      </c>
      <c r="E6572" s="8">
        <v>68573.737999999998</v>
      </c>
    </row>
    <row r="6573" spans="1:5" x14ac:dyDescent="0.25">
      <c r="A6573" s="3">
        <v>34820</v>
      </c>
      <c r="B6573" s="4">
        <f t="shared" si="102"/>
        <v>5</v>
      </c>
      <c r="C6573" t="s">
        <v>2</v>
      </c>
      <c r="D6573">
        <v>11.930999999999999</v>
      </c>
      <c r="E6573" s="7">
        <v>70081.839000000007</v>
      </c>
    </row>
    <row r="6574" spans="1:5" x14ac:dyDescent="0.25">
      <c r="A6574" s="3">
        <v>34851</v>
      </c>
      <c r="B6574" s="4">
        <f t="shared" si="102"/>
        <v>6</v>
      </c>
      <c r="C6574" t="s">
        <v>2</v>
      </c>
      <c r="D6574">
        <v>12.211</v>
      </c>
      <c r="E6574" s="8">
        <v>84217.842999999993</v>
      </c>
    </row>
    <row r="6575" spans="1:5" x14ac:dyDescent="0.25">
      <c r="A6575" s="3">
        <v>34881</v>
      </c>
      <c r="B6575" s="4">
        <f t="shared" si="102"/>
        <v>7</v>
      </c>
      <c r="C6575" t="s">
        <v>2</v>
      </c>
      <c r="D6575">
        <v>12.199</v>
      </c>
      <c r="E6575" s="7">
        <v>104020.579</v>
      </c>
    </row>
    <row r="6576" spans="1:5" x14ac:dyDescent="0.25">
      <c r="A6576" s="3">
        <v>34912</v>
      </c>
      <c r="B6576" s="4">
        <f t="shared" si="102"/>
        <v>8</v>
      </c>
      <c r="C6576" t="s">
        <v>2</v>
      </c>
      <c r="D6576">
        <v>14.843999999999999</v>
      </c>
      <c r="E6576" s="8">
        <v>114903.39599999999</v>
      </c>
    </row>
    <row r="6577" spans="1:5" x14ac:dyDescent="0.25">
      <c r="A6577" s="3">
        <v>34943</v>
      </c>
      <c r="B6577" s="4">
        <f t="shared" si="102"/>
        <v>9</v>
      </c>
      <c r="C6577" t="s">
        <v>2</v>
      </c>
      <c r="D6577">
        <v>10.536</v>
      </c>
      <c r="E6577" s="7">
        <v>93900.123000000007</v>
      </c>
    </row>
    <row r="6578" spans="1:5" x14ac:dyDescent="0.25">
      <c r="A6578" s="3">
        <v>34973</v>
      </c>
      <c r="B6578" s="4">
        <f t="shared" si="102"/>
        <v>10</v>
      </c>
      <c r="C6578" t="s">
        <v>2</v>
      </c>
      <c r="D6578">
        <v>9.5749999999999993</v>
      </c>
      <c r="E6578" s="8">
        <v>74704.409</v>
      </c>
    </row>
    <row r="6579" spans="1:5" x14ac:dyDescent="0.25">
      <c r="A6579" s="3">
        <v>35004</v>
      </c>
      <c r="B6579" s="4">
        <f t="shared" si="102"/>
        <v>11</v>
      </c>
      <c r="C6579" t="s">
        <v>2</v>
      </c>
      <c r="D6579">
        <v>7.8869999999999996</v>
      </c>
      <c r="E6579" s="7">
        <v>76926.505000000005</v>
      </c>
    </row>
    <row r="6580" spans="1:5" x14ac:dyDescent="0.25">
      <c r="A6580" s="3">
        <v>35034</v>
      </c>
      <c r="B6580" s="4">
        <f t="shared" si="102"/>
        <v>12</v>
      </c>
      <c r="C6580" t="s">
        <v>2</v>
      </c>
      <c r="D6580">
        <v>7.7809999999999997</v>
      </c>
      <c r="E6580" s="8">
        <v>92414.172000000006</v>
      </c>
    </row>
    <row r="6581" spans="1:5" x14ac:dyDescent="0.25">
      <c r="A6581" s="3">
        <v>35065</v>
      </c>
      <c r="B6581" s="4">
        <f t="shared" si="102"/>
        <v>1</v>
      </c>
      <c r="C6581" t="s">
        <v>2</v>
      </c>
      <c r="D6581">
        <v>7.9859999999999998</v>
      </c>
      <c r="E6581" s="7">
        <v>108620.44500000001</v>
      </c>
    </row>
    <row r="6582" spans="1:5" x14ac:dyDescent="0.25">
      <c r="A6582" s="3">
        <v>35096</v>
      </c>
      <c r="B6582" s="4">
        <f t="shared" si="102"/>
        <v>2</v>
      </c>
      <c r="C6582" t="s">
        <v>2</v>
      </c>
      <c r="D6582">
        <v>9.6280000000000001</v>
      </c>
      <c r="E6582" s="8">
        <v>96117.55</v>
      </c>
    </row>
    <row r="6583" spans="1:5" x14ac:dyDescent="0.25">
      <c r="A6583" s="3">
        <v>35125</v>
      </c>
      <c r="B6583" s="4">
        <f t="shared" si="102"/>
        <v>3</v>
      </c>
      <c r="C6583" t="s">
        <v>2</v>
      </c>
      <c r="D6583">
        <v>10.821999999999999</v>
      </c>
      <c r="E6583" s="7">
        <v>87040.092000000004</v>
      </c>
    </row>
    <row r="6584" spans="1:5" x14ac:dyDescent="0.25">
      <c r="A6584" s="3">
        <v>35156</v>
      </c>
      <c r="B6584" s="4">
        <f t="shared" si="102"/>
        <v>4</v>
      </c>
      <c r="C6584" t="s">
        <v>2</v>
      </c>
      <c r="D6584">
        <v>10.573</v>
      </c>
      <c r="E6584" s="8">
        <v>74614.668999999994</v>
      </c>
    </row>
    <row r="6585" spans="1:5" x14ac:dyDescent="0.25">
      <c r="A6585" s="3">
        <v>35186</v>
      </c>
      <c r="B6585" s="4">
        <f t="shared" si="102"/>
        <v>5</v>
      </c>
      <c r="C6585" t="s">
        <v>2</v>
      </c>
      <c r="D6585">
        <v>10.282999999999999</v>
      </c>
      <c r="E6585" s="7">
        <v>74538.767000000007</v>
      </c>
    </row>
    <row r="6586" spans="1:5" x14ac:dyDescent="0.25">
      <c r="A6586" s="3">
        <v>35217</v>
      </c>
      <c r="B6586" s="4">
        <f t="shared" si="102"/>
        <v>6</v>
      </c>
      <c r="C6586" t="s">
        <v>2</v>
      </c>
      <c r="D6586">
        <v>12.763999999999999</v>
      </c>
      <c r="E6586" s="8">
        <v>90946.827000000005</v>
      </c>
    </row>
    <row r="6587" spans="1:5" x14ac:dyDescent="0.25">
      <c r="A6587" s="3">
        <v>35247</v>
      </c>
      <c r="B6587" s="4">
        <f t="shared" si="102"/>
        <v>7</v>
      </c>
      <c r="C6587" t="s">
        <v>2</v>
      </c>
      <c r="D6587">
        <v>15.436</v>
      </c>
      <c r="E6587" s="7">
        <v>106125.474</v>
      </c>
    </row>
    <row r="6588" spans="1:5" x14ac:dyDescent="0.25">
      <c r="A6588" s="3">
        <v>35278</v>
      </c>
      <c r="B6588" s="4">
        <f t="shared" si="102"/>
        <v>8</v>
      </c>
      <c r="C6588" t="s">
        <v>2</v>
      </c>
      <c r="D6588">
        <v>17.292999999999999</v>
      </c>
      <c r="E6588" s="8">
        <v>105557.334</v>
      </c>
    </row>
    <row r="6589" spans="1:5" x14ac:dyDescent="0.25">
      <c r="A6589" s="3">
        <v>35309</v>
      </c>
      <c r="B6589" s="4">
        <f t="shared" si="102"/>
        <v>9</v>
      </c>
      <c r="C6589" t="s">
        <v>2</v>
      </c>
      <c r="D6589">
        <v>12.621</v>
      </c>
      <c r="E6589" s="7">
        <v>91585.437000000005</v>
      </c>
    </row>
    <row r="6590" spans="1:5" x14ac:dyDescent="0.25">
      <c r="A6590" s="3">
        <v>35339</v>
      </c>
      <c r="B6590" s="4">
        <f t="shared" si="102"/>
        <v>10</v>
      </c>
      <c r="C6590" t="s">
        <v>2</v>
      </c>
      <c r="D6590">
        <v>10.811</v>
      </c>
      <c r="E6590" s="8">
        <v>75379.288</v>
      </c>
    </row>
    <row r="6591" spans="1:5" x14ac:dyDescent="0.25">
      <c r="A6591" s="3">
        <v>35370</v>
      </c>
      <c r="B6591" s="4">
        <f t="shared" si="102"/>
        <v>11</v>
      </c>
      <c r="C6591" t="s">
        <v>2</v>
      </c>
      <c r="D6591">
        <v>10.294</v>
      </c>
      <c r="E6591" s="7">
        <v>78254.989000000001</v>
      </c>
    </row>
    <row r="6592" spans="1:5" x14ac:dyDescent="0.25">
      <c r="A6592" s="3">
        <v>35400</v>
      </c>
      <c r="B6592" s="4">
        <f t="shared" ref="B6592:B6655" si="103">MONTH(A6592)</f>
        <v>12</v>
      </c>
      <c r="C6592" t="s">
        <v>2</v>
      </c>
      <c r="D6592">
        <v>8.6329999999999991</v>
      </c>
      <c r="E6592" s="8">
        <v>93730.876999999993</v>
      </c>
    </row>
    <row r="6593" spans="1:5" x14ac:dyDescent="0.25">
      <c r="A6593" s="3">
        <v>35431</v>
      </c>
      <c r="B6593" s="4">
        <f t="shared" si="103"/>
        <v>1</v>
      </c>
      <c r="C6593" t="s">
        <v>2</v>
      </c>
      <c r="D6593">
        <v>8.58</v>
      </c>
      <c r="E6593" s="7">
        <v>106136.914</v>
      </c>
    </row>
    <row r="6594" spans="1:5" x14ac:dyDescent="0.25">
      <c r="A6594" s="3">
        <v>35462</v>
      </c>
      <c r="B6594" s="4">
        <f t="shared" si="103"/>
        <v>2</v>
      </c>
      <c r="C6594" t="s">
        <v>2</v>
      </c>
      <c r="D6594">
        <v>6.9539999999999997</v>
      </c>
      <c r="E6594" s="8">
        <v>90250.607999999993</v>
      </c>
    </row>
    <row r="6595" spans="1:5" x14ac:dyDescent="0.25">
      <c r="A6595" s="3">
        <v>35490</v>
      </c>
      <c r="B6595" s="4">
        <f t="shared" si="103"/>
        <v>3</v>
      </c>
      <c r="C6595" t="s">
        <v>2</v>
      </c>
      <c r="D6595">
        <v>8.5429999999999993</v>
      </c>
      <c r="E6595" s="7">
        <v>81421.381999999998</v>
      </c>
    </row>
    <row r="6596" spans="1:5" x14ac:dyDescent="0.25">
      <c r="A6596" s="3">
        <v>35521</v>
      </c>
      <c r="B6596" s="4">
        <f t="shared" si="103"/>
        <v>4</v>
      </c>
      <c r="C6596" t="s">
        <v>2</v>
      </c>
      <c r="D6596">
        <v>10.081</v>
      </c>
      <c r="E6596" s="8">
        <v>72742.692999999999</v>
      </c>
    </row>
    <row r="6597" spans="1:5" x14ac:dyDescent="0.25">
      <c r="A6597" s="3">
        <v>35551</v>
      </c>
      <c r="B6597" s="4">
        <f t="shared" si="103"/>
        <v>5</v>
      </c>
      <c r="C6597" t="s">
        <v>2</v>
      </c>
      <c r="D6597">
        <v>7.8540000000000001</v>
      </c>
      <c r="E6597" s="7">
        <v>70778.290999999997</v>
      </c>
    </row>
    <row r="6598" spans="1:5" x14ac:dyDescent="0.25">
      <c r="A6598" s="3">
        <v>35582</v>
      </c>
      <c r="B6598" s="4">
        <f t="shared" si="103"/>
        <v>6</v>
      </c>
      <c r="C6598" t="s">
        <v>2</v>
      </c>
      <c r="D6598">
        <v>10.236000000000001</v>
      </c>
      <c r="E6598" s="8">
        <v>83584.675000000003</v>
      </c>
    </row>
    <row r="6599" spans="1:5" x14ac:dyDescent="0.25">
      <c r="A6599" s="3">
        <v>35612</v>
      </c>
      <c r="B6599" s="4">
        <f t="shared" si="103"/>
        <v>7</v>
      </c>
      <c r="C6599" t="s">
        <v>2</v>
      </c>
      <c r="D6599">
        <v>13.79</v>
      </c>
      <c r="E6599" s="7">
        <v>109331.113</v>
      </c>
    </row>
    <row r="6600" spans="1:5" x14ac:dyDescent="0.25">
      <c r="A6600" s="3">
        <v>35643</v>
      </c>
      <c r="B6600" s="4">
        <f t="shared" si="103"/>
        <v>8</v>
      </c>
      <c r="C6600" t="s">
        <v>2</v>
      </c>
      <c r="D6600">
        <v>13.603999999999999</v>
      </c>
      <c r="E6600" s="8">
        <v>106969.52099999999</v>
      </c>
    </row>
    <row r="6601" spans="1:5" x14ac:dyDescent="0.25">
      <c r="A6601" s="3">
        <v>35674</v>
      </c>
      <c r="B6601" s="4">
        <f t="shared" si="103"/>
        <v>9</v>
      </c>
      <c r="C6601" t="s">
        <v>2</v>
      </c>
      <c r="D6601">
        <v>10.019</v>
      </c>
      <c r="E6601" s="7">
        <v>94801.485000000001</v>
      </c>
    </row>
    <row r="6602" spans="1:5" x14ac:dyDescent="0.25">
      <c r="A6602" s="3">
        <v>35704</v>
      </c>
      <c r="B6602" s="4">
        <f t="shared" si="103"/>
        <v>10</v>
      </c>
      <c r="C6602" t="s">
        <v>2</v>
      </c>
      <c r="D6602">
        <v>7.6</v>
      </c>
      <c r="E6602" s="8">
        <v>84121.857999999993</v>
      </c>
    </row>
    <row r="6603" spans="1:5" x14ac:dyDescent="0.25">
      <c r="A6603" s="3">
        <v>35735</v>
      </c>
      <c r="B6603" s="4">
        <f t="shared" si="103"/>
        <v>11</v>
      </c>
      <c r="C6603" t="s">
        <v>2</v>
      </c>
      <c r="D6603">
        <v>9.0079999999999991</v>
      </c>
      <c r="E6603" s="7">
        <v>79993.505999999994</v>
      </c>
    </row>
    <row r="6604" spans="1:5" x14ac:dyDescent="0.25">
      <c r="A6604" s="3">
        <v>35765</v>
      </c>
      <c r="B6604" s="4">
        <f t="shared" si="103"/>
        <v>12</v>
      </c>
      <c r="C6604" t="s">
        <v>2</v>
      </c>
      <c r="D6604">
        <v>9.9339999999999993</v>
      </c>
      <c r="E6604" s="8">
        <v>95748.043999999994</v>
      </c>
    </row>
    <row r="6605" spans="1:5" x14ac:dyDescent="0.25">
      <c r="A6605" s="3">
        <v>35796</v>
      </c>
      <c r="B6605" s="4">
        <f t="shared" si="103"/>
        <v>1</v>
      </c>
      <c r="C6605" t="s">
        <v>2</v>
      </c>
      <c r="D6605">
        <v>5.3390000000000004</v>
      </c>
      <c r="E6605" s="7">
        <v>102540.723</v>
      </c>
    </row>
    <row r="6606" spans="1:5" x14ac:dyDescent="0.25">
      <c r="A6606" s="3">
        <v>35827</v>
      </c>
      <c r="B6606" s="4">
        <f t="shared" si="103"/>
        <v>2</v>
      </c>
      <c r="C6606" t="s">
        <v>2</v>
      </c>
      <c r="D6606">
        <v>4.8680000000000003</v>
      </c>
      <c r="E6606" s="8">
        <v>86555.7</v>
      </c>
    </row>
    <row r="6607" spans="1:5" x14ac:dyDescent="0.25">
      <c r="A6607" s="3">
        <v>35855</v>
      </c>
      <c r="B6607" s="4">
        <f t="shared" si="103"/>
        <v>3</v>
      </c>
      <c r="C6607" t="s">
        <v>2</v>
      </c>
      <c r="D6607">
        <v>6.43</v>
      </c>
      <c r="E6607" s="7">
        <v>85985.926000000007</v>
      </c>
    </row>
    <row r="6608" spans="1:5" x14ac:dyDescent="0.25">
      <c r="A6608" s="3">
        <v>35886</v>
      </c>
      <c r="B6608" s="4">
        <f t="shared" si="103"/>
        <v>4</v>
      </c>
      <c r="C6608" t="s">
        <v>2</v>
      </c>
      <c r="D6608">
        <v>8.7539999999999996</v>
      </c>
      <c r="E6608" s="8">
        <v>74195.027000000002</v>
      </c>
    </row>
    <row r="6609" spans="1:5" x14ac:dyDescent="0.25">
      <c r="A6609" s="3">
        <v>35916</v>
      </c>
      <c r="B6609" s="4">
        <f t="shared" si="103"/>
        <v>5</v>
      </c>
      <c r="C6609" t="s">
        <v>2</v>
      </c>
      <c r="D6609">
        <v>7.1680000000000001</v>
      </c>
      <c r="E6609" s="7">
        <v>77518.212</v>
      </c>
    </row>
    <row r="6610" spans="1:5" x14ac:dyDescent="0.25">
      <c r="A6610" s="3">
        <v>35947</v>
      </c>
      <c r="B6610" s="4">
        <f t="shared" si="103"/>
        <v>6</v>
      </c>
      <c r="C6610" t="s">
        <v>2</v>
      </c>
      <c r="D6610">
        <v>7.2679999999999998</v>
      </c>
      <c r="E6610" s="8">
        <v>98444.505000000005</v>
      </c>
    </row>
    <row r="6611" spans="1:5" x14ac:dyDescent="0.25">
      <c r="A6611" s="3">
        <v>35977</v>
      </c>
      <c r="B6611" s="4">
        <f t="shared" si="103"/>
        <v>7</v>
      </c>
      <c r="C6611" t="s">
        <v>2</v>
      </c>
      <c r="D6611">
        <v>11.834</v>
      </c>
      <c r="E6611" s="7">
        <v>121472.246</v>
      </c>
    </row>
    <row r="6612" spans="1:5" x14ac:dyDescent="0.25">
      <c r="A6612" s="3">
        <v>36008</v>
      </c>
      <c r="B6612" s="4">
        <f t="shared" si="103"/>
        <v>8</v>
      </c>
      <c r="C6612" t="s">
        <v>2</v>
      </c>
      <c r="D6612">
        <v>14.722</v>
      </c>
      <c r="E6612" s="8">
        <v>120267.59</v>
      </c>
    </row>
    <row r="6613" spans="1:5" x14ac:dyDescent="0.25">
      <c r="A6613" s="3">
        <v>36039</v>
      </c>
      <c r="B6613" s="4">
        <f t="shared" si="103"/>
        <v>9</v>
      </c>
      <c r="C6613" t="s">
        <v>2</v>
      </c>
      <c r="D6613">
        <v>8.9260000000000002</v>
      </c>
      <c r="E6613" s="7">
        <v>106640.88</v>
      </c>
    </row>
    <row r="6614" spans="1:5" x14ac:dyDescent="0.25">
      <c r="A6614" s="3">
        <v>36069</v>
      </c>
      <c r="B6614" s="4">
        <f t="shared" si="103"/>
        <v>10</v>
      </c>
      <c r="C6614" t="s">
        <v>2</v>
      </c>
      <c r="D6614">
        <v>5.0289999999999999</v>
      </c>
      <c r="E6614" s="8">
        <v>86822.930999999997</v>
      </c>
    </row>
    <row r="6615" spans="1:5" x14ac:dyDescent="0.25">
      <c r="A6615" s="3">
        <v>36100</v>
      </c>
      <c r="B6615" s="4">
        <f t="shared" si="103"/>
        <v>11</v>
      </c>
      <c r="C6615" t="s">
        <v>2</v>
      </c>
      <c r="D6615">
        <v>3.177</v>
      </c>
      <c r="E6615" s="7">
        <v>77017.877999999997</v>
      </c>
    </row>
    <row r="6616" spans="1:5" x14ac:dyDescent="0.25">
      <c r="A6616" s="3">
        <v>36130</v>
      </c>
      <c r="B6616" s="4">
        <f t="shared" si="103"/>
        <v>12</v>
      </c>
      <c r="C6616" t="s">
        <v>2</v>
      </c>
      <c r="D6616">
        <v>4.7080000000000002</v>
      </c>
      <c r="E6616" s="8">
        <v>92647.504000000001</v>
      </c>
    </row>
    <row r="6617" spans="1:5" x14ac:dyDescent="0.25">
      <c r="A6617" s="3">
        <v>36161</v>
      </c>
      <c r="B6617" s="4">
        <f t="shared" si="103"/>
        <v>1</v>
      </c>
      <c r="C6617" t="s">
        <v>2</v>
      </c>
      <c r="D6617">
        <v>2.6709999999999998</v>
      </c>
      <c r="E6617" s="7">
        <v>111219.421</v>
      </c>
    </row>
    <row r="6618" spans="1:5" x14ac:dyDescent="0.25">
      <c r="A6618" s="3">
        <v>36192</v>
      </c>
      <c r="B6618" s="4">
        <f t="shared" si="103"/>
        <v>2</v>
      </c>
      <c r="C6618" t="s">
        <v>2</v>
      </c>
      <c r="D6618">
        <v>2.468</v>
      </c>
      <c r="E6618" s="8">
        <v>86705.02</v>
      </c>
    </row>
    <row r="6619" spans="1:5" x14ac:dyDescent="0.25">
      <c r="A6619" s="3">
        <v>36220</v>
      </c>
      <c r="B6619" s="4">
        <f t="shared" si="103"/>
        <v>3</v>
      </c>
      <c r="C6619" t="s">
        <v>2</v>
      </c>
      <c r="D6619">
        <v>2.2890000000000001</v>
      </c>
      <c r="E6619" s="7">
        <v>89449.805999999997</v>
      </c>
    </row>
    <row r="6620" spans="1:5" x14ac:dyDescent="0.25">
      <c r="A6620" s="3">
        <v>36251</v>
      </c>
      <c r="B6620" s="4">
        <f t="shared" si="103"/>
        <v>4</v>
      </c>
      <c r="C6620" t="s">
        <v>2</v>
      </c>
      <c r="D6620">
        <v>8.4920000000000009</v>
      </c>
      <c r="E6620" s="8">
        <v>77284.991999999998</v>
      </c>
    </row>
    <row r="6621" spans="1:5" x14ac:dyDescent="0.25">
      <c r="A6621" s="3">
        <v>36281</v>
      </c>
      <c r="B6621" s="4">
        <f t="shared" si="103"/>
        <v>5</v>
      </c>
      <c r="C6621" t="s">
        <v>2</v>
      </c>
      <c r="D6621">
        <v>8.6709999999999994</v>
      </c>
      <c r="E6621" s="7">
        <v>77151.744000000006</v>
      </c>
    </row>
    <row r="6622" spans="1:5" x14ac:dyDescent="0.25">
      <c r="A6622" s="3">
        <v>36312</v>
      </c>
      <c r="B6622" s="4">
        <f t="shared" si="103"/>
        <v>6</v>
      </c>
      <c r="C6622" t="s">
        <v>2</v>
      </c>
      <c r="D6622">
        <v>8.5129999999999999</v>
      </c>
      <c r="E6622" s="8">
        <v>95915.315000000002</v>
      </c>
    </row>
    <row r="6623" spans="1:5" x14ac:dyDescent="0.25">
      <c r="A6623" s="3">
        <v>36342</v>
      </c>
      <c r="B6623" s="4">
        <f t="shared" si="103"/>
        <v>7</v>
      </c>
      <c r="C6623" t="s">
        <v>2</v>
      </c>
      <c r="D6623">
        <v>9.0370000000000008</v>
      </c>
      <c r="E6623" s="7">
        <v>123125.527</v>
      </c>
    </row>
    <row r="6624" spans="1:5" x14ac:dyDescent="0.25">
      <c r="A6624" s="3">
        <v>36373</v>
      </c>
      <c r="B6624" s="4">
        <f t="shared" si="103"/>
        <v>8</v>
      </c>
      <c r="C6624" t="s">
        <v>2</v>
      </c>
      <c r="D6624">
        <v>9.9390000000000001</v>
      </c>
      <c r="E6624" s="8">
        <v>123959.802</v>
      </c>
    </row>
    <row r="6625" spans="1:5" x14ac:dyDescent="0.25">
      <c r="A6625" s="3">
        <v>36404</v>
      </c>
      <c r="B6625" s="4">
        <f t="shared" si="103"/>
        <v>9</v>
      </c>
      <c r="C6625" t="s">
        <v>2</v>
      </c>
      <c r="D6625">
        <v>13.651</v>
      </c>
      <c r="E6625" s="7">
        <v>104054.558</v>
      </c>
    </row>
    <row r="6626" spans="1:5" x14ac:dyDescent="0.25">
      <c r="A6626" s="3">
        <v>36434</v>
      </c>
      <c r="B6626" s="4">
        <f t="shared" si="103"/>
        <v>10</v>
      </c>
      <c r="C6626" t="s">
        <v>2</v>
      </c>
      <c r="D6626">
        <v>11.266999999999999</v>
      </c>
      <c r="E6626" s="8">
        <v>82605.198999999993</v>
      </c>
    </row>
    <row r="6627" spans="1:5" x14ac:dyDescent="0.25">
      <c r="A6627" s="3">
        <v>36465</v>
      </c>
      <c r="B6627" s="4">
        <f t="shared" si="103"/>
        <v>11</v>
      </c>
      <c r="C6627" t="s">
        <v>2</v>
      </c>
      <c r="D6627">
        <v>12.047000000000001</v>
      </c>
      <c r="E6627" s="7">
        <v>78288.255999999994</v>
      </c>
    </row>
    <row r="6628" spans="1:5" x14ac:dyDescent="0.25">
      <c r="A6628" s="3">
        <v>36495</v>
      </c>
      <c r="B6628" s="4">
        <f t="shared" si="103"/>
        <v>12</v>
      </c>
      <c r="C6628" t="s">
        <v>2</v>
      </c>
      <c r="D6628">
        <v>9.8789999999999996</v>
      </c>
      <c r="E6628" s="8">
        <v>95163.428</v>
      </c>
    </row>
    <row r="6629" spans="1:5" x14ac:dyDescent="0.25">
      <c r="A6629" s="3">
        <v>36526</v>
      </c>
      <c r="B6629" s="4">
        <f t="shared" si="103"/>
        <v>1</v>
      </c>
      <c r="C6629" t="s">
        <v>2</v>
      </c>
      <c r="D6629">
        <v>9.9329999999999998</v>
      </c>
      <c r="E6629" s="7">
        <v>109492.092</v>
      </c>
    </row>
    <row r="6630" spans="1:5" x14ac:dyDescent="0.25">
      <c r="A6630" s="3">
        <v>36557</v>
      </c>
      <c r="B6630" s="4">
        <f t="shared" si="103"/>
        <v>2</v>
      </c>
      <c r="C6630" t="s">
        <v>2</v>
      </c>
      <c r="D6630">
        <v>11.462999999999999</v>
      </c>
      <c r="E6630" s="8">
        <v>98445.856</v>
      </c>
    </row>
    <row r="6631" spans="1:5" x14ac:dyDescent="0.25">
      <c r="A6631" s="3">
        <v>36586</v>
      </c>
      <c r="B6631" s="4">
        <f t="shared" si="103"/>
        <v>3</v>
      </c>
      <c r="C6631" t="s">
        <v>2</v>
      </c>
      <c r="D6631">
        <v>9.0760000000000005</v>
      </c>
      <c r="E6631" s="7">
        <v>84645.024000000005</v>
      </c>
    </row>
    <row r="6632" spans="1:5" x14ac:dyDescent="0.25">
      <c r="A6632" s="3">
        <v>36617</v>
      </c>
      <c r="B6632" s="4">
        <f t="shared" si="103"/>
        <v>4</v>
      </c>
      <c r="C6632" t="s">
        <v>2</v>
      </c>
      <c r="D6632">
        <v>8.5459999999999994</v>
      </c>
      <c r="E6632" s="8">
        <v>76228.447</v>
      </c>
    </row>
    <row r="6633" spans="1:5" x14ac:dyDescent="0.25">
      <c r="A6633" s="3">
        <v>36647</v>
      </c>
      <c r="B6633" s="4">
        <f t="shared" si="103"/>
        <v>5</v>
      </c>
      <c r="C6633" t="s">
        <v>2</v>
      </c>
      <c r="D6633">
        <v>10.076000000000001</v>
      </c>
      <c r="E6633" s="7">
        <v>83366.308999999994</v>
      </c>
    </row>
    <row r="6634" spans="1:5" x14ac:dyDescent="0.25">
      <c r="A6634" s="3">
        <v>36678</v>
      </c>
      <c r="B6634" s="4">
        <f t="shared" si="103"/>
        <v>6</v>
      </c>
      <c r="C6634" t="s">
        <v>2</v>
      </c>
      <c r="D6634">
        <v>10.022</v>
      </c>
      <c r="E6634" s="8">
        <v>103976.431</v>
      </c>
    </row>
    <row r="6635" spans="1:5" x14ac:dyDescent="0.25">
      <c r="A6635" s="3">
        <v>36708</v>
      </c>
      <c r="B6635" s="4">
        <f t="shared" si="103"/>
        <v>7</v>
      </c>
      <c r="C6635" t="s">
        <v>2</v>
      </c>
      <c r="D6635">
        <v>14.98</v>
      </c>
      <c r="E6635" s="7">
        <v>119475.31200000001</v>
      </c>
    </row>
    <row r="6636" spans="1:5" x14ac:dyDescent="0.25">
      <c r="A6636" s="3">
        <v>36739</v>
      </c>
      <c r="B6636" s="4">
        <f t="shared" si="103"/>
        <v>8</v>
      </c>
      <c r="C6636" t="s">
        <v>2</v>
      </c>
      <c r="D6636">
        <v>15.454000000000001</v>
      </c>
      <c r="E6636" s="8">
        <v>123769.355</v>
      </c>
    </row>
    <row r="6637" spans="1:5" x14ac:dyDescent="0.25">
      <c r="A6637" s="3">
        <v>36770</v>
      </c>
      <c r="B6637" s="4">
        <f t="shared" si="103"/>
        <v>9</v>
      </c>
      <c r="C6637" t="s">
        <v>2</v>
      </c>
      <c r="D6637">
        <v>11.237</v>
      </c>
      <c r="E6637" s="7">
        <v>108546.41800000001</v>
      </c>
    </row>
    <row r="6638" spans="1:5" x14ac:dyDescent="0.25">
      <c r="A6638" s="3">
        <v>36800</v>
      </c>
      <c r="B6638" s="4">
        <f t="shared" si="103"/>
        <v>10</v>
      </c>
      <c r="C6638" t="s">
        <v>2</v>
      </c>
      <c r="D6638">
        <v>5.5350000000000001</v>
      </c>
      <c r="E6638" s="8">
        <v>86831.635999999999</v>
      </c>
    </row>
    <row r="6639" spans="1:5" x14ac:dyDescent="0.25">
      <c r="A6639" s="3">
        <v>36831</v>
      </c>
      <c r="B6639" s="4">
        <f t="shared" si="103"/>
        <v>11</v>
      </c>
      <c r="C6639" t="s">
        <v>2</v>
      </c>
      <c r="D6639">
        <v>7.702</v>
      </c>
      <c r="E6639" s="7">
        <v>84516.247000000003</v>
      </c>
    </row>
    <row r="6640" spans="1:5" x14ac:dyDescent="0.25">
      <c r="A6640" s="3">
        <v>36861</v>
      </c>
      <c r="B6640" s="4">
        <f t="shared" si="103"/>
        <v>12</v>
      </c>
      <c r="C6640" t="s">
        <v>2</v>
      </c>
      <c r="D6640">
        <v>1.175</v>
      </c>
      <c r="E6640" s="8">
        <v>113153.364</v>
      </c>
    </row>
    <row r="6641" spans="1:5" x14ac:dyDescent="0.25">
      <c r="A6641" s="3">
        <v>36892</v>
      </c>
      <c r="B6641" s="4">
        <f t="shared" si="103"/>
        <v>1</v>
      </c>
      <c r="C6641" t="s">
        <v>2</v>
      </c>
      <c r="D6641">
        <v>6.3639999999999999</v>
      </c>
      <c r="E6641" s="7">
        <v>127080.02800000001</v>
      </c>
    </row>
    <row r="6642" spans="1:5" x14ac:dyDescent="0.25">
      <c r="A6642" s="3">
        <v>36923</v>
      </c>
      <c r="B6642" s="4">
        <f t="shared" si="103"/>
        <v>2</v>
      </c>
      <c r="C6642" t="s">
        <v>2</v>
      </c>
      <c r="D6642">
        <v>1.5840000000000001</v>
      </c>
      <c r="E6642" s="8">
        <v>99875.585999999996</v>
      </c>
    </row>
    <row r="6643" spans="1:5" x14ac:dyDescent="0.25">
      <c r="A6643" s="3">
        <v>36951</v>
      </c>
      <c r="B6643" s="4">
        <f t="shared" si="103"/>
        <v>3</v>
      </c>
      <c r="C6643" t="s">
        <v>2</v>
      </c>
      <c r="D6643">
        <v>5.9169999999999998</v>
      </c>
      <c r="E6643" s="7">
        <v>92816.130999999994</v>
      </c>
    </row>
    <row r="6644" spans="1:5" x14ac:dyDescent="0.25">
      <c r="A6644" s="3">
        <v>36982</v>
      </c>
      <c r="B6644" s="4">
        <f t="shared" si="103"/>
        <v>4</v>
      </c>
      <c r="C6644" t="s">
        <v>2</v>
      </c>
      <c r="D6644">
        <v>8.1129999999999995</v>
      </c>
      <c r="E6644" s="8">
        <v>82438.262000000002</v>
      </c>
    </row>
    <row r="6645" spans="1:5" x14ac:dyDescent="0.25">
      <c r="A6645" s="3">
        <v>37012</v>
      </c>
      <c r="B6645" s="4">
        <f t="shared" si="103"/>
        <v>5</v>
      </c>
      <c r="C6645" t="s">
        <v>2</v>
      </c>
      <c r="D6645">
        <v>9.782</v>
      </c>
      <c r="E6645" s="7">
        <v>81755.576000000001</v>
      </c>
    </row>
    <row r="6646" spans="1:5" x14ac:dyDescent="0.25">
      <c r="A6646" s="3">
        <v>37043</v>
      </c>
      <c r="B6646" s="4">
        <f t="shared" si="103"/>
        <v>6</v>
      </c>
      <c r="C6646" t="s">
        <v>2</v>
      </c>
      <c r="D6646">
        <v>8.2560000000000002</v>
      </c>
      <c r="E6646" s="8">
        <v>99409.923999999999</v>
      </c>
    </row>
    <row r="6647" spans="1:5" x14ac:dyDescent="0.25">
      <c r="A6647" s="3">
        <v>37073</v>
      </c>
      <c r="B6647" s="4">
        <f t="shared" si="103"/>
        <v>7</v>
      </c>
      <c r="C6647" t="s">
        <v>2</v>
      </c>
      <c r="D6647">
        <v>8.0109999999999992</v>
      </c>
      <c r="E6647" s="7">
        <v>120695.088</v>
      </c>
    </row>
    <row r="6648" spans="1:5" x14ac:dyDescent="0.25">
      <c r="A6648" s="3">
        <v>37104</v>
      </c>
      <c r="B6648" s="4">
        <f t="shared" si="103"/>
        <v>8</v>
      </c>
      <c r="C6648" t="s">
        <v>2</v>
      </c>
      <c r="D6648">
        <v>8.8460000000000001</v>
      </c>
      <c r="E6648" s="8">
        <v>129189.80100000001</v>
      </c>
    </row>
    <row r="6649" spans="1:5" x14ac:dyDescent="0.25">
      <c r="A6649" s="3">
        <v>37135</v>
      </c>
      <c r="B6649" s="4">
        <f t="shared" si="103"/>
        <v>9</v>
      </c>
      <c r="C6649" t="s">
        <v>2</v>
      </c>
      <c r="D6649">
        <v>2.0979999999999999</v>
      </c>
      <c r="E6649" s="7">
        <v>105956.424</v>
      </c>
    </row>
    <row r="6650" spans="1:5" x14ac:dyDescent="0.25">
      <c r="A6650" s="3">
        <v>37165</v>
      </c>
      <c r="B6650" s="4">
        <f t="shared" si="103"/>
        <v>10</v>
      </c>
      <c r="C6650" t="s">
        <v>2</v>
      </c>
      <c r="D6650">
        <v>3.3380000000000001</v>
      </c>
      <c r="E6650" s="8">
        <v>85424.56</v>
      </c>
    </row>
    <row r="6651" spans="1:5" x14ac:dyDescent="0.25">
      <c r="A6651" s="3">
        <v>37196</v>
      </c>
      <c r="B6651" s="4">
        <f t="shared" si="103"/>
        <v>11</v>
      </c>
      <c r="C6651" t="s">
        <v>2</v>
      </c>
      <c r="D6651">
        <v>3.9220000000000002</v>
      </c>
      <c r="E6651" s="7">
        <v>80798.47</v>
      </c>
    </row>
    <row r="6652" spans="1:5" x14ac:dyDescent="0.25">
      <c r="A6652" s="3">
        <v>37226</v>
      </c>
      <c r="B6652" s="4">
        <f t="shared" si="103"/>
        <v>12</v>
      </c>
      <c r="C6652" t="s">
        <v>2</v>
      </c>
      <c r="D6652">
        <v>8.9260000000000002</v>
      </c>
      <c r="E6652" s="8">
        <v>96166.741999999998</v>
      </c>
    </row>
    <row r="6653" spans="1:5" x14ac:dyDescent="0.25">
      <c r="A6653" s="3">
        <v>37257</v>
      </c>
      <c r="B6653" s="4">
        <f t="shared" si="103"/>
        <v>1</v>
      </c>
      <c r="C6653" t="s">
        <v>2</v>
      </c>
      <c r="D6653">
        <v>8.41</v>
      </c>
      <c r="E6653" s="7">
        <v>116891.80100000001</v>
      </c>
    </row>
    <row r="6654" spans="1:5" x14ac:dyDescent="0.25">
      <c r="A6654" s="3">
        <v>37288</v>
      </c>
      <c r="B6654" s="4">
        <f t="shared" si="103"/>
        <v>2</v>
      </c>
      <c r="C6654" t="s">
        <v>2</v>
      </c>
      <c r="D6654">
        <v>6.5860000000000003</v>
      </c>
      <c r="E6654" s="8">
        <v>96592.933000000005</v>
      </c>
    </row>
    <row r="6655" spans="1:5" x14ac:dyDescent="0.25">
      <c r="A6655" s="3">
        <v>37316</v>
      </c>
      <c r="B6655" s="4">
        <f t="shared" si="103"/>
        <v>3</v>
      </c>
      <c r="C6655" t="s">
        <v>2</v>
      </c>
      <c r="D6655">
        <v>5.21</v>
      </c>
      <c r="E6655" s="7">
        <v>95318.667000000001</v>
      </c>
    </row>
    <row r="6656" spans="1:5" x14ac:dyDescent="0.25">
      <c r="A6656" s="3">
        <v>37347</v>
      </c>
      <c r="B6656" s="4">
        <f t="shared" ref="B6656:B6719" si="104">MONTH(A6656)</f>
        <v>4</v>
      </c>
      <c r="C6656" t="s">
        <v>2</v>
      </c>
      <c r="D6656">
        <v>5.7370000000000001</v>
      </c>
      <c r="E6656" s="8">
        <v>85407.607000000004</v>
      </c>
    </row>
    <row r="6657" spans="1:5" x14ac:dyDescent="0.25">
      <c r="A6657" s="3">
        <v>37377</v>
      </c>
      <c r="B6657" s="4">
        <f t="shared" si="104"/>
        <v>5</v>
      </c>
      <c r="C6657" t="s">
        <v>2</v>
      </c>
      <c r="D6657">
        <v>2.1379999999999999</v>
      </c>
      <c r="E6657" s="7">
        <v>87318.539000000004</v>
      </c>
    </row>
    <row r="6658" spans="1:5" x14ac:dyDescent="0.25">
      <c r="A6658" s="3">
        <v>37408</v>
      </c>
      <c r="B6658" s="4">
        <f t="shared" si="104"/>
        <v>6</v>
      </c>
      <c r="C6658" t="s">
        <v>2</v>
      </c>
      <c r="D6658">
        <v>6.1890000000000001</v>
      </c>
      <c r="E6658" s="8">
        <v>107169.995</v>
      </c>
    </row>
    <row r="6659" spans="1:5" x14ac:dyDescent="0.25">
      <c r="A6659" s="3">
        <v>37438</v>
      </c>
      <c r="B6659" s="4">
        <f t="shared" si="104"/>
        <v>7</v>
      </c>
      <c r="C6659" t="s">
        <v>2</v>
      </c>
      <c r="D6659">
        <v>12.238</v>
      </c>
      <c r="E6659" s="7">
        <v>133694.80100000001</v>
      </c>
    </row>
    <row r="6660" spans="1:5" x14ac:dyDescent="0.25">
      <c r="A6660" s="3">
        <v>37469</v>
      </c>
      <c r="B6660" s="4">
        <f t="shared" si="104"/>
        <v>8</v>
      </c>
      <c r="C6660" t="s">
        <v>2</v>
      </c>
      <c r="D6660">
        <v>10.103999999999999</v>
      </c>
      <c r="E6660" s="8">
        <v>134332.46799999999</v>
      </c>
    </row>
    <row r="6661" spans="1:5" x14ac:dyDescent="0.25">
      <c r="A6661" s="3">
        <v>37500</v>
      </c>
      <c r="B6661" s="4">
        <f t="shared" si="104"/>
        <v>9</v>
      </c>
      <c r="C6661" t="s">
        <v>2</v>
      </c>
      <c r="D6661">
        <v>5.4889999999999999</v>
      </c>
      <c r="E6661" s="7">
        <v>115833.033</v>
      </c>
    </row>
    <row r="6662" spans="1:5" x14ac:dyDescent="0.25">
      <c r="A6662" s="3">
        <v>37530</v>
      </c>
      <c r="B6662" s="4">
        <f t="shared" si="104"/>
        <v>10</v>
      </c>
      <c r="C6662" t="s">
        <v>2</v>
      </c>
      <c r="D6662">
        <v>4.5119999999999996</v>
      </c>
      <c r="E6662" s="8">
        <v>94531.342999999993</v>
      </c>
    </row>
    <row r="6663" spans="1:5" x14ac:dyDescent="0.25">
      <c r="A6663" s="3">
        <v>37561</v>
      </c>
      <c r="B6663" s="4">
        <f t="shared" si="104"/>
        <v>11</v>
      </c>
      <c r="C6663" t="s">
        <v>2</v>
      </c>
      <c r="D6663">
        <v>3.1840000000000002</v>
      </c>
      <c r="E6663" s="7">
        <v>88822.303</v>
      </c>
    </row>
    <row r="6664" spans="1:5" x14ac:dyDescent="0.25">
      <c r="A6664" s="3">
        <v>37591</v>
      </c>
      <c r="B6664" s="4">
        <f t="shared" si="104"/>
        <v>12</v>
      </c>
      <c r="C6664" t="s">
        <v>2</v>
      </c>
      <c r="D6664">
        <v>1.798</v>
      </c>
      <c r="E6664" s="8">
        <v>109266.379</v>
      </c>
    </row>
    <row r="6665" spans="1:5" x14ac:dyDescent="0.25">
      <c r="A6665" s="3">
        <v>37622</v>
      </c>
      <c r="B6665" s="4">
        <f t="shared" si="104"/>
        <v>1</v>
      </c>
      <c r="C6665" t="s">
        <v>2</v>
      </c>
      <c r="D6665">
        <v>4.524</v>
      </c>
      <c r="E6665" s="7">
        <v>124272.788</v>
      </c>
    </row>
    <row r="6666" spans="1:5" x14ac:dyDescent="0.25">
      <c r="A6666" s="3">
        <v>37653</v>
      </c>
      <c r="B6666" s="4">
        <f t="shared" si="104"/>
        <v>2</v>
      </c>
      <c r="C6666" t="s">
        <v>2</v>
      </c>
      <c r="D6666">
        <v>3.177</v>
      </c>
      <c r="E6666" s="8">
        <v>110937.37</v>
      </c>
    </row>
    <row r="6667" spans="1:5" x14ac:dyDescent="0.25">
      <c r="A6667" s="3">
        <v>37681</v>
      </c>
      <c r="B6667" s="4">
        <f t="shared" si="104"/>
        <v>3</v>
      </c>
      <c r="C6667" t="s">
        <v>2</v>
      </c>
      <c r="D6667">
        <v>1.2749999999999999</v>
      </c>
      <c r="E6667" s="7">
        <v>99561.312000000005</v>
      </c>
    </row>
    <row r="6668" spans="1:5" x14ac:dyDescent="0.25">
      <c r="A6668" s="3">
        <v>37712</v>
      </c>
      <c r="B6668" s="4">
        <f t="shared" si="104"/>
        <v>4</v>
      </c>
      <c r="C6668" t="s">
        <v>2</v>
      </c>
      <c r="D6668">
        <v>2.855</v>
      </c>
      <c r="E6668" s="8">
        <v>83448.244000000006</v>
      </c>
    </row>
    <row r="6669" spans="1:5" x14ac:dyDescent="0.25">
      <c r="A6669" s="3">
        <v>37742</v>
      </c>
      <c r="B6669" s="4">
        <f t="shared" si="104"/>
        <v>5</v>
      </c>
      <c r="C6669" t="s">
        <v>2</v>
      </c>
      <c r="D6669">
        <v>1.363</v>
      </c>
      <c r="E6669" s="7">
        <v>87804.372000000003</v>
      </c>
    </row>
    <row r="6670" spans="1:5" x14ac:dyDescent="0.25">
      <c r="A6670" s="3">
        <v>37773</v>
      </c>
      <c r="B6670" s="4">
        <f t="shared" si="104"/>
        <v>6</v>
      </c>
      <c r="C6670" t="s">
        <v>2</v>
      </c>
      <c r="D6670">
        <v>1.3340000000000001</v>
      </c>
      <c r="E6670" s="8">
        <v>101285.792</v>
      </c>
    </row>
    <row r="6671" spans="1:5" x14ac:dyDescent="0.25">
      <c r="A6671" s="3">
        <v>37803</v>
      </c>
      <c r="B6671" s="4">
        <f t="shared" si="104"/>
        <v>7</v>
      </c>
      <c r="C6671" t="s">
        <v>2</v>
      </c>
      <c r="D6671">
        <v>7.859</v>
      </c>
      <c r="E6671" s="7">
        <v>130673.857</v>
      </c>
    </row>
    <row r="6672" spans="1:5" x14ac:dyDescent="0.25">
      <c r="A6672" s="3">
        <v>37834</v>
      </c>
      <c r="B6672" s="4">
        <f t="shared" si="104"/>
        <v>8</v>
      </c>
      <c r="C6672" t="s">
        <v>2</v>
      </c>
      <c r="D6672">
        <v>7.5279999999999996</v>
      </c>
      <c r="E6672" s="8">
        <v>134467.799</v>
      </c>
    </row>
    <row r="6673" spans="1:5" x14ac:dyDescent="0.25">
      <c r="A6673" s="3">
        <v>37865</v>
      </c>
      <c r="B6673" s="4">
        <f t="shared" si="104"/>
        <v>9</v>
      </c>
      <c r="C6673" t="s">
        <v>2</v>
      </c>
      <c r="D6673">
        <v>-1.3480000000000001</v>
      </c>
      <c r="E6673" s="7">
        <v>113848.98299999999</v>
      </c>
    </row>
    <row r="6674" spans="1:5" x14ac:dyDescent="0.25">
      <c r="A6674" s="3">
        <v>37895</v>
      </c>
      <c r="B6674" s="4">
        <f t="shared" si="104"/>
        <v>10</v>
      </c>
      <c r="C6674" t="s">
        <v>2</v>
      </c>
      <c r="D6674">
        <v>-4.774</v>
      </c>
      <c r="E6674" s="8">
        <v>89780.86</v>
      </c>
    </row>
    <row r="6675" spans="1:5" x14ac:dyDescent="0.25">
      <c r="A6675" s="3">
        <v>37926</v>
      </c>
      <c r="B6675" s="4">
        <f t="shared" si="104"/>
        <v>11</v>
      </c>
      <c r="C6675" t="s">
        <v>2</v>
      </c>
      <c r="D6675">
        <v>-2.63</v>
      </c>
      <c r="E6675" s="7">
        <v>86658.680999999997</v>
      </c>
    </row>
    <row r="6676" spans="1:5" x14ac:dyDescent="0.25">
      <c r="A6676" s="3">
        <v>37956</v>
      </c>
      <c r="B6676" s="4">
        <f t="shared" si="104"/>
        <v>12</v>
      </c>
      <c r="C6676" t="s">
        <v>2</v>
      </c>
      <c r="D6676">
        <v>0.74199999999999999</v>
      </c>
      <c r="E6676" s="8">
        <v>113083.851</v>
      </c>
    </row>
    <row r="6677" spans="1:5" x14ac:dyDescent="0.25">
      <c r="A6677" s="3">
        <v>37987</v>
      </c>
      <c r="B6677" s="4">
        <f t="shared" si="104"/>
        <v>1</v>
      </c>
      <c r="C6677" t="s">
        <v>2</v>
      </c>
      <c r="D6677">
        <v>0.433</v>
      </c>
      <c r="E6677" s="7">
        <v>127121.383</v>
      </c>
    </row>
    <row r="6678" spans="1:5" x14ac:dyDescent="0.25">
      <c r="A6678" s="3">
        <v>38018</v>
      </c>
      <c r="B6678" s="4">
        <f t="shared" si="104"/>
        <v>2</v>
      </c>
      <c r="C6678" t="s">
        <v>2</v>
      </c>
      <c r="D6678">
        <v>-0.39800000000000002</v>
      </c>
      <c r="E6678" s="8">
        <v>112464.05499999999</v>
      </c>
    </row>
    <row r="6679" spans="1:5" x14ac:dyDescent="0.25">
      <c r="A6679" s="3">
        <v>38047</v>
      </c>
      <c r="B6679" s="4">
        <f t="shared" si="104"/>
        <v>3</v>
      </c>
      <c r="C6679" t="s">
        <v>2</v>
      </c>
      <c r="D6679">
        <v>-3.1480000000000001</v>
      </c>
      <c r="E6679" s="7">
        <v>98947.206999999995</v>
      </c>
    </row>
    <row r="6680" spans="1:5" x14ac:dyDescent="0.25">
      <c r="A6680" s="3">
        <v>38078</v>
      </c>
      <c r="B6680" s="4">
        <f t="shared" si="104"/>
        <v>4</v>
      </c>
      <c r="C6680" t="s">
        <v>2</v>
      </c>
      <c r="D6680">
        <v>1.4999999999999999E-2</v>
      </c>
      <c r="E6680" s="8">
        <v>85376.865000000005</v>
      </c>
    </row>
    <row r="6681" spans="1:5" x14ac:dyDescent="0.25">
      <c r="A6681" s="3">
        <v>38108</v>
      </c>
      <c r="B6681" s="4">
        <f t="shared" si="104"/>
        <v>5</v>
      </c>
      <c r="C6681" t="s">
        <v>2</v>
      </c>
      <c r="D6681">
        <v>0.59899999999999998</v>
      </c>
      <c r="E6681" s="7">
        <v>90598.212</v>
      </c>
    </row>
    <row r="6682" spans="1:5" x14ac:dyDescent="0.25">
      <c r="A6682" s="3">
        <v>38139</v>
      </c>
      <c r="B6682" s="4">
        <f t="shared" si="104"/>
        <v>6</v>
      </c>
      <c r="C6682" t="s">
        <v>2</v>
      </c>
      <c r="D6682">
        <v>2.19</v>
      </c>
      <c r="E6682" s="8">
        <v>112335.133</v>
      </c>
    </row>
    <row r="6683" spans="1:5" x14ac:dyDescent="0.25">
      <c r="A6683" s="3">
        <v>38169</v>
      </c>
      <c r="B6683" s="4">
        <f t="shared" si="104"/>
        <v>7</v>
      </c>
      <c r="C6683" t="s">
        <v>2</v>
      </c>
      <c r="D6683">
        <v>9.8829999999999991</v>
      </c>
      <c r="E6683" s="7">
        <v>129305.34699999999</v>
      </c>
    </row>
    <row r="6684" spans="1:5" x14ac:dyDescent="0.25">
      <c r="A6684" s="3">
        <v>38200</v>
      </c>
      <c r="B6684" s="4">
        <f t="shared" si="104"/>
        <v>8</v>
      </c>
      <c r="C6684" t="s">
        <v>2</v>
      </c>
      <c r="D6684">
        <v>11.696</v>
      </c>
      <c r="E6684" s="8">
        <v>126423.34</v>
      </c>
    </row>
    <row r="6685" spans="1:5" x14ac:dyDescent="0.25">
      <c r="A6685" s="3">
        <v>38231</v>
      </c>
      <c r="B6685" s="4">
        <f t="shared" si="104"/>
        <v>9</v>
      </c>
      <c r="C6685" t="s">
        <v>2</v>
      </c>
      <c r="D6685">
        <v>3.242</v>
      </c>
      <c r="E6685" s="7">
        <v>112337.694</v>
      </c>
    </row>
    <row r="6686" spans="1:5" x14ac:dyDescent="0.25">
      <c r="A6686" s="3">
        <v>38261</v>
      </c>
      <c r="B6686" s="4">
        <f t="shared" si="104"/>
        <v>10</v>
      </c>
      <c r="C6686" t="s">
        <v>2</v>
      </c>
      <c r="D6686">
        <v>3.625</v>
      </c>
      <c r="E6686" s="8">
        <v>93466.168999999994</v>
      </c>
    </row>
    <row r="6687" spans="1:5" x14ac:dyDescent="0.25">
      <c r="A6687" s="3">
        <v>38292</v>
      </c>
      <c r="B6687" s="4">
        <f t="shared" si="104"/>
        <v>11</v>
      </c>
      <c r="C6687" t="s">
        <v>2</v>
      </c>
      <c r="D6687">
        <v>5.1040000000000001</v>
      </c>
      <c r="E6687" s="7">
        <v>89649.740999999995</v>
      </c>
    </row>
    <row r="6688" spans="1:5" x14ac:dyDescent="0.25">
      <c r="A6688" s="3">
        <v>38322</v>
      </c>
      <c r="B6688" s="4">
        <f t="shared" si="104"/>
        <v>12</v>
      </c>
      <c r="C6688" t="s">
        <v>2</v>
      </c>
      <c r="D6688">
        <v>5.3559999999999999</v>
      </c>
      <c r="E6688" s="8">
        <v>113956.432</v>
      </c>
    </row>
    <row r="6689" spans="1:5" x14ac:dyDescent="0.25">
      <c r="A6689" s="3">
        <v>38353</v>
      </c>
      <c r="B6689" s="4">
        <f t="shared" si="104"/>
        <v>1</v>
      </c>
      <c r="C6689" t="s">
        <v>2</v>
      </c>
      <c r="D6689">
        <v>5.0430000000000001</v>
      </c>
      <c r="E6689" s="7">
        <v>125287.859</v>
      </c>
    </row>
    <row r="6690" spans="1:5" x14ac:dyDescent="0.25">
      <c r="A6690" s="3">
        <v>38384</v>
      </c>
      <c r="B6690" s="4">
        <f t="shared" si="104"/>
        <v>2</v>
      </c>
      <c r="C6690" t="s">
        <v>2</v>
      </c>
      <c r="D6690">
        <v>6.14</v>
      </c>
      <c r="E6690" s="8">
        <v>106666.913</v>
      </c>
    </row>
    <row r="6691" spans="1:5" x14ac:dyDescent="0.25">
      <c r="A6691" s="3">
        <v>38412</v>
      </c>
      <c r="B6691" s="4">
        <f t="shared" si="104"/>
        <v>3</v>
      </c>
      <c r="C6691" t="s">
        <v>2</v>
      </c>
      <c r="D6691">
        <v>8.15</v>
      </c>
      <c r="E6691" s="7">
        <v>104065.20299999999</v>
      </c>
    </row>
    <row r="6692" spans="1:5" x14ac:dyDescent="0.25">
      <c r="A6692" s="3">
        <v>38443</v>
      </c>
      <c r="B6692" s="4">
        <f t="shared" si="104"/>
        <v>4</v>
      </c>
      <c r="C6692" t="s">
        <v>2</v>
      </c>
      <c r="D6692">
        <v>6.2720000000000002</v>
      </c>
      <c r="E6692" s="8">
        <v>86749.16</v>
      </c>
    </row>
    <row r="6693" spans="1:5" x14ac:dyDescent="0.25">
      <c r="A6693" s="3">
        <v>38473</v>
      </c>
      <c r="B6693" s="4">
        <f t="shared" si="104"/>
        <v>5</v>
      </c>
      <c r="C6693" t="s">
        <v>2</v>
      </c>
      <c r="D6693">
        <v>5.1820000000000004</v>
      </c>
      <c r="E6693" s="7">
        <v>87384.111999999994</v>
      </c>
    </row>
    <row r="6694" spans="1:5" x14ac:dyDescent="0.25">
      <c r="A6694" s="3">
        <v>38504</v>
      </c>
      <c r="B6694" s="4">
        <f t="shared" si="104"/>
        <v>6</v>
      </c>
      <c r="C6694" t="s">
        <v>2</v>
      </c>
      <c r="D6694">
        <v>5.4269999999999996</v>
      </c>
      <c r="E6694" s="8">
        <v>116627.43799999999</v>
      </c>
    </row>
    <row r="6695" spans="1:5" x14ac:dyDescent="0.25">
      <c r="A6695" s="3">
        <v>38534</v>
      </c>
      <c r="B6695" s="4">
        <f t="shared" si="104"/>
        <v>7</v>
      </c>
      <c r="C6695" t="s">
        <v>2</v>
      </c>
      <c r="D6695">
        <v>9.5519999999999996</v>
      </c>
      <c r="E6695" s="7">
        <v>144476.33600000001</v>
      </c>
    </row>
    <row r="6696" spans="1:5" x14ac:dyDescent="0.25">
      <c r="A6696" s="3">
        <v>38565</v>
      </c>
      <c r="B6696" s="4">
        <f t="shared" si="104"/>
        <v>8</v>
      </c>
      <c r="C6696" t="s">
        <v>2</v>
      </c>
      <c r="D6696">
        <v>12.003</v>
      </c>
      <c r="E6696" s="8">
        <v>146904.78</v>
      </c>
    </row>
    <row r="6697" spans="1:5" x14ac:dyDescent="0.25">
      <c r="A6697" s="3">
        <v>38596</v>
      </c>
      <c r="B6697" s="4">
        <f t="shared" si="104"/>
        <v>9</v>
      </c>
      <c r="C6697" t="s">
        <v>2</v>
      </c>
      <c r="D6697">
        <v>6.298</v>
      </c>
      <c r="E6697" s="7">
        <v>126515.63499999999</v>
      </c>
    </row>
    <row r="6698" spans="1:5" x14ac:dyDescent="0.25">
      <c r="A6698" s="3">
        <v>38626</v>
      </c>
      <c r="B6698" s="4">
        <f t="shared" si="104"/>
        <v>10</v>
      </c>
      <c r="C6698" t="s">
        <v>2</v>
      </c>
      <c r="D6698">
        <v>6.3849999999999998</v>
      </c>
      <c r="E6698" s="8">
        <v>102685.879</v>
      </c>
    </row>
    <row r="6699" spans="1:5" x14ac:dyDescent="0.25">
      <c r="A6699" s="3">
        <v>38657</v>
      </c>
      <c r="B6699" s="4">
        <f t="shared" si="104"/>
        <v>11</v>
      </c>
      <c r="C6699" t="s">
        <v>2</v>
      </c>
      <c r="D6699">
        <v>7.0110000000000001</v>
      </c>
      <c r="E6699" s="7">
        <v>91686.570999999996</v>
      </c>
    </row>
    <row r="6700" spans="1:5" x14ac:dyDescent="0.25">
      <c r="A6700" s="3">
        <v>38687</v>
      </c>
      <c r="B6700" s="4">
        <f t="shared" si="104"/>
        <v>12</v>
      </c>
      <c r="C6700" t="s">
        <v>2</v>
      </c>
      <c r="D6700">
        <v>7.08</v>
      </c>
      <c r="E6700" s="8">
        <v>120177.22100000001</v>
      </c>
    </row>
    <row r="6701" spans="1:5" x14ac:dyDescent="0.25">
      <c r="A6701" s="3">
        <v>38718</v>
      </c>
      <c r="B6701" s="4">
        <f t="shared" si="104"/>
        <v>1</v>
      </c>
      <c r="C6701" t="s">
        <v>2</v>
      </c>
      <c r="D6701">
        <v>4.9240000000000004</v>
      </c>
      <c r="E6701" s="7">
        <v>120418.845</v>
      </c>
    </row>
    <row r="6702" spans="1:5" x14ac:dyDescent="0.25">
      <c r="A6702" s="3">
        <v>38749</v>
      </c>
      <c r="B6702" s="4">
        <f t="shared" si="104"/>
        <v>2</v>
      </c>
      <c r="C6702" t="s">
        <v>2</v>
      </c>
      <c r="D6702">
        <v>5.3739999999999997</v>
      </c>
      <c r="E6702" s="8">
        <v>104511.06299999999</v>
      </c>
    </row>
    <row r="6703" spans="1:5" x14ac:dyDescent="0.25">
      <c r="A6703" s="3">
        <v>38777</v>
      </c>
      <c r="B6703" s="4">
        <f t="shared" si="104"/>
        <v>3</v>
      </c>
      <c r="C6703" t="s">
        <v>2</v>
      </c>
      <c r="D6703">
        <v>5.6559999999999997</v>
      </c>
      <c r="E6703" s="7">
        <v>104955.192</v>
      </c>
    </row>
    <row r="6704" spans="1:5" x14ac:dyDescent="0.25">
      <c r="A6704" s="3">
        <v>38808</v>
      </c>
      <c r="B6704" s="4">
        <f t="shared" si="104"/>
        <v>4</v>
      </c>
      <c r="C6704" t="s">
        <v>2</v>
      </c>
      <c r="D6704">
        <v>4.7880000000000003</v>
      </c>
      <c r="E6704" s="8">
        <v>89374.095000000001</v>
      </c>
    </row>
    <row r="6705" spans="1:5" x14ac:dyDescent="0.25">
      <c r="A6705" s="3">
        <v>38838</v>
      </c>
      <c r="B6705" s="4">
        <f t="shared" si="104"/>
        <v>5</v>
      </c>
      <c r="C6705" t="s">
        <v>2</v>
      </c>
      <c r="D6705">
        <v>4.9589999999999996</v>
      </c>
      <c r="E6705" s="7">
        <v>93999.951000000001</v>
      </c>
    </row>
    <row r="6706" spans="1:5" x14ac:dyDescent="0.25">
      <c r="A6706" s="3">
        <v>38869</v>
      </c>
      <c r="B6706" s="4">
        <f t="shared" si="104"/>
        <v>6</v>
      </c>
      <c r="C6706" t="s">
        <v>2</v>
      </c>
      <c r="D6706">
        <v>4.843</v>
      </c>
      <c r="E6706" s="8">
        <v>118815.308</v>
      </c>
    </row>
    <row r="6707" spans="1:5" x14ac:dyDescent="0.25">
      <c r="A6707" s="3">
        <v>38899</v>
      </c>
      <c r="B6707" s="4">
        <f t="shared" si="104"/>
        <v>7</v>
      </c>
      <c r="C6707" t="s">
        <v>2</v>
      </c>
      <c r="D6707">
        <v>10.468999999999999</v>
      </c>
      <c r="E6707" s="7">
        <v>147338.329</v>
      </c>
    </row>
    <row r="6708" spans="1:5" x14ac:dyDescent="0.25">
      <c r="A6708" s="3">
        <v>38930</v>
      </c>
      <c r="B6708" s="4">
        <f t="shared" si="104"/>
        <v>8</v>
      </c>
      <c r="C6708" t="s">
        <v>2</v>
      </c>
      <c r="D6708">
        <v>10.494999999999999</v>
      </c>
      <c r="E6708" s="8">
        <v>150064.42499999999</v>
      </c>
    </row>
    <row r="6709" spans="1:5" x14ac:dyDescent="0.25">
      <c r="A6709" s="3">
        <v>38961</v>
      </c>
      <c r="B6709" s="4">
        <f t="shared" si="104"/>
        <v>9</v>
      </c>
      <c r="C6709" t="s">
        <v>2</v>
      </c>
      <c r="D6709">
        <v>2E-3</v>
      </c>
      <c r="E6709" s="7">
        <v>116072.164</v>
      </c>
    </row>
    <row r="6710" spans="1:5" x14ac:dyDescent="0.25">
      <c r="A6710" s="3">
        <v>38991</v>
      </c>
      <c r="B6710" s="4">
        <f t="shared" si="104"/>
        <v>10</v>
      </c>
      <c r="C6710" t="s">
        <v>2</v>
      </c>
      <c r="D6710">
        <v>1.2070000000000001</v>
      </c>
      <c r="E6710" s="8">
        <v>96246.214000000007</v>
      </c>
    </row>
    <row r="6711" spans="1:5" x14ac:dyDescent="0.25">
      <c r="A6711" s="3">
        <v>39022</v>
      </c>
      <c r="B6711" s="4">
        <f t="shared" si="104"/>
        <v>11</v>
      </c>
      <c r="C6711" t="s">
        <v>2</v>
      </c>
      <c r="D6711">
        <v>2.589</v>
      </c>
      <c r="E6711" s="7">
        <v>94842.850999999995</v>
      </c>
    </row>
    <row r="6712" spans="1:5" x14ac:dyDescent="0.25">
      <c r="A6712" s="3">
        <v>39052</v>
      </c>
      <c r="B6712" s="4">
        <f t="shared" si="104"/>
        <v>12</v>
      </c>
      <c r="C6712" t="s">
        <v>2</v>
      </c>
      <c r="D6712">
        <v>7.5419999999999998</v>
      </c>
      <c r="E6712" s="8">
        <v>114881.599</v>
      </c>
    </row>
    <row r="6713" spans="1:5" x14ac:dyDescent="0.25">
      <c r="A6713" s="3">
        <v>39083</v>
      </c>
      <c r="B6713" s="4">
        <f t="shared" si="104"/>
        <v>1</v>
      </c>
      <c r="C6713" t="s">
        <v>2</v>
      </c>
      <c r="D6713">
        <v>6.4889999999999999</v>
      </c>
      <c r="E6713" s="7">
        <v>125286.236</v>
      </c>
    </row>
    <row r="6714" spans="1:5" x14ac:dyDescent="0.25">
      <c r="A6714" s="3">
        <v>39114</v>
      </c>
      <c r="B6714" s="4">
        <f t="shared" si="104"/>
        <v>2</v>
      </c>
      <c r="C6714" t="s">
        <v>2</v>
      </c>
      <c r="D6714">
        <v>9.6809999999999992</v>
      </c>
      <c r="E6714" s="8">
        <v>121464.249</v>
      </c>
    </row>
    <row r="6715" spans="1:5" x14ac:dyDescent="0.25">
      <c r="A6715" s="3">
        <v>39142</v>
      </c>
      <c r="B6715" s="4">
        <f t="shared" si="104"/>
        <v>3</v>
      </c>
      <c r="C6715" t="s">
        <v>2</v>
      </c>
      <c r="D6715">
        <v>6.1509999999999998</v>
      </c>
      <c r="E6715" s="7">
        <v>105694.76</v>
      </c>
    </row>
    <row r="6716" spans="1:5" x14ac:dyDescent="0.25">
      <c r="A6716" s="3">
        <v>39173</v>
      </c>
      <c r="B6716" s="4">
        <f t="shared" si="104"/>
        <v>4</v>
      </c>
      <c r="C6716" t="s">
        <v>2</v>
      </c>
      <c r="D6716">
        <v>9.65</v>
      </c>
      <c r="E6716" s="8">
        <v>90282.047000000006</v>
      </c>
    </row>
    <row r="6717" spans="1:5" x14ac:dyDescent="0.25">
      <c r="A6717" s="3">
        <v>39203</v>
      </c>
      <c r="B6717" s="4">
        <f t="shared" si="104"/>
        <v>5</v>
      </c>
      <c r="C6717" t="s">
        <v>2</v>
      </c>
      <c r="D6717">
        <v>11.888</v>
      </c>
      <c r="E6717" s="7">
        <v>96388.854000000007</v>
      </c>
    </row>
    <row r="6718" spans="1:5" x14ac:dyDescent="0.25">
      <c r="A6718" s="3">
        <v>39234</v>
      </c>
      <c r="B6718" s="4">
        <f t="shared" si="104"/>
        <v>6</v>
      </c>
      <c r="C6718" t="s">
        <v>2</v>
      </c>
      <c r="D6718">
        <v>10.866</v>
      </c>
      <c r="E6718" s="8">
        <v>117417.595</v>
      </c>
    </row>
    <row r="6719" spans="1:5" x14ac:dyDescent="0.25">
      <c r="A6719" s="3">
        <v>39264</v>
      </c>
      <c r="B6719" s="4">
        <f t="shared" si="104"/>
        <v>7</v>
      </c>
      <c r="C6719" t="s">
        <v>2</v>
      </c>
      <c r="D6719">
        <v>12.863</v>
      </c>
      <c r="E6719" s="7">
        <v>139027.03</v>
      </c>
    </row>
    <row r="6720" spans="1:5" x14ac:dyDescent="0.25">
      <c r="A6720" s="3">
        <v>39295</v>
      </c>
      <c r="B6720" s="4">
        <f t="shared" ref="B6720:B6783" si="105">MONTH(A6720)</f>
        <v>8</v>
      </c>
      <c r="C6720" t="s">
        <v>2</v>
      </c>
      <c r="D6720">
        <v>11.91</v>
      </c>
      <c r="E6720" s="8">
        <v>150101.49400000001</v>
      </c>
    </row>
    <row r="6721" spans="1:5" x14ac:dyDescent="0.25">
      <c r="A6721" s="3">
        <v>39326</v>
      </c>
      <c r="B6721" s="4">
        <f t="shared" si="105"/>
        <v>9</v>
      </c>
      <c r="C6721" t="s">
        <v>2</v>
      </c>
      <c r="D6721">
        <v>4.7160000000000002</v>
      </c>
      <c r="E6721" s="7">
        <v>129512.024</v>
      </c>
    </row>
    <row r="6722" spans="1:5" x14ac:dyDescent="0.25">
      <c r="A6722" s="3">
        <v>39356</v>
      </c>
      <c r="B6722" s="4">
        <f t="shared" si="105"/>
        <v>10</v>
      </c>
      <c r="C6722" t="s">
        <v>2</v>
      </c>
      <c r="D6722">
        <v>6.8650000000000002</v>
      </c>
      <c r="E6722" s="8">
        <v>103753.92200000001</v>
      </c>
    </row>
    <row r="6723" spans="1:5" x14ac:dyDescent="0.25">
      <c r="A6723" s="3">
        <v>39387</v>
      </c>
      <c r="B6723" s="4">
        <f t="shared" si="105"/>
        <v>11</v>
      </c>
      <c r="C6723" t="s">
        <v>2</v>
      </c>
      <c r="D6723">
        <v>8.6440000000000001</v>
      </c>
      <c r="E6723" s="7">
        <v>95904.831000000006</v>
      </c>
    </row>
    <row r="6724" spans="1:5" x14ac:dyDescent="0.25">
      <c r="A6724" s="3">
        <v>39417</v>
      </c>
      <c r="B6724" s="4">
        <f t="shared" si="105"/>
        <v>12</v>
      </c>
      <c r="C6724" t="s">
        <v>2</v>
      </c>
      <c r="D6724">
        <v>6.9080000000000004</v>
      </c>
      <c r="E6724" s="8">
        <v>117407.955</v>
      </c>
    </row>
    <row r="6725" spans="1:5" x14ac:dyDescent="0.25">
      <c r="A6725" s="3">
        <v>39448</v>
      </c>
      <c r="B6725" s="4">
        <f t="shared" si="105"/>
        <v>1</v>
      </c>
      <c r="C6725" t="s">
        <v>2</v>
      </c>
      <c r="D6725">
        <v>11.093999999999999</v>
      </c>
      <c r="E6725" s="7">
        <v>133368.44200000001</v>
      </c>
    </row>
    <row r="6726" spans="1:5" x14ac:dyDescent="0.25">
      <c r="A6726" s="3">
        <v>39479</v>
      </c>
      <c r="B6726" s="4">
        <f t="shared" si="105"/>
        <v>2</v>
      </c>
      <c r="C6726" t="s">
        <v>2</v>
      </c>
      <c r="D6726">
        <v>10.419</v>
      </c>
      <c r="E6726" s="8">
        <v>118553.64599999999</v>
      </c>
    </row>
    <row r="6727" spans="1:5" x14ac:dyDescent="0.25">
      <c r="A6727" s="3">
        <v>39508</v>
      </c>
      <c r="B6727" s="4">
        <f t="shared" si="105"/>
        <v>3</v>
      </c>
      <c r="C6727" t="s">
        <v>2</v>
      </c>
      <c r="D6727">
        <v>7.3220000000000001</v>
      </c>
      <c r="E6727" s="7">
        <v>107162.48299999999</v>
      </c>
    </row>
    <row r="6728" spans="1:5" x14ac:dyDescent="0.25">
      <c r="A6728" s="3">
        <v>39539</v>
      </c>
      <c r="B6728" s="4">
        <f t="shared" si="105"/>
        <v>4</v>
      </c>
      <c r="C6728" t="s">
        <v>2</v>
      </c>
      <c r="D6728">
        <v>9.3260000000000005</v>
      </c>
      <c r="E6728" s="8">
        <v>92165.894</v>
      </c>
    </row>
    <row r="6729" spans="1:5" x14ac:dyDescent="0.25">
      <c r="A6729" s="3">
        <v>39569</v>
      </c>
      <c r="B6729" s="4">
        <f t="shared" si="105"/>
        <v>5</v>
      </c>
      <c r="C6729" t="s">
        <v>2</v>
      </c>
      <c r="D6729">
        <v>7.8879999999999999</v>
      </c>
      <c r="E6729" s="7">
        <v>92245.627999999997</v>
      </c>
    </row>
    <row r="6730" spans="1:5" x14ac:dyDescent="0.25">
      <c r="A6730" s="3">
        <v>39600</v>
      </c>
      <c r="B6730" s="4">
        <f t="shared" si="105"/>
        <v>6</v>
      </c>
      <c r="C6730" t="s">
        <v>2</v>
      </c>
      <c r="D6730">
        <v>9.3740000000000006</v>
      </c>
      <c r="E6730" s="8">
        <v>121375.876</v>
      </c>
    </row>
    <row r="6731" spans="1:5" x14ac:dyDescent="0.25">
      <c r="A6731" s="3">
        <v>39630</v>
      </c>
      <c r="B6731" s="4">
        <f t="shared" si="105"/>
        <v>7</v>
      </c>
      <c r="C6731" t="s">
        <v>2</v>
      </c>
      <c r="D6731">
        <v>14.717000000000001</v>
      </c>
      <c r="E6731" s="7">
        <v>143179.152</v>
      </c>
    </row>
    <row r="6732" spans="1:5" x14ac:dyDescent="0.25">
      <c r="A6732" s="3">
        <v>39661</v>
      </c>
      <c r="B6732" s="4">
        <f t="shared" si="105"/>
        <v>8</v>
      </c>
      <c r="C6732" t="s">
        <v>2</v>
      </c>
      <c r="D6732">
        <v>14.814</v>
      </c>
      <c r="E6732" s="8">
        <v>138459.916</v>
      </c>
    </row>
    <row r="6733" spans="1:5" x14ac:dyDescent="0.25">
      <c r="A6733" s="3">
        <v>39692</v>
      </c>
      <c r="B6733" s="4">
        <f t="shared" si="105"/>
        <v>9</v>
      </c>
      <c r="C6733" t="s">
        <v>2</v>
      </c>
      <c r="D6733">
        <v>10.438000000000001</v>
      </c>
      <c r="E6733" s="7">
        <v>117078.13499999999</v>
      </c>
    </row>
    <row r="6734" spans="1:5" x14ac:dyDescent="0.25">
      <c r="A6734" s="3">
        <v>39722</v>
      </c>
      <c r="B6734" s="4">
        <f t="shared" si="105"/>
        <v>10</v>
      </c>
      <c r="C6734" t="s">
        <v>2</v>
      </c>
      <c r="D6734">
        <v>5.4809999999999999</v>
      </c>
      <c r="E6734" s="8">
        <v>96110.59</v>
      </c>
    </row>
    <row r="6735" spans="1:5" x14ac:dyDescent="0.25">
      <c r="A6735" s="3">
        <v>39753</v>
      </c>
      <c r="B6735" s="4">
        <f t="shared" si="105"/>
        <v>11</v>
      </c>
      <c r="C6735" t="s">
        <v>2</v>
      </c>
      <c r="D6735">
        <v>4.1689999999999996</v>
      </c>
      <c r="E6735" s="7">
        <v>95766.491999999998</v>
      </c>
    </row>
    <row r="6736" spans="1:5" x14ac:dyDescent="0.25">
      <c r="A6736" s="3">
        <v>39783</v>
      </c>
      <c r="B6736" s="4">
        <f t="shared" si="105"/>
        <v>12</v>
      </c>
      <c r="C6736" t="s">
        <v>2</v>
      </c>
      <c r="D6736">
        <v>6.944</v>
      </c>
      <c r="E6736" s="8">
        <v>125195.49099999999</v>
      </c>
    </row>
    <row r="6737" spans="1:5" x14ac:dyDescent="0.25">
      <c r="A6737" s="3">
        <v>39814</v>
      </c>
      <c r="B6737" s="4">
        <f t="shared" si="105"/>
        <v>1</v>
      </c>
      <c r="C6737" t="s">
        <v>2</v>
      </c>
      <c r="D6737">
        <v>6.8810000000000002</v>
      </c>
      <c r="E6737" s="7">
        <v>136228.783</v>
      </c>
    </row>
    <row r="6738" spans="1:5" x14ac:dyDescent="0.25">
      <c r="A6738" s="3">
        <v>39845</v>
      </c>
      <c r="B6738" s="4">
        <f t="shared" si="105"/>
        <v>2</v>
      </c>
      <c r="C6738" t="s">
        <v>2</v>
      </c>
      <c r="D6738">
        <v>8.0329999999999995</v>
      </c>
      <c r="E6738" s="8">
        <v>115212.23299999999</v>
      </c>
    </row>
    <row r="6739" spans="1:5" x14ac:dyDescent="0.25">
      <c r="A6739" s="3">
        <v>39873</v>
      </c>
      <c r="B6739" s="4">
        <f t="shared" si="105"/>
        <v>3</v>
      </c>
      <c r="C6739" t="s">
        <v>2</v>
      </c>
      <c r="D6739">
        <v>4.2389999999999999</v>
      </c>
      <c r="E6739" s="7">
        <v>106501.361</v>
      </c>
    </row>
    <row r="6740" spans="1:5" x14ac:dyDescent="0.25">
      <c r="A6740" s="3">
        <v>39904</v>
      </c>
      <c r="B6740" s="4">
        <f t="shared" si="105"/>
        <v>4</v>
      </c>
      <c r="C6740" t="s">
        <v>2</v>
      </c>
      <c r="D6740">
        <v>6.1609999999999996</v>
      </c>
      <c r="E6740" s="8">
        <v>91631.161999999997</v>
      </c>
    </row>
    <row r="6741" spans="1:5" x14ac:dyDescent="0.25">
      <c r="A6741" s="3">
        <v>39934</v>
      </c>
      <c r="B6741" s="4">
        <f t="shared" si="105"/>
        <v>5</v>
      </c>
      <c r="C6741" t="s">
        <v>2</v>
      </c>
      <c r="D6741">
        <v>9.3369999999999997</v>
      </c>
      <c r="E6741" s="7">
        <v>94312.176999999996</v>
      </c>
    </row>
    <row r="6742" spans="1:5" x14ac:dyDescent="0.25">
      <c r="A6742" s="3">
        <v>39965</v>
      </c>
      <c r="B6742" s="4">
        <f t="shared" si="105"/>
        <v>6</v>
      </c>
      <c r="C6742" t="s">
        <v>2</v>
      </c>
      <c r="D6742">
        <v>10.592000000000001</v>
      </c>
      <c r="E6742" s="8">
        <v>114395.185</v>
      </c>
    </row>
    <row r="6743" spans="1:5" x14ac:dyDescent="0.25">
      <c r="A6743" s="3">
        <v>39995</v>
      </c>
      <c r="B6743" s="4">
        <f t="shared" si="105"/>
        <v>7</v>
      </c>
      <c r="C6743" t="s">
        <v>2</v>
      </c>
      <c r="D6743">
        <v>13.917999999999999</v>
      </c>
      <c r="E6743" s="7">
        <v>137497.959</v>
      </c>
    </row>
    <row r="6744" spans="1:5" x14ac:dyDescent="0.25">
      <c r="A6744" s="3">
        <v>40026</v>
      </c>
      <c r="B6744" s="4">
        <f t="shared" si="105"/>
        <v>8</v>
      </c>
      <c r="C6744" t="s">
        <v>2</v>
      </c>
      <c r="D6744">
        <v>15.269</v>
      </c>
      <c r="E6744" s="8">
        <v>138222.67800000001</v>
      </c>
    </row>
    <row r="6745" spans="1:5" x14ac:dyDescent="0.25">
      <c r="A6745" s="3">
        <v>40057</v>
      </c>
      <c r="B6745" s="4">
        <f t="shared" si="105"/>
        <v>9</v>
      </c>
      <c r="C6745" t="s">
        <v>2</v>
      </c>
      <c r="D6745">
        <v>10.541</v>
      </c>
      <c r="E6745" s="7">
        <v>115163.382</v>
      </c>
    </row>
    <row r="6746" spans="1:5" x14ac:dyDescent="0.25">
      <c r="A6746" s="3">
        <v>40087</v>
      </c>
      <c r="B6746" s="4">
        <f t="shared" si="105"/>
        <v>10</v>
      </c>
      <c r="C6746" t="s">
        <v>2</v>
      </c>
      <c r="D6746">
        <v>11.442</v>
      </c>
      <c r="E6746" s="8">
        <v>98552.023000000001</v>
      </c>
    </row>
    <row r="6747" spans="1:5" x14ac:dyDescent="0.25">
      <c r="A6747" s="3">
        <v>40118</v>
      </c>
      <c r="B6747" s="4">
        <f t="shared" si="105"/>
        <v>11</v>
      </c>
      <c r="C6747" t="s">
        <v>2</v>
      </c>
      <c r="D6747">
        <v>8.6920000000000002</v>
      </c>
      <c r="E6747" s="7">
        <v>93027.978000000003</v>
      </c>
    </row>
    <row r="6748" spans="1:5" x14ac:dyDescent="0.25">
      <c r="A6748" s="3">
        <v>40148</v>
      </c>
      <c r="B6748" s="4">
        <f t="shared" si="105"/>
        <v>12</v>
      </c>
      <c r="C6748" t="s">
        <v>2</v>
      </c>
      <c r="D6748">
        <v>11.082000000000001</v>
      </c>
      <c r="E6748" s="8">
        <v>124013.231</v>
      </c>
    </row>
    <row r="6749" spans="1:5" x14ac:dyDescent="0.25">
      <c r="A6749" s="3">
        <v>40179</v>
      </c>
      <c r="B6749" s="4">
        <f t="shared" si="105"/>
        <v>1</v>
      </c>
      <c r="C6749" t="s">
        <v>2</v>
      </c>
      <c r="D6749">
        <v>14.125</v>
      </c>
      <c r="E6749" s="7">
        <v>147499.87599999999</v>
      </c>
    </row>
    <row r="6750" spans="1:5" x14ac:dyDescent="0.25">
      <c r="A6750" s="3">
        <v>40210</v>
      </c>
      <c r="B6750" s="4">
        <f t="shared" si="105"/>
        <v>2</v>
      </c>
      <c r="C6750" t="s">
        <v>2</v>
      </c>
      <c r="D6750">
        <v>11.561999999999999</v>
      </c>
      <c r="E6750" s="8">
        <v>122840.19899999999</v>
      </c>
    </row>
    <row r="6751" spans="1:5" x14ac:dyDescent="0.25">
      <c r="A6751" s="3">
        <v>40238</v>
      </c>
      <c r="B6751" s="4">
        <f t="shared" si="105"/>
        <v>3</v>
      </c>
      <c r="C6751" t="s">
        <v>2</v>
      </c>
      <c r="D6751">
        <v>10.404</v>
      </c>
      <c r="E6751" s="7">
        <v>111789.985</v>
      </c>
    </row>
    <row r="6752" spans="1:5" x14ac:dyDescent="0.25">
      <c r="A6752" s="3">
        <v>40269</v>
      </c>
      <c r="B6752" s="4">
        <f t="shared" si="105"/>
        <v>4</v>
      </c>
      <c r="C6752" t="s">
        <v>2</v>
      </c>
      <c r="D6752">
        <v>8.8979999999999997</v>
      </c>
      <c r="E6752" s="8">
        <v>88046.434999999998</v>
      </c>
    </row>
    <row r="6753" spans="1:5" x14ac:dyDescent="0.25">
      <c r="A6753" s="3">
        <v>40299</v>
      </c>
      <c r="B6753" s="4">
        <f t="shared" si="105"/>
        <v>5</v>
      </c>
      <c r="C6753" t="s">
        <v>2</v>
      </c>
      <c r="D6753">
        <v>4.5140000000000002</v>
      </c>
      <c r="E6753" s="7">
        <v>94843.005999999994</v>
      </c>
    </row>
    <row r="6754" spans="1:5" x14ac:dyDescent="0.25">
      <c r="A6754" s="3">
        <v>40330</v>
      </c>
      <c r="B6754" s="4">
        <f t="shared" si="105"/>
        <v>6</v>
      </c>
      <c r="C6754" t="s">
        <v>2</v>
      </c>
      <c r="D6754">
        <v>8.5150000000000006</v>
      </c>
      <c r="E6754" s="8">
        <v>127495.969</v>
      </c>
    </row>
    <row r="6755" spans="1:5" x14ac:dyDescent="0.25">
      <c r="A6755" s="3">
        <v>40360</v>
      </c>
      <c r="B6755" s="4">
        <f t="shared" si="105"/>
        <v>7</v>
      </c>
      <c r="C6755" t="s">
        <v>2</v>
      </c>
      <c r="D6755">
        <v>9.5969999999999995</v>
      </c>
      <c r="E6755" s="7">
        <v>154688.71400000001</v>
      </c>
    </row>
    <row r="6756" spans="1:5" x14ac:dyDescent="0.25">
      <c r="A6756" s="3">
        <v>40391</v>
      </c>
      <c r="B6756" s="4">
        <f t="shared" si="105"/>
        <v>8</v>
      </c>
      <c r="C6756" t="s">
        <v>2</v>
      </c>
      <c r="D6756">
        <v>6.2050000000000001</v>
      </c>
      <c r="E6756" s="8">
        <v>154053.43100000001</v>
      </c>
    </row>
    <row r="6757" spans="1:5" x14ac:dyDescent="0.25">
      <c r="A6757" s="3">
        <v>40422</v>
      </c>
      <c r="B6757" s="4">
        <f t="shared" si="105"/>
        <v>9</v>
      </c>
      <c r="C6757" t="s">
        <v>2</v>
      </c>
      <c r="D6757">
        <v>1.776</v>
      </c>
      <c r="E6757" s="7">
        <v>124582.732</v>
      </c>
    </row>
    <row r="6758" spans="1:5" x14ac:dyDescent="0.25">
      <c r="A6758" s="3">
        <v>40452</v>
      </c>
      <c r="B6758" s="4">
        <f t="shared" si="105"/>
        <v>10</v>
      </c>
      <c r="C6758" t="s">
        <v>2</v>
      </c>
      <c r="D6758">
        <v>1.4750000000000001</v>
      </c>
      <c r="E6758" s="8">
        <v>96688.032999999996</v>
      </c>
    </row>
    <row r="6759" spans="1:5" x14ac:dyDescent="0.25">
      <c r="A6759" s="3">
        <v>40483</v>
      </c>
      <c r="B6759" s="4">
        <f t="shared" si="105"/>
        <v>11</v>
      </c>
      <c r="C6759" t="s">
        <v>2</v>
      </c>
      <c r="D6759">
        <v>2.7069999999999999</v>
      </c>
      <c r="E6759" s="7">
        <v>93166.138999999996</v>
      </c>
    </row>
    <row r="6760" spans="1:5" x14ac:dyDescent="0.25">
      <c r="A6760" s="3">
        <v>40513</v>
      </c>
      <c r="B6760" s="4">
        <f t="shared" si="105"/>
        <v>12</v>
      </c>
      <c r="C6760" t="s">
        <v>2</v>
      </c>
      <c r="D6760">
        <v>8.8539999999999992</v>
      </c>
      <c r="E6760" s="8">
        <v>130013.88400000001</v>
      </c>
    </row>
    <row r="6761" spans="1:5" x14ac:dyDescent="0.25">
      <c r="A6761" s="3">
        <v>40544</v>
      </c>
      <c r="B6761" s="4">
        <f t="shared" si="105"/>
        <v>1</v>
      </c>
      <c r="C6761" t="s">
        <v>2</v>
      </c>
      <c r="D6761">
        <v>9.1709999999999994</v>
      </c>
      <c r="E6761" s="7">
        <v>145061.68799999999</v>
      </c>
    </row>
    <row r="6762" spans="1:5" x14ac:dyDescent="0.25">
      <c r="A6762" s="3">
        <v>40575</v>
      </c>
      <c r="B6762" s="4">
        <f t="shared" si="105"/>
        <v>2</v>
      </c>
      <c r="C6762" t="s">
        <v>2</v>
      </c>
      <c r="D6762">
        <v>7.5750000000000002</v>
      </c>
      <c r="E6762" s="8">
        <v>120109.969</v>
      </c>
    </row>
    <row r="6763" spans="1:5" x14ac:dyDescent="0.25">
      <c r="A6763" s="3">
        <v>40603</v>
      </c>
      <c r="B6763" s="4">
        <f t="shared" si="105"/>
        <v>3</v>
      </c>
      <c r="C6763" t="s">
        <v>2</v>
      </c>
      <c r="D6763">
        <v>8.4700000000000006</v>
      </c>
      <c r="E6763" s="7">
        <v>104922.12300000001</v>
      </c>
    </row>
    <row r="6764" spans="1:5" x14ac:dyDescent="0.25">
      <c r="A6764" s="3">
        <v>40634</v>
      </c>
      <c r="B6764" s="4">
        <f t="shared" si="105"/>
        <v>4</v>
      </c>
      <c r="C6764" t="s">
        <v>2</v>
      </c>
      <c r="D6764">
        <v>7.4930000000000003</v>
      </c>
      <c r="E6764" s="8">
        <v>93701.638999999996</v>
      </c>
    </row>
    <row r="6765" spans="1:5" x14ac:dyDescent="0.25">
      <c r="A6765" s="3">
        <v>40664</v>
      </c>
      <c r="B6765" s="4">
        <f t="shared" si="105"/>
        <v>5</v>
      </c>
      <c r="C6765" t="s">
        <v>2</v>
      </c>
      <c r="D6765">
        <v>12.356999999999999</v>
      </c>
      <c r="E6765" s="7">
        <v>97689.097999999998</v>
      </c>
    </row>
    <row r="6766" spans="1:5" x14ac:dyDescent="0.25">
      <c r="A6766" s="3">
        <v>40695</v>
      </c>
      <c r="B6766" s="4">
        <f t="shared" si="105"/>
        <v>6</v>
      </c>
      <c r="C6766" t="s">
        <v>2</v>
      </c>
      <c r="D6766">
        <v>10.804</v>
      </c>
      <c r="E6766" s="8">
        <v>125982.785</v>
      </c>
    </row>
    <row r="6767" spans="1:5" x14ac:dyDescent="0.25">
      <c r="A6767" s="3">
        <v>40725</v>
      </c>
      <c r="B6767" s="4">
        <f t="shared" si="105"/>
        <v>7</v>
      </c>
      <c r="C6767" t="s">
        <v>2</v>
      </c>
      <c r="D6767">
        <v>16.268999999999998</v>
      </c>
      <c r="E6767" s="7">
        <v>154728.92000000001</v>
      </c>
    </row>
    <row r="6768" spans="1:5" x14ac:dyDescent="0.25">
      <c r="A6768" s="3">
        <v>40756</v>
      </c>
      <c r="B6768" s="4">
        <f t="shared" si="105"/>
        <v>8</v>
      </c>
      <c r="C6768" t="s">
        <v>2</v>
      </c>
      <c r="D6768">
        <v>15.61</v>
      </c>
      <c r="E6768" s="8">
        <v>153738.73300000001</v>
      </c>
    </row>
    <row r="6769" spans="1:5" x14ac:dyDescent="0.25">
      <c r="A6769" s="3">
        <v>40787</v>
      </c>
      <c r="B6769" s="4">
        <f t="shared" si="105"/>
        <v>9</v>
      </c>
      <c r="C6769" t="s">
        <v>2</v>
      </c>
      <c r="D6769">
        <v>10.304</v>
      </c>
      <c r="E6769" s="7">
        <v>122719.499</v>
      </c>
    </row>
    <row r="6770" spans="1:5" x14ac:dyDescent="0.25">
      <c r="A6770" s="3">
        <v>40817</v>
      </c>
      <c r="B6770" s="4">
        <f t="shared" si="105"/>
        <v>10</v>
      </c>
      <c r="C6770" t="s">
        <v>2</v>
      </c>
      <c r="D6770">
        <v>9.5090000000000003</v>
      </c>
      <c r="E6770" s="8">
        <v>94585.12</v>
      </c>
    </row>
    <row r="6771" spans="1:5" x14ac:dyDescent="0.25">
      <c r="A6771" s="3">
        <v>40848</v>
      </c>
      <c r="B6771" s="4">
        <f t="shared" si="105"/>
        <v>11</v>
      </c>
      <c r="C6771" t="s">
        <v>2</v>
      </c>
      <c r="D6771">
        <v>7.9889999999999999</v>
      </c>
      <c r="E6771" s="7">
        <v>93220.495999999999</v>
      </c>
    </row>
    <row r="6772" spans="1:5" x14ac:dyDescent="0.25">
      <c r="A6772" s="3">
        <v>40878</v>
      </c>
      <c r="B6772" s="4">
        <f t="shared" si="105"/>
        <v>12</v>
      </c>
      <c r="C6772" t="s">
        <v>2</v>
      </c>
      <c r="D6772">
        <v>11.552</v>
      </c>
      <c r="E6772" s="8">
        <v>116341.023</v>
      </c>
    </row>
    <row r="6773" spans="1:5" x14ac:dyDescent="0.25">
      <c r="A6773" s="3">
        <v>40909</v>
      </c>
      <c r="B6773" s="4">
        <f t="shared" si="105"/>
        <v>1</v>
      </c>
      <c r="C6773" t="s">
        <v>2</v>
      </c>
      <c r="D6773">
        <v>10.97</v>
      </c>
      <c r="E6773" s="7">
        <v>125881.48299999999</v>
      </c>
    </row>
    <row r="6774" spans="1:5" x14ac:dyDescent="0.25">
      <c r="A6774" s="3">
        <v>40940</v>
      </c>
      <c r="B6774" s="4">
        <f t="shared" si="105"/>
        <v>2</v>
      </c>
      <c r="C6774" t="s">
        <v>2</v>
      </c>
      <c r="D6774">
        <v>9.4499999999999993</v>
      </c>
      <c r="E6774" s="8">
        <v>107975.357</v>
      </c>
    </row>
    <row r="6775" spans="1:5" x14ac:dyDescent="0.25">
      <c r="A6775" s="3">
        <v>40969</v>
      </c>
      <c r="B6775" s="4">
        <f t="shared" si="105"/>
        <v>3</v>
      </c>
      <c r="C6775" t="s">
        <v>2</v>
      </c>
      <c r="D6775">
        <v>10.260999999999999</v>
      </c>
      <c r="E6775" s="7">
        <v>99361.686000000002</v>
      </c>
    </row>
    <row r="6776" spans="1:5" x14ac:dyDescent="0.25">
      <c r="A6776" s="3">
        <v>41000</v>
      </c>
      <c r="B6776" s="4">
        <f t="shared" si="105"/>
        <v>4</v>
      </c>
      <c r="C6776" t="s">
        <v>2</v>
      </c>
      <c r="D6776">
        <v>12.759</v>
      </c>
      <c r="E6776" s="8">
        <v>88103.21</v>
      </c>
    </row>
    <row r="6777" spans="1:5" x14ac:dyDescent="0.25">
      <c r="A6777" s="3">
        <v>41030</v>
      </c>
      <c r="B6777" s="4">
        <f t="shared" si="105"/>
        <v>5</v>
      </c>
      <c r="C6777" t="s">
        <v>2</v>
      </c>
      <c r="D6777">
        <v>14.746</v>
      </c>
      <c r="E6777" s="7">
        <v>100895.117</v>
      </c>
    </row>
    <row r="6778" spans="1:5" x14ac:dyDescent="0.25">
      <c r="A6778" s="3">
        <v>41061</v>
      </c>
      <c r="B6778" s="4">
        <f t="shared" si="105"/>
        <v>6</v>
      </c>
      <c r="C6778" t="s">
        <v>2</v>
      </c>
      <c r="D6778">
        <v>14.192</v>
      </c>
      <c r="E6778" s="8">
        <v>122934.13099999999</v>
      </c>
    </row>
    <row r="6779" spans="1:5" x14ac:dyDescent="0.25">
      <c r="A6779" s="3">
        <v>41091</v>
      </c>
      <c r="B6779" s="4">
        <f t="shared" si="105"/>
        <v>7</v>
      </c>
      <c r="C6779" t="s">
        <v>2</v>
      </c>
      <c r="D6779">
        <v>19.334</v>
      </c>
      <c r="E6779" s="7">
        <v>154579.071</v>
      </c>
    </row>
    <row r="6780" spans="1:5" x14ac:dyDescent="0.25">
      <c r="A6780" s="3">
        <v>41122</v>
      </c>
      <c r="B6780" s="4">
        <f t="shared" si="105"/>
        <v>8</v>
      </c>
      <c r="C6780" t="s">
        <v>2</v>
      </c>
      <c r="D6780">
        <v>18.756</v>
      </c>
      <c r="E6780" s="8">
        <v>147941.04300000001</v>
      </c>
    </row>
    <row r="6781" spans="1:5" x14ac:dyDescent="0.25">
      <c r="A6781" s="3">
        <v>41153</v>
      </c>
      <c r="B6781" s="4">
        <f t="shared" si="105"/>
        <v>9</v>
      </c>
      <c r="C6781" t="s">
        <v>2</v>
      </c>
      <c r="D6781">
        <v>13.654999999999999</v>
      </c>
      <c r="E6781" s="7">
        <v>118831.342</v>
      </c>
    </row>
    <row r="6782" spans="1:5" x14ac:dyDescent="0.25">
      <c r="A6782" s="3">
        <v>41183</v>
      </c>
      <c r="B6782" s="4">
        <f t="shared" si="105"/>
        <v>10</v>
      </c>
      <c r="C6782" t="s">
        <v>2</v>
      </c>
      <c r="D6782">
        <v>12.492000000000001</v>
      </c>
      <c r="E6782" s="8">
        <v>96669.433000000005</v>
      </c>
    </row>
    <row r="6783" spans="1:5" x14ac:dyDescent="0.25">
      <c r="A6783" s="3">
        <v>41214</v>
      </c>
      <c r="B6783" s="4">
        <f t="shared" si="105"/>
        <v>11</v>
      </c>
      <c r="C6783" t="s">
        <v>2</v>
      </c>
      <c r="D6783">
        <v>13.289</v>
      </c>
      <c r="E6783" s="7">
        <v>97155.232000000004</v>
      </c>
    </row>
    <row r="6784" spans="1:5" x14ac:dyDescent="0.25">
      <c r="A6784" s="3">
        <v>41244</v>
      </c>
      <c r="B6784" s="4">
        <f t="shared" ref="B6784:B6847" si="106">MONTH(A6784)</f>
        <v>12</v>
      </c>
      <c r="C6784" t="s">
        <v>2</v>
      </c>
      <c r="D6784">
        <v>11.35</v>
      </c>
      <c r="E6784" s="8">
        <v>114187.602</v>
      </c>
    </row>
    <row r="6785" spans="1:5" x14ac:dyDescent="0.25">
      <c r="A6785" s="3">
        <v>41275</v>
      </c>
      <c r="B6785" s="4">
        <f t="shared" si="106"/>
        <v>1</v>
      </c>
      <c r="C6785" t="s">
        <v>2</v>
      </c>
      <c r="D6785">
        <v>14.747</v>
      </c>
      <c r="E6785" s="7">
        <v>131784.837</v>
      </c>
    </row>
    <row r="6786" spans="1:5" x14ac:dyDescent="0.25">
      <c r="A6786" s="3">
        <v>41306</v>
      </c>
      <c r="B6786" s="4">
        <f t="shared" si="106"/>
        <v>2</v>
      </c>
      <c r="C6786" t="s">
        <v>2</v>
      </c>
      <c r="D6786">
        <v>14.489000000000001</v>
      </c>
      <c r="E6786" s="8">
        <v>113113.88499999999</v>
      </c>
    </row>
    <row r="6787" spans="1:5" x14ac:dyDescent="0.25">
      <c r="A6787" s="3">
        <v>41334</v>
      </c>
      <c r="B6787" s="4">
        <f t="shared" si="106"/>
        <v>3</v>
      </c>
      <c r="C6787" t="s">
        <v>2</v>
      </c>
      <c r="D6787">
        <v>15.784000000000001</v>
      </c>
      <c r="E6787" s="7">
        <v>112096.72500000001</v>
      </c>
    </row>
    <row r="6788" spans="1:5" x14ac:dyDescent="0.25">
      <c r="A6788" s="3">
        <v>41365</v>
      </c>
      <c r="B6788" s="4">
        <f t="shared" si="106"/>
        <v>4</v>
      </c>
      <c r="C6788" t="s">
        <v>2</v>
      </c>
      <c r="D6788">
        <v>13.567</v>
      </c>
      <c r="E6788" s="8">
        <v>95540.850999999995</v>
      </c>
    </row>
    <row r="6789" spans="1:5" x14ac:dyDescent="0.25">
      <c r="A6789" s="3">
        <v>41395</v>
      </c>
      <c r="B6789" s="4">
        <f t="shared" si="106"/>
        <v>5</v>
      </c>
      <c r="C6789" t="s">
        <v>2</v>
      </c>
      <c r="D6789">
        <v>17.109000000000002</v>
      </c>
      <c r="E6789" s="7">
        <v>95191.597999999998</v>
      </c>
    </row>
    <row r="6790" spans="1:5" x14ac:dyDescent="0.25">
      <c r="A6790" s="3">
        <v>41426</v>
      </c>
      <c r="B6790" s="4">
        <f t="shared" si="106"/>
        <v>6</v>
      </c>
      <c r="C6790" t="s">
        <v>2</v>
      </c>
      <c r="D6790">
        <v>18.812000000000001</v>
      </c>
      <c r="E6790" s="8">
        <v>117982.106</v>
      </c>
    </row>
    <row r="6791" spans="1:5" x14ac:dyDescent="0.25">
      <c r="A6791" s="3">
        <v>41456</v>
      </c>
      <c r="B6791" s="4">
        <f t="shared" si="106"/>
        <v>7</v>
      </c>
      <c r="C6791" t="s">
        <v>2</v>
      </c>
      <c r="D6791">
        <v>20.035</v>
      </c>
      <c r="E6791" s="7">
        <v>143854.74900000001</v>
      </c>
    </row>
    <row r="6792" spans="1:5" x14ac:dyDescent="0.25">
      <c r="A6792" s="3">
        <v>41487</v>
      </c>
      <c r="B6792" s="4">
        <f t="shared" si="106"/>
        <v>8</v>
      </c>
      <c r="C6792" t="s">
        <v>2</v>
      </c>
      <c r="D6792">
        <v>20.957999999999998</v>
      </c>
      <c r="E6792" s="8">
        <v>138065.07</v>
      </c>
    </row>
    <row r="6793" spans="1:5" x14ac:dyDescent="0.25">
      <c r="A6793" s="3">
        <v>41518</v>
      </c>
      <c r="B6793" s="4">
        <f t="shared" si="106"/>
        <v>9</v>
      </c>
      <c r="C6793" t="s">
        <v>2</v>
      </c>
      <c r="D6793">
        <v>16.829999999999998</v>
      </c>
      <c r="E6793" s="7">
        <v>121419.216</v>
      </c>
    </row>
    <row r="6794" spans="1:5" x14ac:dyDescent="0.25">
      <c r="A6794" s="3">
        <v>41548</v>
      </c>
      <c r="B6794" s="4">
        <f t="shared" si="106"/>
        <v>10</v>
      </c>
      <c r="C6794" t="s">
        <v>2</v>
      </c>
      <c r="D6794">
        <v>14.837</v>
      </c>
      <c r="E6794" s="8">
        <v>98893.014999999999</v>
      </c>
    </row>
    <row r="6795" spans="1:5" x14ac:dyDescent="0.25">
      <c r="A6795" s="3">
        <v>41579</v>
      </c>
      <c r="B6795" s="4">
        <f t="shared" si="106"/>
        <v>11</v>
      </c>
      <c r="C6795" t="s">
        <v>2</v>
      </c>
      <c r="D6795">
        <v>15.912000000000001</v>
      </c>
      <c r="E6795" s="7">
        <v>97904.016000000003</v>
      </c>
    </row>
    <row r="6796" spans="1:5" x14ac:dyDescent="0.25">
      <c r="A6796" s="3">
        <v>41609</v>
      </c>
      <c r="B6796" s="4">
        <f t="shared" si="106"/>
        <v>12</v>
      </c>
      <c r="C6796" t="s">
        <v>2</v>
      </c>
      <c r="D6796">
        <v>14.393000000000001</v>
      </c>
      <c r="E6796" s="8">
        <v>128966.061</v>
      </c>
    </row>
    <row r="6797" spans="1:5" x14ac:dyDescent="0.25">
      <c r="A6797" s="3">
        <v>41640</v>
      </c>
      <c r="B6797" s="4">
        <f t="shared" si="106"/>
        <v>1</v>
      </c>
      <c r="C6797" t="s">
        <v>2</v>
      </c>
      <c r="D6797">
        <v>14.276999999999999</v>
      </c>
      <c r="E6797" s="7">
        <v>146511.44200000001</v>
      </c>
    </row>
    <row r="6798" spans="1:5" x14ac:dyDescent="0.25">
      <c r="A6798" s="3">
        <v>41671</v>
      </c>
      <c r="B6798" s="4">
        <f t="shared" si="106"/>
        <v>2</v>
      </c>
      <c r="C6798" t="s">
        <v>2</v>
      </c>
      <c r="D6798">
        <v>10.728999999999999</v>
      </c>
      <c r="E6798" s="8">
        <v>128475.35799999999</v>
      </c>
    </row>
    <row r="6799" spans="1:5" x14ac:dyDescent="0.25">
      <c r="A6799" s="3">
        <v>41699</v>
      </c>
      <c r="B6799" s="4">
        <f t="shared" si="106"/>
        <v>3</v>
      </c>
      <c r="C6799" t="s">
        <v>2</v>
      </c>
      <c r="D6799">
        <v>12.442</v>
      </c>
      <c r="E6799" s="7">
        <v>114232.804</v>
      </c>
    </row>
    <row r="6800" spans="1:5" x14ac:dyDescent="0.25">
      <c r="A6800" s="3">
        <v>41730</v>
      </c>
      <c r="B6800" s="4">
        <f t="shared" si="106"/>
        <v>4</v>
      </c>
      <c r="C6800" t="s">
        <v>2</v>
      </c>
      <c r="D6800">
        <v>11.782999999999999</v>
      </c>
      <c r="E6800" s="8">
        <v>92289.714999999997</v>
      </c>
    </row>
    <row r="6801" spans="1:5" x14ac:dyDescent="0.25">
      <c r="A6801" s="3">
        <v>41760</v>
      </c>
      <c r="B6801" s="4">
        <f t="shared" si="106"/>
        <v>5</v>
      </c>
      <c r="C6801" t="s">
        <v>2</v>
      </c>
      <c r="D6801">
        <v>15.571</v>
      </c>
      <c r="E6801" s="7">
        <v>95726.767999999996</v>
      </c>
    </row>
    <row r="6802" spans="1:5" x14ac:dyDescent="0.25">
      <c r="A6802" s="3">
        <v>41791</v>
      </c>
      <c r="B6802" s="4">
        <f t="shared" si="106"/>
        <v>6</v>
      </c>
      <c r="C6802" t="s">
        <v>2</v>
      </c>
      <c r="D6802">
        <v>15.177</v>
      </c>
      <c r="E6802" s="8">
        <v>118049.037</v>
      </c>
    </row>
    <row r="6803" spans="1:5" x14ac:dyDescent="0.25">
      <c r="A6803" s="3">
        <v>41821</v>
      </c>
      <c r="B6803" s="4">
        <f t="shared" si="106"/>
        <v>7</v>
      </c>
      <c r="C6803" t="s">
        <v>2</v>
      </c>
      <c r="D6803">
        <v>17.975999999999999</v>
      </c>
      <c r="E6803" s="7">
        <v>137027.96900000001</v>
      </c>
    </row>
    <row r="6804" spans="1:5" x14ac:dyDescent="0.25">
      <c r="A6804" s="3">
        <v>41852</v>
      </c>
      <c r="B6804" s="4">
        <f t="shared" si="106"/>
        <v>8</v>
      </c>
      <c r="C6804" t="s">
        <v>2</v>
      </c>
      <c r="D6804">
        <v>19.841000000000001</v>
      </c>
      <c r="E6804" s="8">
        <v>135829.79699999999</v>
      </c>
    </row>
    <row r="6805" spans="1:5" x14ac:dyDescent="0.25">
      <c r="A6805" s="3">
        <v>41883</v>
      </c>
      <c r="B6805" s="4">
        <f t="shared" si="106"/>
        <v>9</v>
      </c>
      <c r="C6805" t="s">
        <v>2</v>
      </c>
      <c r="D6805">
        <v>17.975999999999999</v>
      </c>
      <c r="E6805" s="7">
        <v>120741.34699999999</v>
      </c>
    </row>
    <row r="6806" spans="1:5" x14ac:dyDescent="0.25">
      <c r="A6806" s="3">
        <v>41913</v>
      </c>
      <c r="B6806" s="4">
        <f t="shared" si="106"/>
        <v>10</v>
      </c>
      <c r="C6806" t="s">
        <v>2</v>
      </c>
      <c r="D6806">
        <v>15.085000000000001</v>
      </c>
      <c r="E6806" s="8">
        <v>98037.682000000001</v>
      </c>
    </row>
    <row r="6807" spans="1:5" x14ac:dyDescent="0.25">
      <c r="A6807" s="3">
        <v>41944</v>
      </c>
      <c r="B6807" s="4">
        <f t="shared" si="106"/>
        <v>11</v>
      </c>
      <c r="C6807" t="s">
        <v>2</v>
      </c>
      <c r="D6807">
        <v>16.062999999999999</v>
      </c>
      <c r="E6807" s="7">
        <v>99485.770999999993</v>
      </c>
    </row>
    <row r="6808" spans="1:5" x14ac:dyDescent="0.25">
      <c r="A6808" s="3">
        <v>41974</v>
      </c>
      <c r="B6808" s="4">
        <f t="shared" si="106"/>
        <v>12</v>
      </c>
      <c r="C6808" t="s">
        <v>2</v>
      </c>
      <c r="D6808">
        <v>14.64</v>
      </c>
      <c r="E6808" s="8">
        <v>120800.62</v>
      </c>
    </row>
    <row r="6809" spans="1:5" x14ac:dyDescent="0.25">
      <c r="A6809" s="3">
        <v>42005</v>
      </c>
      <c r="B6809" s="4">
        <f t="shared" si="106"/>
        <v>1</v>
      </c>
      <c r="C6809" t="s">
        <v>2</v>
      </c>
      <c r="D6809">
        <v>17.815999999999999</v>
      </c>
      <c r="E6809" s="7">
        <v>137764.859</v>
      </c>
    </row>
    <row r="6810" spans="1:5" x14ac:dyDescent="0.25">
      <c r="A6810" s="3">
        <v>42036</v>
      </c>
      <c r="B6810" s="4">
        <f t="shared" si="106"/>
        <v>2</v>
      </c>
      <c r="C6810" t="s">
        <v>2</v>
      </c>
      <c r="D6810">
        <v>14.394</v>
      </c>
      <c r="E6810" s="8">
        <v>123837.72100000001</v>
      </c>
    </row>
    <row r="6811" spans="1:5" x14ac:dyDescent="0.25">
      <c r="A6811" s="3">
        <v>42064</v>
      </c>
      <c r="B6811" s="4">
        <f t="shared" si="106"/>
        <v>3</v>
      </c>
      <c r="C6811" t="s">
        <v>2</v>
      </c>
      <c r="D6811">
        <v>19.408999999999999</v>
      </c>
      <c r="E6811" s="7">
        <v>117167.111</v>
      </c>
    </row>
    <row r="6812" spans="1:5" x14ac:dyDescent="0.25">
      <c r="A6812" s="3">
        <v>42095</v>
      </c>
      <c r="B6812" s="4">
        <f t="shared" si="106"/>
        <v>4</v>
      </c>
      <c r="C6812" t="s">
        <v>2</v>
      </c>
      <c r="D6812">
        <v>20.277000000000001</v>
      </c>
      <c r="E6812" s="8">
        <v>90199.187000000005</v>
      </c>
    </row>
    <row r="6813" spans="1:5" x14ac:dyDescent="0.25">
      <c r="A6813" s="3">
        <v>42125</v>
      </c>
      <c r="B6813" s="4">
        <f t="shared" si="106"/>
        <v>5</v>
      </c>
      <c r="C6813" t="s">
        <v>2</v>
      </c>
      <c r="D6813">
        <v>20.497</v>
      </c>
      <c r="E6813" s="7">
        <v>95160.532999999996</v>
      </c>
    </row>
    <row r="6814" spans="1:5" x14ac:dyDescent="0.25">
      <c r="A6814" s="3">
        <v>42156</v>
      </c>
      <c r="B6814" s="4">
        <f t="shared" si="106"/>
        <v>6</v>
      </c>
      <c r="C6814" t="s">
        <v>2</v>
      </c>
      <c r="D6814">
        <v>20.734999999999999</v>
      </c>
      <c r="E6814" s="8">
        <v>120299.754</v>
      </c>
    </row>
    <row r="6815" spans="1:5" x14ac:dyDescent="0.25">
      <c r="A6815" s="3">
        <v>42186</v>
      </c>
      <c r="B6815" s="4">
        <f t="shared" si="106"/>
        <v>7</v>
      </c>
      <c r="C6815" t="s">
        <v>2</v>
      </c>
      <c r="D6815">
        <v>21.321999999999999</v>
      </c>
      <c r="E6815" s="7">
        <v>146038.291</v>
      </c>
    </row>
    <row r="6816" spans="1:5" x14ac:dyDescent="0.25">
      <c r="A6816" s="3">
        <v>42217</v>
      </c>
      <c r="B6816" s="4">
        <f t="shared" si="106"/>
        <v>8</v>
      </c>
      <c r="C6816" t="s">
        <v>2</v>
      </c>
      <c r="D6816">
        <v>22.215</v>
      </c>
      <c r="E6816" s="8">
        <v>144515.14499999999</v>
      </c>
    </row>
    <row r="6817" spans="1:5" x14ac:dyDescent="0.25">
      <c r="A6817" s="3">
        <v>42248</v>
      </c>
      <c r="B6817" s="4">
        <f t="shared" si="106"/>
        <v>9</v>
      </c>
      <c r="C6817" t="s">
        <v>2</v>
      </c>
      <c r="D6817">
        <v>20.138999999999999</v>
      </c>
      <c r="E6817" s="7">
        <v>125416.666</v>
      </c>
    </row>
    <row r="6818" spans="1:5" x14ac:dyDescent="0.25">
      <c r="A6818" s="3">
        <v>42278</v>
      </c>
      <c r="B6818" s="4">
        <f t="shared" si="106"/>
        <v>10</v>
      </c>
      <c r="C6818" t="s">
        <v>2</v>
      </c>
      <c r="D6818">
        <v>15.571999999999999</v>
      </c>
      <c r="E6818" s="8">
        <v>99349.047000000006</v>
      </c>
    </row>
    <row r="6819" spans="1:5" x14ac:dyDescent="0.25">
      <c r="A6819" s="3">
        <v>42309</v>
      </c>
      <c r="B6819" s="4">
        <f t="shared" si="106"/>
        <v>11</v>
      </c>
      <c r="C6819" t="s">
        <v>2</v>
      </c>
      <c r="D6819">
        <v>17.7</v>
      </c>
      <c r="E6819" s="7">
        <v>92677.748999999996</v>
      </c>
    </row>
    <row r="6820" spans="1:5" x14ac:dyDescent="0.25">
      <c r="A6820" s="3">
        <v>42339</v>
      </c>
      <c r="B6820" s="4">
        <f t="shared" si="106"/>
        <v>12</v>
      </c>
      <c r="C6820" t="s">
        <v>2</v>
      </c>
      <c r="D6820">
        <v>17.402999999999999</v>
      </c>
      <c r="E6820" s="8">
        <v>111670.43700000001</v>
      </c>
    </row>
    <row r="6821" spans="1:5" x14ac:dyDescent="0.25">
      <c r="A6821" s="3">
        <v>42370</v>
      </c>
      <c r="B6821" s="4">
        <f t="shared" si="106"/>
        <v>1</v>
      </c>
      <c r="C6821" t="s">
        <v>2</v>
      </c>
      <c r="D6821">
        <v>20.931000000000001</v>
      </c>
      <c r="E6821" s="7">
        <v>130971.848</v>
      </c>
    </row>
    <row r="6822" spans="1:5" x14ac:dyDescent="0.25">
      <c r="A6822" s="3">
        <v>42401</v>
      </c>
      <c r="B6822" s="4">
        <f t="shared" si="106"/>
        <v>2</v>
      </c>
      <c r="C6822" t="s">
        <v>2</v>
      </c>
      <c r="D6822">
        <v>16.652999999999999</v>
      </c>
      <c r="E6822" s="8">
        <v>115959.425</v>
      </c>
    </row>
    <row r="6823" spans="1:5" x14ac:dyDescent="0.25">
      <c r="A6823" s="3">
        <v>42430</v>
      </c>
      <c r="B6823" s="4">
        <f t="shared" si="106"/>
        <v>3</v>
      </c>
      <c r="C6823" t="s">
        <v>2</v>
      </c>
      <c r="D6823">
        <v>17.530999999999999</v>
      </c>
      <c r="E6823" s="7">
        <v>100226.575</v>
      </c>
    </row>
    <row r="6824" spans="1:5" x14ac:dyDescent="0.25">
      <c r="A6824" s="3">
        <v>42461</v>
      </c>
      <c r="B6824" s="4">
        <f t="shared" si="106"/>
        <v>4</v>
      </c>
      <c r="C6824" t="s">
        <v>2</v>
      </c>
      <c r="D6824">
        <v>14.507999999999999</v>
      </c>
      <c r="E6824" s="8">
        <v>88244.34</v>
      </c>
    </row>
    <row r="6825" spans="1:5" x14ac:dyDescent="0.25">
      <c r="A6825" s="3">
        <v>42491</v>
      </c>
      <c r="B6825" s="4">
        <f t="shared" si="106"/>
        <v>5</v>
      </c>
      <c r="C6825" t="s">
        <v>2</v>
      </c>
      <c r="D6825">
        <v>17.712</v>
      </c>
      <c r="E6825" s="7">
        <v>94198.03</v>
      </c>
    </row>
    <row r="6826" spans="1:5" x14ac:dyDescent="0.25">
      <c r="A6826" s="3">
        <v>42522</v>
      </c>
      <c r="B6826" s="4">
        <f t="shared" si="106"/>
        <v>6</v>
      </c>
      <c r="C6826" t="s">
        <v>2</v>
      </c>
      <c r="D6826">
        <v>20.943000000000001</v>
      </c>
      <c r="E6826" s="8">
        <v>125211.239</v>
      </c>
    </row>
    <row r="6827" spans="1:5" x14ac:dyDescent="0.25">
      <c r="A6827" s="3">
        <v>42552</v>
      </c>
      <c r="B6827" s="4">
        <f t="shared" si="106"/>
        <v>7</v>
      </c>
      <c r="C6827" t="s">
        <v>2</v>
      </c>
      <c r="D6827">
        <v>24.222999999999999</v>
      </c>
      <c r="E6827" s="7">
        <v>154409.32699999999</v>
      </c>
    </row>
    <row r="6828" spans="1:5" x14ac:dyDescent="0.25">
      <c r="A6828" s="3">
        <v>42583</v>
      </c>
      <c r="B6828" s="4">
        <f t="shared" si="106"/>
        <v>8</v>
      </c>
      <c r="C6828" t="s">
        <v>2</v>
      </c>
      <c r="D6828">
        <v>23.073</v>
      </c>
      <c r="E6828" s="8">
        <v>156441.524</v>
      </c>
    </row>
    <row r="6829" spans="1:5" x14ac:dyDescent="0.25">
      <c r="A6829" s="3">
        <v>42614</v>
      </c>
      <c r="B6829" s="4">
        <f t="shared" si="106"/>
        <v>9</v>
      </c>
      <c r="C6829" t="s">
        <v>2</v>
      </c>
      <c r="D6829">
        <v>16.073</v>
      </c>
      <c r="E6829" s="7">
        <v>129362.932</v>
      </c>
    </row>
    <row r="6830" spans="1:5" x14ac:dyDescent="0.25">
      <c r="A6830" s="3">
        <v>42644</v>
      </c>
      <c r="B6830" s="4">
        <f t="shared" si="106"/>
        <v>10</v>
      </c>
      <c r="C6830" t="s">
        <v>2</v>
      </c>
      <c r="D6830">
        <v>18.146999999999998</v>
      </c>
      <c r="E6830" s="8">
        <v>101507.966</v>
      </c>
    </row>
    <row r="6831" spans="1:5" x14ac:dyDescent="0.25">
      <c r="A6831" s="3">
        <v>42675</v>
      </c>
      <c r="B6831" s="4">
        <f t="shared" si="106"/>
        <v>11</v>
      </c>
      <c r="C6831" t="s">
        <v>2</v>
      </c>
      <c r="D6831">
        <v>20.484999999999999</v>
      </c>
      <c r="E6831" s="7">
        <v>93244.091</v>
      </c>
    </row>
    <row r="6832" spans="1:5" x14ac:dyDescent="0.25">
      <c r="A6832" s="3">
        <v>42705</v>
      </c>
      <c r="B6832" s="4">
        <f t="shared" si="106"/>
        <v>12</v>
      </c>
      <c r="C6832" t="s">
        <v>2</v>
      </c>
      <c r="D6832">
        <v>16.628</v>
      </c>
      <c r="E6832" s="8">
        <v>121280.856</v>
      </c>
    </row>
    <row r="6833" spans="1:5" x14ac:dyDescent="0.25">
      <c r="A6833" s="3">
        <v>42736</v>
      </c>
      <c r="B6833" s="4">
        <f t="shared" si="106"/>
        <v>1</v>
      </c>
      <c r="C6833" t="s">
        <v>2</v>
      </c>
      <c r="D6833">
        <v>22.297000000000001</v>
      </c>
      <c r="E6833" s="7">
        <v>129212.499</v>
      </c>
    </row>
    <row r="6834" spans="1:5" x14ac:dyDescent="0.25">
      <c r="A6834" s="3">
        <v>42767</v>
      </c>
      <c r="B6834" s="4">
        <f t="shared" si="106"/>
        <v>2</v>
      </c>
      <c r="C6834" t="s">
        <v>2</v>
      </c>
      <c r="D6834">
        <v>17</v>
      </c>
      <c r="E6834" s="8">
        <v>100968.236</v>
      </c>
    </row>
    <row r="6835" spans="1:5" x14ac:dyDescent="0.25">
      <c r="A6835" s="3">
        <v>42795</v>
      </c>
      <c r="B6835" s="4">
        <f t="shared" si="106"/>
        <v>3</v>
      </c>
      <c r="C6835" t="s">
        <v>2</v>
      </c>
      <c r="D6835">
        <v>17.145</v>
      </c>
      <c r="E6835" s="7">
        <v>103095.52</v>
      </c>
    </row>
    <row r="6836" spans="1:5" x14ac:dyDescent="0.25">
      <c r="A6836" s="3">
        <v>42826</v>
      </c>
      <c r="B6836" s="4">
        <f t="shared" si="106"/>
        <v>4</v>
      </c>
      <c r="C6836" t="s">
        <v>2</v>
      </c>
      <c r="D6836">
        <v>15.202999999999999</v>
      </c>
      <c r="E6836" s="8">
        <v>90724.504000000001</v>
      </c>
    </row>
    <row r="6837" spans="1:5" x14ac:dyDescent="0.25">
      <c r="A6837" s="3">
        <v>42856</v>
      </c>
      <c r="B6837" s="4">
        <f t="shared" si="106"/>
        <v>5</v>
      </c>
      <c r="C6837" t="s">
        <v>2</v>
      </c>
      <c r="D6837">
        <v>14.509</v>
      </c>
      <c r="E6837" s="7">
        <v>98281.159</v>
      </c>
    </row>
    <row r="6838" spans="1:5" x14ac:dyDescent="0.25">
      <c r="A6838" s="3">
        <v>42887</v>
      </c>
      <c r="B6838" s="4">
        <f t="shared" si="106"/>
        <v>6</v>
      </c>
      <c r="C6838" t="s">
        <v>2</v>
      </c>
      <c r="D6838">
        <v>17.68</v>
      </c>
      <c r="E6838" s="8">
        <v>122543.16899999999</v>
      </c>
    </row>
    <row r="6839" spans="1:5" x14ac:dyDescent="0.25">
      <c r="A6839" s="3">
        <v>42917</v>
      </c>
      <c r="B6839" s="4">
        <f t="shared" si="106"/>
        <v>7</v>
      </c>
      <c r="C6839" t="s">
        <v>2</v>
      </c>
      <c r="D6839">
        <v>17.759</v>
      </c>
      <c r="E6839" s="7">
        <v>149900.48199999999</v>
      </c>
    </row>
    <row r="6840" spans="1:5" x14ac:dyDescent="0.25">
      <c r="A6840" s="3">
        <v>42948</v>
      </c>
      <c r="B6840" s="4">
        <f t="shared" si="106"/>
        <v>8</v>
      </c>
      <c r="C6840" t="s">
        <v>2</v>
      </c>
      <c r="D6840">
        <v>19.573</v>
      </c>
      <c r="E6840" s="8">
        <v>142007.16699999999</v>
      </c>
    </row>
    <row r="6841" spans="1:5" x14ac:dyDescent="0.25">
      <c r="A6841" s="3">
        <v>42979</v>
      </c>
      <c r="B6841" s="4">
        <f t="shared" si="106"/>
        <v>9</v>
      </c>
      <c r="C6841" t="s">
        <v>2</v>
      </c>
      <c r="D6841">
        <v>15.478</v>
      </c>
      <c r="E6841" s="7">
        <v>118778.78200000001</v>
      </c>
    </row>
    <row r="6842" spans="1:5" x14ac:dyDescent="0.25">
      <c r="A6842" s="3">
        <v>43009</v>
      </c>
      <c r="B6842" s="4">
        <f t="shared" si="106"/>
        <v>10</v>
      </c>
      <c r="C6842" t="s">
        <v>2</v>
      </c>
      <c r="D6842">
        <v>11.063000000000001</v>
      </c>
      <c r="E6842" s="8">
        <v>102811.04300000001</v>
      </c>
    </row>
    <row r="6843" spans="1:5" x14ac:dyDescent="0.25">
      <c r="A6843" s="3">
        <v>43040</v>
      </c>
      <c r="B6843" s="4">
        <f t="shared" si="106"/>
        <v>11</v>
      </c>
      <c r="C6843" t="s">
        <v>2</v>
      </c>
      <c r="D6843">
        <v>10.601000000000001</v>
      </c>
      <c r="E6843" s="7">
        <v>98320.565000000002</v>
      </c>
    </row>
    <row r="6844" spans="1:5" x14ac:dyDescent="0.25">
      <c r="A6844" s="3">
        <v>43070</v>
      </c>
      <c r="B6844" s="4">
        <f t="shared" si="106"/>
        <v>12</v>
      </c>
      <c r="C6844" t="s">
        <v>2</v>
      </c>
      <c r="D6844">
        <v>13.836</v>
      </c>
      <c r="E6844" s="8">
        <v>122004.617</v>
      </c>
    </row>
    <row r="6845" spans="1:5" x14ac:dyDescent="0.25">
      <c r="A6845" s="3">
        <v>43101</v>
      </c>
      <c r="B6845" s="4">
        <f t="shared" si="106"/>
        <v>1</v>
      </c>
      <c r="C6845" t="s">
        <v>2</v>
      </c>
      <c r="D6845">
        <v>13.939</v>
      </c>
      <c r="E6845" s="7">
        <v>148917.38399999999</v>
      </c>
    </row>
    <row r="6846" spans="1:5" x14ac:dyDescent="0.25">
      <c r="A6846" s="3">
        <v>43132</v>
      </c>
      <c r="B6846" s="4">
        <f t="shared" si="106"/>
        <v>2</v>
      </c>
      <c r="C6846" t="s">
        <v>2</v>
      </c>
      <c r="D6846">
        <v>12.010999999999999</v>
      </c>
      <c r="E6846" s="8">
        <v>113751.28</v>
      </c>
    </row>
    <row r="6847" spans="1:5" x14ac:dyDescent="0.25">
      <c r="A6847" s="3">
        <v>43160</v>
      </c>
      <c r="B6847" s="4">
        <f t="shared" si="106"/>
        <v>3</v>
      </c>
      <c r="C6847" t="s">
        <v>2</v>
      </c>
      <c r="D6847">
        <v>15.023999999999999</v>
      </c>
      <c r="E6847" s="7">
        <v>107218.431</v>
      </c>
    </row>
    <row r="6848" spans="1:5" x14ac:dyDescent="0.25">
      <c r="A6848" s="3">
        <v>43191</v>
      </c>
      <c r="B6848" s="4">
        <f t="shared" ref="B6848:B6911" si="107">MONTH(A6848)</f>
        <v>4</v>
      </c>
      <c r="C6848" t="s">
        <v>2</v>
      </c>
      <c r="D6848">
        <v>9.9190000000000005</v>
      </c>
      <c r="E6848" s="8">
        <v>95453.615999999995</v>
      </c>
    </row>
    <row r="6849" spans="1:5" x14ac:dyDescent="0.25">
      <c r="A6849" s="3">
        <v>43221</v>
      </c>
      <c r="B6849" s="4">
        <f t="shared" si="107"/>
        <v>5</v>
      </c>
      <c r="C6849" t="s">
        <v>2</v>
      </c>
      <c r="D6849">
        <v>13.981999999999999</v>
      </c>
      <c r="E6849" s="7">
        <v>103847.999</v>
      </c>
    </row>
    <row r="6850" spans="1:5" x14ac:dyDescent="0.25">
      <c r="A6850" s="3">
        <v>43252</v>
      </c>
      <c r="B6850" s="4">
        <f t="shared" si="107"/>
        <v>6</v>
      </c>
      <c r="C6850" t="s">
        <v>2</v>
      </c>
      <c r="D6850">
        <v>14.598000000000001</v>
      </c>
      <c r="E6850" s="8">
        <v>129912.899</v>
      </c>
    </row>
    <row r="6851" spans="1:5" x14ac:dyDescent="0.25">
      <c r="A6851" s="3">
        <v>43282</v>
      </c>
      <c r="B6851" s="4">
        <f t="shared" si="107"/>
        <v>7</v>
      </c>
      <c r="C6851" t="s">
        <v>2</v>
      </c>
      <c r="D6851">
        <v>15.132999999999999</v>
      </c>
      <c r="E6851" s="7">
        <v>153566.04999999999</v>
      </c>
    </row>
    <row r="6852" spans="1:5" x14ac:dyDescent="0.25">
      <c r="A6852" s="3">
        <v>43313</v>
      </c>
      <c r="B6852" s="4">
        <f t="shared" si="107"/>
        <v>8</v>
      </c>
      <c r="C6852" t="s">
        <v>2</v>
      </c>
      <c r="D6852">
        <v>17.065999999999999</v>
      </c>
      <c r="E6852" s="8">
        <v>153496.49400000001</v>
      </c>
    </row>
    <row r="6853" spans="1:5" x14ac:dyDescent="0.25">
      <c r="A6853" s="3">
        <v>43344</v>
      </c>
      <c r="B6853" s="4">
        <f t="shared" si="107"/>
        <v>9</v>
      </c>
      <c r="C6853" t="s">
        <v>2</v>
      </c>
      <c r="D6853">
        <v>10.882999999999999</v>
      </c>
      <c r="E6853" s="7">
        <v>128909.79300000001</v>
      </c>
    </row>
    <row r="6854" spans="1:5" x14ac:dyDescent="0.25">
      <c r="A6854" s="3">
        <v>43374</v>
      </c>
      <c r="B6854" s="4">
        <f t="shared" si="107"/>
        <v>10</v>
      </c>
      <c r="C6854" t="s">
        <v>2</v>
      </c>
      <c r="D6854">
        <v>9.6720000000000006</v>
      </c>
      <c r="E6854" s="8">
        <v>107048.753</v>
      </c>
    </row>
    <row r="6855" spans="1:5" x14ac:dyDescent="0.25">
      <c r="A6855" s="3">
        <v>43405</v>
      </c>
      <c r="B6855" s="4">
        <f t="shared" si="107"/>
        <v>11</v>
      </c>
      <c r="C6855" t="s">
        <v>2</v>
      </c>
      <c r="D6855">
        <v>8.6270000000000007</v>
      </c>
      <c r="E6855" s="7">
        <v>103789.95699999999</v>
      </c>
    </row>
    <row r="6856" spans="1:5" x14ac:dyDescent="0.25">
      <c r="A6856" s="3">
        <v>43435</v>
      </c>
      <c r="B6856" s="4">
        <f t="shared" si="107"/>
        <v>12</v>
      </c>
      <c r="C6856" t="s">
        <v>2</v>
      </c>
      <c r="D6856">
        <v>10.831</v>
      </c>
      <c r="E6856" s="8">
        <v>123180.40399999999</v>
      </c>
    </row>
    <row r="6857" spans="1:5" x14ac:dyDescent="0.25">
      <c r="A6857" s="3">
        <v>43466</v>
      </c>
      <c r="B6857" s="4">
        <f t="shared" si="107"/>
        <v>1</v>
      </c>
      <c r="C6857" t="s">
        <v>2</v>
      </c>
      <c r="D6857">
        <v>11.4</v>
      </c>
      <c r="E6857" s="7">
        <v>133317.54999999999</v>
      </c>
    </row>
    <row r="6858" spans="1:5" x14ac:dyDescent="0.25">
      <c r="A6858" s="3">
        <v>43497</v>
      </c>
      <c r="B6858" s="4">
        <f t="shared" si="107"/>
        <v>2</v>
      </c>
      <c r="C6858" t="s">
        <v>2</v>
      </c>
      <c r="D6858">
        <v>10.693</v>
      </c>
      <c r="E6858" s="8">
        <v>116608.00199999999</v>
      </c>
    </row>
    <row r="6859" spans="1:5" x14ac:dyDescent="0.25">
      <c r="A6859" s="3">
        <v>43525</v>
      </c>
      <c r="B6859" s="4">
        <f t="shared" si="107"/>
        <v>3</v>
      </c>
      <c r="C6859" t="s">
        <v>2</v>
      </c>
      <c r="D6859">
        <v>8.1910000000000007</v>
      </c>
      <c r="E6859" s="7">
        <v>112605.41499999999</v>
      </c>
    </row>
    <row r="6860" spans="1:5" x14ac:dyDescent="0.25">
      <c r="A6860" s="3">
        <v>43556</v>
      </c>
      <c r="B6860" s="4">
        <f t="shared" si="107"/>
        <v>4</v>
      </c>
      <c r="C6860" t="s">
        <v>2</v>
      </c>
      <c r="D6860">
        <v>8.1419999999999995</v>
      </c>
      <c r="E6860" s="8">
        <v>90383.822</v>
      </c>
    </row>
    <row r="6861" spans="1:5" x14ac:dyDescent="0.25">
      <c r="A6861" s="3">
        <v>43586</v>
      </c>
      <c r="B6861" s="4">
        <f t="shared" si="107"/>
        <v>5</v>
      </c>
      <c r="C6861" t="s">
        <v>2</v>
      </c>
      <c r="D6861">
        <v>10.377000000000001</v>
      </c>
      <c r="E6861" s="7">
        <v>100331.071</v>
      </c>
    </row>
    <row r="6862" spans="1:5" x14ac:dyDescent="0.25">
      <c r="A6862" s="3">
        <v>43617</v>
      </c>
      <c r="B6862" s="4">
        <f t="shared" si="107"/>
        <v>6</v>
      </c>
      <c r="C6862" t="s">
        <v>2</v>
      </c>
      <c r="D6862">
        <v>12.387</v>
      </c>
      <c r="E6862" s="8">
        <v>120116.17</v>
      </c>
    </row>
    <row r="6863" spans="1:5" x14ac:dyDescent="0.25">
      <c r="A6863" s="3">
        <v>43647</v>
      </c>
      <c r="B6863" s="4">
        <f t="shared" si="107"/>
        <v>7</v>
      </c>
      <c r="C6863" t="s">
        <v>2</v>
      </c>
      <c r="D6863">
        <v>12.574</v>
      </c>
      <c r="E6863" s="7">
        <v>153748.889</v>
      </c>
    </row>
    <row r="6864" spans="1:5" x14ac:dyDescent="0.25">
      <c r="A6864" s="3">
        <v>43678</v>
      </c>
      <c r="B6864" s="4">
        <f t="shared" si="107"/>
        <v>8</v>
      </c>
      <c r="C6864" t="s">
        <v>2</v>
      </c>
      <c r="D6864">
        <v>13.920999999999999</v>
      </c>
      <c r="E6864" s="8">
        <v>150083.05600000001</v>
      </c>
    </row>
    <row r="6865" spans="1:5" x14ac:dyDescent="0.25">
      <c r="A6865" s="3">
        <v>43709</v>
      </c>
      <c r="B6865" s="4">
        <f t="shared" si="107"/>
        <v>9</v>
      </c>
      <c r="C6865" t="s">
        <v>2</v>
      </c>
      <c r="D6865">
        <v>12</v>
      </c>
      <c r="E6865" s="7">
        <v>131566.72700000001</v>
      </c>
    </row>
    <row r="6866" spans="1:5" x14ac:dyDescent="0.25">
      <c r="A6866" s="3">
        <v>43739</v>
      </c>
      <c r="B6866" s="4">
        <f t="shared" si="107"/>
        <v>10</v>
      </c>
      <c r="C6866" t="s">
        <v>2</v>
      </c>
      <c r="D6866">
        <v>7.4939999999999998</v>
      </c>
      <c r="E6866" s="8">
        <v>107997.208</v>
      </c>
    </row>
    <row r="6867" spans="1:5" x14ac:dyDescent="0.25">
      <c r="A6867" s="3">
        <v>43770</v>
      </c>
      <c r="B6867" s="4">
        <f t="shared" si="107"/>
        <v>11</v>
      </c>
      <c r="C6867" t="s">
        <v>2</v>
      </c>
      <c r="D6867">
        <v>12.266999999999999</v>
      </c>
      <c r="E6867" s="7">
        <v>102452.92200000001</v>
      </c>
    </row>
    <row r="6868" spans="1:5" x14ac:dyDescent="0.25">
      <c r="A6868" s="3">
        <v>43800</v>
      </c>
      <c r="B6868" s="4">
        <f t="shared" si="107"/>
        <v>12</v>
      </c>
      <c r="C6868" t="s">
        <v>2</v>
      </c>
      <c r="D6868">
        <v>13.773999999999999</v>
      </c>
      <c r="E6868" s="8">
        <v>121078.077</v>
      </c>
    </row>
    <row r="6869" spans="1:5" x14ac:dyDescent="0.25">
      <c r="A6869" s="3">
        <v>43831</v>
      </c>
      <c r="B6869" s="4">
        <f t="shared" si="107"/>
        <v>1</v>
      </c>
      <c r="C6869" t="s">
        <v>2</v>
      </c>
      <c r="D6869">
        <v>10.858000000000001</v>
      </c>
      <c r="E6869" s="7">
        <v>124414.14200000001</v>
      </c>
    </row>
    <row r="6870" spans="1:5" x14ac:dyDescent="0.25">
      <c r="A6870" s="3">
        <v>43862</v>
      </c>
      <c r="B6870" s="4">
        <f t="shared" si="107"/>
        <v>2</v>
      </c>
      <c r="C6870" t="s">
        <v>2</v>
      </c>
      <c r="D6870">
        <v>9.6609999999999996</v>
      </c>
      <c r="E6870" s="8">
        <v>111931.389</v>
      </c>
    </row>
    <row r="6871" spans="1:5" x14ac:dyDescent="0.25">
      <c r="A6871" s="3">
        <v>43891</v>
      </c>
      <c r="B6871" s="4">
        <f t="shared" si="107"/>
        <v>3</v>
      </c>
      <c r="C6871" t="s">
        <v>2</v>
      </c>
      <c r="D6871">
        <v>12.888999999999999</v>
      </c>
      <c r="E6871" s="7">
        <v>104006.321</v>
      </c>
    </row>
    <row r="6872" spans="1:5" x14ac:dyDescent="0.25">
      <c r="A6872" s="3">
        <v>43922</v>
      </c>
      <c r="B6872" s="4">
        <f t="shared" si="107"/>
        <v>4</v>
      </c>
      <c r="C6872" t="s">
        <v>2</v>
      </c>
      <c r="D6872">
        <v>10.96</v>
      </c>
      <c r="E6872" s="8">
        <v>97464.577000000005</v>
      </c>
    </row>
    <row r="6873" spans="1:5" x14ac:dyDescent="0.25">
      <c r="A6873" s="3">
        <v>43952</v>
      </c>
      <c r="B6873" s="4">
        <f t="shared" si="107"/>
        <v>5</v>
      </c>
      <c r="C6873" t="s">
        <v>2</v>
      </c>
      <c r="D6873">
        <v>12.49</v>
      </c>
      <c r="E6873" s="7">
        <v>105411.88400000001</v>
      </c>
    </row>
    <row r="6874" spans="1:5" x14ac:dyDescent="0.25">
      <c r="A6874" s="3">
        <v>43983</v>
      </c>
      <c r="B6874" s="4">
        <f t="shared" si="107"/>
        <v>6</v>
      </c>
      <c r="C6874" t="s">
        <v>2</v>
      </c>
      <c r="D6874">
        <v>13.307</v>
      </c>
      <c r="E6874" s="8">
        <v>131242.462</v>
      </c>
    </row>
    <row r="6875" spans="1:5" x14ac:dyDescent="0.25">
      <c r="A6875" s="3">
        <v>44013</v>
      </c>
      <c r="B6875" s="4">
        <f t="shared" si="107"/>
        <v>7</v>
      </c>
      <c r="C6875" t="s">
        <v>2</v>
      </c>
      <c r="D6875">
        <v>18.516999999999999</v>
      </c>
      <c r="E6875" s="7">
        <v>166890.82699999999</v>
      </c>
    </row>
    <row r="6876" spans="1:5" x14ac:dyDescent="0.25">
      <c r="A6876" s="3">
        <v>44044</v>
      </c>
      <c r="B6876" s="4">
        <f t="shared" si="107"/>
        <v>8</v>
      </c>
      <c r="C6876" t="s">
        <v>2</v>
      </c>
      <c r="D6876">
        <v>20.071999999999999</v>
      </c>
      <c r="E6876" s="8">
        <v>158821.41800000001</v>
      </c>
    </row>
    <row r="6877" spans="1:5" x14ac:dyDescent="0.25">
      <c r="A6877" s="3">
        <v>44075</v>
      </c>
      <c r="B6877" s="4">
        <f t="shared" si="107"/>
        <v>9</v>
      </c>
      <c r="C6877" t="s">
        <v>2</v>
      </c>
      <c r="D6877">
        <v>12.762</v>
      </c>
      <c r="E6877" s="7">
        <v>127583.67</v>
      </c>
    </row>
    <row r="6878" spans="1:5" x14ac:dyDescent="0.25">
      <c r="A6878" s="3">
        <v>26665</v>
      </c>
      <c r="B6878" s="4">
        <f t="shared" si="107"/>
        <v>1</v>
      </c>
      <c r="C6878" t="s">
        <v>3</v>
      </c>
      <c r="D6878">
        <v>1691.096</v>
      </c>
      <c r="E6878" s="7">
        <v>52840.231</v>
      </c>
    </row>
    <row r="6879" spans="1:5" x14ac:dyDescent="0.25">
      <c r="A6879" s="3">
        <v>26696</v>
      </c>
      <c r="B6879" s="4">
        <f t="shared" si="107"/>
        <v>2</v>
      </c>
      <c r="C6879" t="s">
        <v>3</v>
      </c>
      <c r="D6879">
        <v>1511.4580000000001</v>
      </c>
      <c r="E6879" s="8">
        <v>49601.307999999997</v>
      </c>
    </row>
    <row r="6880" spans="1:5" x14ac:dyDescent="0.25">
      <c r="A6880" s="3">
        <v>26724</v>
      </c>
      <c r="B6880" s="4">
        <f t="shared" si="107"/>
        <v>3</v>
      </c>
      <c r="C6880" t="s">
        <v>3</v>
      </c>
      <c r="D6880">
        <v>1559.1590000000001</v>
      </c>
      <c r="E6880" s="7">
        <v>46314.970999999998</v>
      </c>
    </row>
    <row r="6881" spans="1:5" x14ac:dyDescent="0.25">
      <c r="A6881" s="3">
        <v>26755</v>
      </c>
      <c r="B6881" s="4">
        <f t="shared" si="107"/>
        <v>4</v>
      </c>
      <c r="C6881" t="s">
        <v>3</v>
      </c>
      <c r="D6881">
        <v>1470.152</v>
      </c>
      <c r="E6881" s="8">
        <v>41820.951000000001</v>
      </c>
    </row>
    <row r="6882" spans="1:5" x14ac:dyDescent="0.25">
      <c r="A6882" s="3">
        <v>26785</v>
      </c>
      <c r="B6882" s="4">
        <f t="shared" si="107"/>
        <v>5</v>
      </c>
      <c r="C6882" t="s">
        <v>3</v>
      </c>
      <c r="D6882">
        <v>1551.6310000000001</v>
      </c>
      <c r="E6882" s="7">
        <v>39824.999000000003</v>
      </c>
    </row>
    <row r="6883" spans="1:5" x14ac:dyDescent="0.25">
      <c r="A6883" s="3">
        <v>26816</v>
      </c>
      <c r="B6883" s="4">
        <f t="shared" si="107"/>
        <v>6</v>
      </c>
      <c r="C6883" t="s">
        <v>3</v>
      </c>
      <c r="D6883">
        <v>1709.752</v>
      </c>
      <c r="E6883" s="8">
        <v>44967.106</v>
      </c>
    </row>
    <row r="6884" spans="1:5" x14ac:dyDescent="0.25">
      <c r="A6884" s="3">
        <v>26846</v>
      </c>
      <c r="B6884" s="4">
        <f t="shared" si="107"/>
        <v>7</v>
      </c>
      <c r="C6884" t="s">
        <v>3</v>
      </c>
      <c r="D6884">
        <v>1846.3309999999999</v>
      </c>
      <c r="E6884" s="7">
        <v>54122.892999999996</v>
      </c>
    </row>
    <row r="6885" spans="1:5" x14ac:dyDescent="0.25">
      <c r="A6885" s="3">
        <v>26877</v>
      </c>
      <c r="B6885" s="4">
        <f t="shared" si="107"/>
        <v>8</v>
      </c>
      <c r="C6885" t="s">
        <v>3</v>
      </c>
      <c r="D6885">
        <v>1889.873</v>
      </c>
      <c r="E6885" s="8">
        <v>56742.07</v>
      </c>
    </row>
    <row r="6886" spans="1:5" x14ac:dyDescent="0.25">
      <c r="A6886" s="3">
        <v>26908</v>
      </c>
      <c r="B6886" s="4">
        <f t="shared" si="107"/>
        <v>9</v>
      </c>
      <c r="C6886" t="s">
        <v>3</v>
      </c>
      <c r="D6886">
        <v>1664.8420000000001</v>
      </c>
      <c r="E6886" s="7">
        <v>56209.576999999997</v>
      </c>
    </row>
    <row r="6887" spans="1:5" x14ac:dyDescent="0.25">
      <c r="A6887" s="3">
        <v>26938</v>
      </c>
      <c r="B6887" s="4">
        <f t="shared" si="107"/>
        <v>10</v>
      </c>
      <c r="C6887" t="s">
        <v>3</v>
      </c>
      <c r="D6887">
        <v>1638.807</v>
      </c>
      <c r="E6887" s="8">
        <v>47207.37</v>
      </c>
    </row>
    <row r="6888" spans="1:5" x14ac:dyDescent="0.25">
      <c r="A6888" s="3">
        <v>26969</v>
      </c>
      <c r="B6888" s="4">
        <f t="shared" si="107"/>
        <v>11</v>
      </c>
      <c r="C6888" t="s">
        <v>3</v>
      </c>
      <c r="D6888">
        <v>1567.941</v>
      </c>
      <c r="E6888" s="7">
        <v>43181.173000000003</v>
      </c>
    </row>
    <row r="6889" spans="1:5" x14ac:dyDescent="0.25">
      <c r="A6889" s="3">
        <v>26999</v>
      </c>
      <c r="B6889" s="4">
        <f t="shared" si="107"/>
        <v>12</v>
      </c>
      <c r="C6889" t="s">
        <v>3</v>
      </c>
      <c r="D6889">
        <v>1629.5909999999999</v>
      </c>
      <c r="E6889" s="8">
        <v>46398.724999999999</v>
      </c>
    </row>
    <row r="6890" spans="1:5" x14ac:dyDescent="0.25">
      <c r="A6890" s="3">
        <v>27030</v>
      </c>
      <c r="B6890" s="4">
        <f t="shared" si="107"/>
        <v>1</v>
      </c>
      <c r="C6890" t="s">
        <v>3</v>
      </c>
      <c r="D6890">
        <v>1663.6890000000001</v>
      </c>
      <c r="E6890" s="7">
        <v>52878.417999999998</v>
      </c>
    </row>
    <row r="6891" spans="1:5" x14ac:dyDescent="0.25">
      <c r="A6891" s="3">
        <v>27061</v>
      </c>
      <c r="B6891" s="4">
        <f t="shared" si="107"/>
        <v>2</v>
      </c>
      <c r="C6891" t="s">
        <v>3</v>
      </c>
      <c r="D6891">
        <v>1506.973</v>
      </c>
      <c r="E6891" s="8">
        <v>47779.428</v>
      </c>
    </row>
    <row r="6892" spans="1:5" x14ac:dyDescent="0.25">
      <c r="A6892" s="3">
        <v>27089</v>
      </c>
      <c r="B6892" s="4">
        <f t="shared" si="107"/>
        <v>3</v>
      </c>
      <c r="C6892" t="s">
        <v>3</v>
      </c>
      <c r="D6892">
        <v>1589.502</v>
      </c>
      <c r="E6892" s="7">
        <v>46095.813999999998</v>
      </c>
    </row>
    <row r="6893" spans="1:5" x14ac:dyDescent="0.25">
      <c r="A6893" s="3">
        <v>27120</v>
      </c>
      <c r="B6893" s="4">
        <f t="shared" si="107"/>
        <v>4</v>
      </c>
      <c r="C6893" t="s">
        <v>3</v>
      </c>
      <c r="D6893">
        <v>1512.953</v>
      </c>
      <c r="E6893" s="8">
        <v>43193.400999999998</v>
      </c>
    </row>
    <row r="6894" spans="1:5" x14ac:dyDescent="0.25">
      <c r="A6894" s="3">
        <v>27150</v>
      </c>
      <c r="B6894" s="4">
        <f t="shared" si="107"/>
        <v>5</v>
      </c>
      <c r="C6894" t="s">
        <v>3</v>
      </c>
      <c r="D6894">
        <v>1630.5619999999999</v>
      </c>
      <c r="E6894" s="7">
        <v>41105.123</v>
      </c>
    </row>
    <row r="6895" spans="1:5" x14ac:dyDescent="0.25">
      <c r="A6895" s="3">
        <v>27181</v>
      </c>
      <c r="B6895" s="4">
        <f t="shared" si="107"/>
        <v>6</v>
      </c>
      <c r="C6895" t="s">
        <v>3</v>
      </c>
      <c r="D6895">
        <v>1666.66</v>
      </c>
      <c r="E6895" s="8">
        <v>46597.044000000002</v>
      </c>
    </row>
    <row r="6896" spans="1:5" x14ac:dyDescent="0.25">
      <c r="A6896" s="3">
        <v>27211</v>
      </c>
      <c r="B6896" s="4">
        <f t="shared" si="107"/>
        <v>7</v>
      </c>
      <c r="C6896" t="s">
        <v>3</v>
      </c>
      <c r="D6896">
        <v>1908.0070000000001</v>
      </c>
      <c r="E6896" s="7">
        <v>53540.457999999999</v>
      </c>
    </row>
    <row r="6897" spans="1:5" x14ac:dyDescent="0.25">
      <c r="A6897" s="3">
        <v>27242</v>
      </c>
      <c r="B6897" s="4">
        <f t="shared" si="107"/>
        <v>8</v>
      </c>
      <c r="C6897" t="s">
        <v>3</v>
      </c>
      <c r="D6897">
        <v>1865.99</v>
      </c>
      <c r="E6897" s="8">
        <v>56699.322999999997</v>
      </c>
    </row>
    <row r="6898" spans="1:5" x14ac:dyDescent="0.25">
      <c r="A6898" s="3">
        <v>27273</v>
      </c>
      <c r="B6898" s="4">
        <f t="shared" si="107"/>
        <v>9</v>
      </c>
      <c r="C6898" t="s">
        <v>3</v>
      </c>
      <c r="D6898">
        <v>1626.2529999999999</v>
      </c>
      <c r="E6898" s="7">
        <v>52947.796999999999</v>
      </c>
    </row>
    <row r="6899" spans="1:5" x14ac:dyDescent="0.25">
      <c r="A6899" s="3">
        <v>27303</v>
      </c>
      <c r="B6899" s="4">
        <f t="shared" si="107"/>
        <v>10</v>
      </c>
      <c r="C6899" t="s">
        <v>3</v>
      </c>
      <c r="D6899">
        <v>1625.2059999999999</v>
      </c>
      <c r="E6899" s="8">
        <v>44164.146999999997</v>
      </c>
    </row>
    <row r="6900" spans="1:5" x14ac:dyDescent="0.25">
      <c r="A6900" s="3">
        <v>27334</v>
      </c>
      <c r="B6900" s="4">
        <f t="shared" si="107"/>
        <v>11</v>
      </c>
      <c r="C6900" t="s">
        <v>3</v>
      </c>
      <c r="D6900">
        <v>1600.048</v>
      </c>
      <c r="E6900" s="7">
        <v>42671.010999999999</v>
      </c>
    </row>
    <row r="6901" spans="1:5" x14ac:dyDescent="0.25">
      <c r="A6901" s="3">
        <v>27364</v>
      </c>
      <c r="B6901" s="4">
        <f t="shared" si="107"/>
        <v>12</v>
      </c>
      <c r="C6901" t="s">
        <v>3</v>
      </c>
      <c r="D6901">
        <v>1709.402</v>
      </c>
      <c r="E6901" s="8">
        <v>50511.728999999999</v>
      </c>
    </row>
    <row r="6902" spans="1:5" x14ac:dyDescent="0.25">
      <c r="A6902" s="3">
        <v>27395</v>
      </c>
      <c r="B6902" s="4">
        <f t="shared" si="107"/>
        <v>1</v>
      </c>
      <c r="C6902" t="s">
        <v>3</v>
      </c>
      <c r="D6902">
        <v>1741.385</v>
      </c>
      <c r="E6902" s="7">
        <v>54311.156000000003</v>
      </c>
    </row>
    <row r="6903" spans="1:5" x14ac:dyDescent="0.25">
      <c r="A6903" s="3">
        <v>27426</v>
      </c>
      <c r="B6903" s="4">
        <f t="shared" si="107"/>
        <v>2</v>
      </c>
      <c r="C6903" t="s">
        <v>3</v>
      </c>
      <c r="D6903">
        <v>1553.135</v>
      </c>
      <c r="E6903" s="8">
        <v>50494.720999999998</v>
      </c>
    </row>
    <row r="6904" spans="1:5" x14ac:dyDescent="0.25">
      <c r="A6904" s="3">
        <v>27454</v>
      </c>
      <c r="B6904" s="4">
        <f t="shared" si="107"/>
        <v>3</v>
      </c>
      <c r="C6904" t="s">
        <v>3</v>
      </c>
      <c r="D6904">
        <v>1638.241</v>
      </c>
      <c r="E6904" s="7">
        <v>48238.659</v>
      </c>
    </row>
    <row r="6905" spans="1:5" x14ac:dyDescent="0.25">
      <c r="A6905" s="3">
        <v>27485</v>
      </c>
      <c r="B6905" s="4">
        <f t="shared" si="107"/>
        <v>4</v>
      </c>
      <c r="C6905" t="s">
        <v>3</v>
      </c>
      <c r="D6905">
        <v>1540.673</v>
      </c>
      <c r="E6905" s="8">
        <v>45007.466</v>
      </c>
    </row>
    <row r="6906" spans="1:5" x14ac:dyDescent="0.25">
      <c r="A6906" s="3">
        <v>27515</v>
      </c>
      <c r="B6906" s="4">
        <f t="shared" si="107"/>
        <v>5</v>
      </c>
      <c r="C6906" t="s">
        <v>3</v>
      </c>
      <c r="D6906">
        <v>1619.3510000000001</v>
      </c>
      <c r="E6906" s="7">
        <v>41293.942000000003</v>
      </c>
    </row>
    <row r="6907" spans="1:5" x14ac:dyDescent="0.25">
      <c r="A6907" s="3">
        <v>27546</v>
      </c>
      <c r="B6907" s="4">
        <f t="shared" si="107"/>
        <v>6</v>
      </c>
      <c r="C6907" t="s">
        <v>3</v>
      </c>
      <c r="D6907">
        <v>1723.3119999999999</v>
      </c>
      <c r="E6907" s="8">
        <v>46034.082000000002</v>
      </c>
    </row>
    <row r="6908" spans="1:5" x14ac:dyDescent="0.25">
      <c r="A6908" s="3">
        <v>27576</v>
      </c>
      <c r="B6908" s="4">
        <f t="shared" si="107"/>
        <v>7</v>
      </c>
      <c r="C6908" t="s">
        <v>3</v>
      </c>
      <c r="D6908">
        <v>1880.241</v>
      </c>
      <c r="E6908" s="7">
        <v>54325.358</v>
      </c>
    </row>
    <row r="6909" spans="1:5" x14ac:dyDescent="0.25">
      <c r="A6909" s="3">
        <v>27607</v>
      </c>
      <c r="B6909" s="4">
        <f t="shared" si="107"/>
        <v>8</v>
      </c>
      <c r="C6909" t="s">
        <v>3</v>
      </c>
      <c r="D6909">
        <v>1914.625</v>
      </c>
      <c r="E6909" s="8">
        <v>57659.411999999997</v>
      </c>
    </row>
    <row r="6910" spans="1:5" x14ac:dyDescent="0.25">
      <c r="A6910" s="3">
        <v>27638</v>
      </c>
      <c r="B6910" s="4">
        <f t="shared" si="107"/>
        <v>9</v>
      </c>
      <c r="C6910" t="s">
        <v>3</v>
      </c>
      <c r="D6910">
        <v>1638.7840000000001</v>
      </c>
      <c r="E6910" s="7">
        <v>54719.614000000001</v>
      </c>
    </row>
    <row r="6911" spans="1:5" x14ac:dyDescent="0.25">
      <c r="A6911" s="3">
        <v>27668</v>
      </c>
      <c r="B6911" s="4">
        <f t="shared" si="107"/>
        <v>10</v>
      </c>
      <c r="C6911" t="s">
        <v>3</v>
      </c>
      <c r="D6911">
        <v>1633.788</v>
      </c>
      <c r="E6911" s="8">
        <v>43254.661</v>
      </c>
    </row>
    <row r="6912" spans="1:5" x14ac:dyDescent="0.25">
      <c r="A6912" s="3">
        <v>27699</v>
      </c>
      <c r="B6912" s="4">
        <f t="shared" ref="B6912:B6975" si="108">MONTH(A6912)</f>
        <v>11</v>
      </c>
      <c r="C6912" t="s">
        <v>3</v>
      </c>
      <c r="D6912">
        <v>1605.6590000000001</v>
      </c>
      <c r="E6912" s="7">
        <v>42288.574000000001</v>
      </c>
    </row>
    <row r="6913" spans="1:5" x14ac:dyDescent="0.25">
      <c r="A6913" s="3">
        <v>27729</v>
      </c>
      <c r="B6913" s="4">
        <f t="shared" si="108"/>
        <v>12</v>
      </c>
      <c r="C6913" t="s">
        <v>3</v>
      </c>
      <c r="D6913">
        <v>1781.0429999999999</v>
      </c>
      <c r="E6913" s="8">
        <v>50512.748</v>
      </c>
    </row>
    <row r="6914" spans="1:5" x14ac:dyDescent="0.25">
      <c r="A6914" s="3">
        <v>27760</v>
      </c>
      <c r="B6914" s="4">
        <f t="shared" si="108"/>
        <v>1</v>
      </c>
      <c r="C6914" t="s">
        <v>3</v>
      </c>
      <c r="D6914">
        <v>1882.7829999999999</v>
      </c>
      <c r="E6914" s="7">
        <v>60492.292000000001</v>
      </c>
    </row>
    <row r="6915" spans="1:5" x14ac:dyDescent="0.25">
      <c r="A6915" s="3">
        <v>27791</v>
      </c>
      <c r="B6915" s="4">
        <f t="shared" si="108"/>
        <v>2</v>
      </c>
      <c r="C6915" t="s">
        <v>3</v>
      </c>
      <c r="D6915">
        <v>1650.798</v>
      </c>
      <c r="E6915" s="8">
        <v>54588.491999999998</v>
      </c>
    </row>
    <row r="6916" spans="1:5" x14ac:dyDescent="0.25">
      <c r="A6916" s="3">
        <v>27820</v>
      </c>
      <c r="B6916" s="4">
        <f t="shared" si="108"/>
        <v>3</v>
      </c>
      <c r="C6916" t="s">
        <v>3</v>
      </c>
      <c r="D6916">
        <v>1721.7049999999999</v>
      </c>
      <c r="E6916" s="7">
        <v>47295.434999999998</v>
      </c>
    </row>
    <row r="6917" spans="1:5" x14ac:dyDescent="0.25">
      <c r="A6917" s="3">
        <v>27851</v>
      </c>
      <c r="B6917" s="4">
        <f t="shared" si="108"/>
        <v>4</v>
      </c>
      <c r="C6917" t="s">
        <v>3</v>
      </c>
      <c r="D6917">
        <v>1594.5530000000001</v>
      </c>
      <c r="E6917" s="8">
        <v>43811.362999999998</v>
      </c>
    </row>
    <row r="6918" spans="1:5" x14ac:dyDescent="0.25">
      <c r="A6918" s="3">
        <v>27881</v>
      </c>
      <c r="B6918" s="4">
        <f t="shared" si="108"/>
        <v>5</v>
      </c>
      <c r="C6918" t="s">
        <v>3</v>
      </c>
      <c r="D6918">
        <v>1647.787</v>
      </c>
      <c r="E6918" s="7">
        <v>41281.445</v>
      </c>
    </row>
    <row r="6919" spans="1:5" x14ac:dyDescent="0.25">
      <c r="A6919" s="3">
        <v>27912</v>
      </c>
      <c r="B6919" s="4">
        <f t="shared" si="108"/>
        <v>6</v>
      </c>
      <c r="C6919" t="s">
        <v>3</v>
      </c>
      <c r="D6919">
        <v>1826.8420000000001</v>
      </c>
      <c r="E6919" s="8">
        <v>44382.377</v>
      </c>
    </row>
    <row r="6920" spans="1:5" x14ac:dyDescent="0.25">
      <c r="A6920" s="3">
        <v>27942</v>
      </c>
      <c r="B6920" s="4">
        <f t="shared" si="108"/>
        <v>7</v>
      </c>
      <c r="C6920" t="s">
        <v>3</v>
      </c>
      <c r="D6920">
        <v>1976.18</v>
      </c>
      <c r="E6920" s="7">
        <v>54029.328000000001</v>
      </c>
    </row>
    <row r="6921" spans="1:5" x14ac:dyDescent="0.25">
      <c r="A6921" s="3">
        <v>27973</v>
      </c>
      <c r="B6921" s="4">
        <f t="shared" si="108"/>
        <v>8</v>
      </c>
      <c r="C6921" t="s">
        <v>3</v>
      </c>
      <c r="D6921">
        <v>1974.7170000000001</v>
      </c>
      <c r="E6921" s="8">
        <v>57706.13</v>
      </c>
    </row>
    <row r="6922" spans="1:5" x14ac:dyDescent="0.25">
      <c r="A6922" s="3">
        <v>28004</v>
      </c>
      <c r="B6922" s="4">
        <f t="shared" si="108"/>
        <v>9</v>
      </c>
      <c r="C6922" t="s">
        <v>3</v>
      </c>
      <c r="D6922">
        <v>1743.297</v>
      </c>
      <c r="E6922" s="7">
        <v>53771.203999999998</v>
      </c>
    </row>
    <row r="6923" spans="1:5" x14ac:dyDescent="0.25">
      <c r="A6923" s="3">
        <v>28034</v>
      </c>
      <c r="B6923" s="4">
        <f t="shared" si="108"/>
        <v>10</v>
      </c>
      <c r="C6923" t="s">
        <v>3</v>
      </c>
      <c r="D6923">
        <v>1732.819</v>
      </c>
      <c r="E6923" s="8">
        <v>44995.879000000001</v>
      </c>
    </row>
    <row r="6924" spans="1:5" x14ac:dyDescent="0.25">
      <c r="A6924" s="3">
        <v>28065</v>
      </c>
      <c r="B6924" s="4">
        <f t="shared" si="108"/>
        <v>11</v>
      </c>
      <c r="C6924" t="s">
        <v>3</v>
      </c>
      <c r="D6924">
        <v>1779.932</v>
      </c>
      <c r="E6924" s="7">
        <v>46986.381000000001</v>
      </c>
    </row>
    <row r="6925" spans="1:5" x14ac:dyDescent="0.25">
      <c r="A6925" s="3">
        <v>28095</v>
      </c>
      <c r="B6925" s="4">
        <f t="shared" si="108"/>
        <v>12</v>
      </c>
      <c r="C6925" t="s">
        <v>3</v>
      </c>
      <c r="D6925">
        <v>1941.35</v>
      </c>
      <c r="E6925" s="8">
        <v>57111.756000000001</v>
      </c>
    </row>
    <row r="6926" spans="1:5" x14ac:dyDescent="0.25">
      <c r="A6926" s="3">
        <v>28126</v>
      </c>
      <c r="B6926" s="4">
        <f t="shared" si="108"/>
        <v>1</v>
      </c>
      <c r="C6926" t="s">
        <v>3</v>
      </c>
      <c r="D6926">
        <v>2077.373</v>
      </c>
      <c r="E6926" s="7">
        <v>65757.525999999998</v>
      </c>
    </row>
    <row r="6927" spans="1:5" x14ac:dyDescent="0.25">
      <c r="A6927" s="3">
        <v>28157</v>
      </c>
      <c r="B6927" s="4">
        <f t="shared" si="108"/>
        <v>2</v>
      </c>
      <c r="C6927" t="s">
        <v>3</v>
      </c>
      <c r="D6927">
        <v>1711.3879999999999</v>
      </c>
      <c r="E6927" s="8">
        <v>61838.612999999998</v>
      </c>
    </row>
    <row r="6928" spans="1:5" x14ac:dyDescent="0.25">
      <c r="A6928" s="3">
        <v>28185</v>
      </c>
      <c r="B6928" s="4">
        <f t="shared" si="108"/>
        <v>3</v>
      </c>
      <c r="C6928" t="s">
        <v>3</v>
      </c>
      <c r="D6928">
        <v>1782.45</v>
      </c>
      <c r="E6928" s="7">
        <v>51172.849000000002</v>
      </c>
    </row>
    <row r="6929" spans="1:5" x14ac:dyDescent="0.25">
      <c r="A6929" s="3">
        <v>28216</v>
      </c>
      <c r="B6929" s="4">
        <f t="shared" si="108"/>
        <v>4</v>
      </c>
      <c r="C6929" t="s">
        <v>3</v>
      </c>
      <c r="D6929">
        <v>1656.9880000000001</v>
      </c>
      <c r="E6929" s="8">
        <v>44667.735999999997</v>
      </c>
    </row>
    <row r="6930" spans="1:5" x14ac:dyDescent="0.25">
      <c r="A6930" s="3">
        <v>28246</v>
      </c>
      <c r="B6930" s="4">
        <f t="shared" si="108"/>
        <v>5</v>
      </c>
      <c r="C6930" t="s">
        <v>3</v>
      </c>
      <c r="D6930">
        <v>1795.7639999999999</v>
      </c>
      <c r="E6930" s="7">
        <v>41824.999000000003</v>
      </c>
    </row>
    <row r="6931" spans="1:5" x14ac:dyDescent="0.25">
      <c r="A6931" s="3">
        <v>28277</v>
      </c>
      <c r="B6931" s="4">
        <f t="shared" si="108"/>
        <v>6</v>
      </c>
      <c r="C6931" t="s">
        <v>3</v>
      </c>
      <c r="D6931">
        <v>1918.8889999999999</v>
      </c>
      <c r="E6931" s="8">
        <v>48728.714</v>
      </c>
    </row>
    <row r="6932" spans="1:5" x14ac:dyDescent="0.25">
      <c r="A6932" s="3">
        <v>28307</v>
      </c>
      <c r="B6932" s="4">
        <f t="shared" si="108"/>
        <v>7</v>
      </c>
      <c r="C6932" t="s">
        <v>3</v>
      </c>
      <c r="D6932">
        <v>2131.4520000000002</v>
      </c>
      <c r="E6932" s="7">
        <v>61377.495999999999</v>
      </c>
    </row>
    <row r="6933" spans="1:5" x14ac:dyDescent="0.25">
      <c r="A6933" s="3">
        <v>28338</v>
      </c>
      <c r="B6933" s="4">
        <f t="shared" si="108"/>
        <v>8</v>
      </c>
      <c r="C6933" t="s">
        <v>3</v>
      </c>
      <c r="D6933">
        <v>2092.2449999999999</v>
      </c>
      <c r="E6933" s="8">
        <v>62692.036</v>
      </c>
    </row>
    <row r="6934" spans="1:5" x14ac:dyDescent="0.25">
      <c r="A6934" s="3">
        <v>28369</v>
      </c>
      <c r="B6934" s="4">
        <f t="shared" si="108"/>
        <v>9</v>
      </c>
      <c r="C6934" t="s">
        <v>3</v>
      </c>
      <c r="D6934">
        <v>1875.895</v>
      </c>
      <c r="E6934" s="7">
        <v>57629.728999999999</v>
      </c>
    </row>
    <row r="6935" spans="1:5" x14ac:dyDescent="0.25">
      <c r="A6935" s="3">
        <v>28399</v>
      </c>
      <c r="B6935" s="4">
        <f t="shared" si="108"/>
        <v>10</v>
      </c>
      <c r="C6935" t="s">
        <v>3</v>
      </c>
      <c r="D6935">
        <v>1761.98</v>
      </c>
      <c r="E6935" s="8">
        <v>49021.328999999998</v>
      </c>
    </row>
    <row r="6936" spans="1:5" x14ac:dyDescent="0.25">
      <c r="A6936" s="3">
        <v>28430</v>
      </c>
      <c r="B6936" s="4">
        <f t="shared" si="108"/>
        <v>11</v>
      </c>
      <c r="C6936" t="s">
        <v>3</v>
      </c>
      <c r="D6936">
        <v>1774.34</v>
      </c>
      <c r="E6936" s="7">
        <v>45241.402000000002</v>
      </c>
    </row>
    <row r="6937" spans="1:5" x14ac:dyDescent="0.25">
      <c r="A6937" s="3">
        <v>28460</v>
      </c>
      <c r="B6937" s="4">
        <f t="shared" si="108"/>
        <v>12</v>
      </c>
      <c r="C6937" t="s">
        <v>3</v>
      </c>
      <c r="D6937">
        <v>1971.866</v>
      </c>
      <c r="E6937" s="8">
        <v>55286.542000000001</v>
      </c>
    </row>
    <row r="6938" spans="1:5" x14ac:dyDescent="0.25">
      <c r="A6938" s="3">
        <v>28491</v>
      </c>
      <c r="B6938" s="4">
        <f t="shared" si="108"/>
        <v>1</v>
      </c>
      <c r="C6938" t="s">
        <v>3</v>
      </c>
      <c r="D6938">
        <v>2130.8519999999999</v>
      </c>
      <c r="E6938" s="7">
        <v>65906</v>
      </c>
    </row>
    <row r="6939" spans="1:5" x14ac:dyDescent="0.25">
      <c r="A6939" s="3">
        <v>28522</v>
      </c>
      <c r="B6939" s="4">
        <f t="shared" si="108"/>
        <v>2</v>
      </c>
      <c r="C6939" t="s">
        <v>3</v>
      </c>
      <c r="D6939">
        <v>1879.423</v>
      </c>
      <c r="E6939" s="8">
        <v>64579</v>
      </c>
    </row>
    <row r="6940" spans="1:5" x14ac:dyDescent="0.25">
      <c r="A6940" s="3">
        <v>28550</v>
      </c>
      <c r="B6940" s="4">
        <f t="shared" si="108"/>
        <v>3</v>
      </c>
      <c r="C6940" t="s">
        <v>3</v>
      </c>
      <c r="D6940">
        <v>1875.7439999999999</v>
      </c>
      <c r="E6940" s="7">
        <v>58781</v>
      </c>
    </row>
    <row r="6941" spans="1:5" x14ac:dyDescent="0.25">
      <c r="A6941" s="3">
        <v>28581</v>
      </c>
      <c r="B6941" s="4">
        <f t="shared" si="108"/>
        <v>4</v>
      </c>
      <c r="C6941" t="s">
        <v>3</v>
      </c>
      <c r="D6941">
        <v>1700.153</v>
      </c>
      <c r="E6941" s="8">
        <v>47396</v>
      </c>
    </row>
    <row r="6942" spans="1:5" x14ac:dyDescent="0.25">
      <c r="A6942" s="3">
        <v>28611</v>
      </c>
      <c r="B6942" s="4">
        <f t="shared" si="108"/>
        <v>5</v>
      </c>
      <c r="C6942" t="s">
        <v>3</v>
      </c>
      <c r="D6942">
        <v>1857.2370000000001</v>
      </c>
      <c r="E6942" s="7">
        <v>44012</v>
      </c>
    </row>
    <row r="6943" spans="1:5" x14ac:dyDescent="0.25">
      <c r="A6943" s="3">
        <v>28642</v>
      </c>
      <c r="B6943" s="4">
        <f t="shared" si="108"/>
        <v>6</v>
      </c>
      <c r="C6943" t="s">
        <v>3</v>
      </c>
      <c r="D6943">
        <v>2001.4269999999999</v>
      </c>
      <c r="E6943" s="8">
        <v>50832</v>
      </c>
    </row>
    <row r="6944" spans="1:5" x14ac:dyDescent="0.25">
      <c r="A6944" s="3">
        <v>28672</v>
      </c>
      <c r="B6944" s="4">
        <f t="shared" si="108"/>
        <v>7</v>
      </c>
      <c r="C6944" t="s">
        <v>3</v>
      </c>
      <c r="D6944">
        <v>2169.0360000000001</v>
      </c>
      <c r="E6944" s="7">
        <v>61747</v>
      </c>
    </row>
    <row r="6945" spans="1:5" x14ac:dyDescent="0.25">
      <c r="A6945" s="3">
        <v>28703</v>
      </c>
      <c r="B6945" s="4">
        <f t="shared" si="108"/>
        <v>8</v>
      </c>
      <c r="C6945" t="s">
        <v>3</v>
      </c>
      <c r="D6945">
        <v>2202.9029999999998</v>
      </c>
      <c r="E6945" s="8">
        <v>63843</v>
      </c>
    </row>
    <row r="6946" spans="1:5" x14ac:dyDescent="0.25">
      <c r="A6946" s="3">
        <v>28734</v>
      </c>
      <c r="B6946" s="4">
        <f t="shared" si="108"/>
        <v>9</v>
      </c>
      <c r="C6946" t="s">
        <v>3</v>
      </c>
      <c r="D6946">
        <v>1976.4639999999999</v>
      </c>
      <c r="E6946" s="7">
        <v>61984</v>
      </c>
    </row>
    <row r="6947" spans="1:5" x14ac:dyDescent="0.25">
      <c r="A6947" s="3">
        <v>28764</v>
      </c>
      <c r="B6947" s="4">
        <f t="shared" si="108"/>
        <v>10</v>
      </c>
      <c r="C6947" t="s">
        <v>3</v>
      </c>
      <c r="D6947">
        <v>1858.491</v>
      </c>
      <c r="E6947" s="8">
        <v>51108</v>
      </c>
    </row>
    <row r="6948" spans="1:5" x14ac:dyDescent="0.25">
      <c r="A6948" s="3">
        <v>28795</v>
      </c>
      <c r="B6948" s="4">
        <f t="shared" si="108"/>
        <v>11</v>
      </c>
      <c r="C6948" t="s">
        <v>3</v>
      </c>
      <c r="D6948">
        <v>1862.337</v>
      </c>
      <c r="E6948" s="7">
        <v>47220</v>
      </c>
    </row>
    <row r="6949" spans="1:5" x14ac:dyDescent="0.25">
      <c r="A6949" s="3">
        <v>28825</v>
      </c>
      <c r="B6949" s="4">
        <f t="shared" si="108"/>
        <v>12</v>
      </c>
      <c r="C6949" t="s">
        <v>3</v>
      </c>
      <c r="D6949">
        <v>2039.047</v>
      </c>
      <c r="E6949" s="8">
        <v>57058</v>
      </c>
    </row>
    <row r="6950" spans="1:5" x14ac:dyDescent="0.25">
      <c r="A6950" s="3">
        <v>28856</v>
      </c>
      <c r="B6950" s="4">
        <f t="shared" si="108"/>
        <v>1</v>
      </c>
      <c r="C6950" t="s">
        <v>3</v>
      </c>
      <c r="D6950">
        <v>2237.6509999999998</v>
      </c>
      <c r="E6950" s="7">
        <v>69939</v>
      </c>
    </row>
    <row r="6951" spans="1:5" x14ac:dyDescent="0.25">
      <c r="A6951" s="3">
        <v>28887</v>
      </c>
      <c r="B6951" s="4">
        <f t="shared" si="108"/>
        <v>2</v>
      </c>
      <c r="C6951" t="s">
        <v>3</v>
      </c>
      <c r="D6951">
        <v>1994.768</v>
      </c>
      <c r="E6951" s="8">
        <v>67842</v>
      </c>
    </row>
    <row r="6952" spans="1:5" x14ac:dyDescent="0.25">
      <c r="A6952" s="3">
        <v>28915</v>
      </c>
      <c r="B6952" s="4">
        <f t="shared" si="108"/>
        <v>3</v>
      </c>
      <c r="C6952" t="s">
        <v>3</v>
      </c>
      <c r="D6952">
        <v>1945.1980000000001</v>
      </c>
      <c r="E6952" s="7">
        <v>59314</v>
      </c>
    </row>
    <row r="6953" spans="1:5" x14ac:dyDescent="0.25">
      <c r="A6953" s="3">
        <v>28946</v>
      </c>
      <c r="B6953" s="4">
        <f t="shared" si="108"/>
        <v>4</v>
      </c>
      <c r="C6953" t="s">
        <v>3</v>
      </c>
      <c r="D6953">
        <v>1798.06</v>
      </c>
      <c r="E6953" s="8">
        <v>50079</v>
      </c>
    </row>
    <row r="6954" spans="1:5" x14ac:dyDescent="0.25">
      <c r="A6954" s="3">
        <v>28976</v>
      </c>
      <c r="B6954" s="4">
        <f t="shared" si="108"/>
        <v>5</v>
      </c>
      <c r="C6954" t="s">
        <v>3</v>
      </c>
      <c r="D6954">
        <v>1881.3710000000001</v>
      </c>
      <c r="E6954" s="7">
        <v>45730</v>
      </c>
    </row>
    <row r="6955" spans="1:5" x14ac:dyDescent="0.25">
      <c r="A6955" s="3">
        <v>29007</v>
      </c>
      <c r="B6955" s="4">
        <f t="shared" si="108"/>
        <v>6</v>
      </c>
      <c r="C6955" t="s">
        <v>3</v>
      </c>
      <c r="D6955">
        <v>1975.2840000000001</v>
      </c>
      <c r="E6955" s="8">
        <v>49556</v>
      </c>
    </row>
    <row r="6956" spans="1:5" x14ac:dyDescent="0.25">
      <c r="A6956" s="3">
        <v>29037</v>
      </c>
      <c r="B6956" s="4">
        <f t="shared" si="108"/>
        <v>7</v>
      </c>
      <c r="C6956" t="s">
        <v>3</v>
      </c>
      <c r="D6956">
        <v>2162.2840000000001</v>
      </c>
      <c r="E6956" s="7">
        <v>58606</v>
      </c>
    </row>
    <row r="6957" spans="1:5" x14ac:dyDescent="0.25">
      <c r="A6957" s="3">
        <v>29068</v>
      </c>
      <c r="B6957" s="4">
        <f t="shared" si="108"/>
        <v>8</v>
      </c>
      <c r="C6957" t="s">
        <v>3</v>
      </c>
      <c r="D6957">
        <v>2200.9839999999999</v>
      </c>
      <c r="E6957" s="8">
        <v>64808</v>
      </c>
    </row>
    <row r="6958" spans="1:5" x14ac:dyDescent="0.25">
      <c r="A6958" s="3">
        <v>29099</v>
      </c>
      <c r="B6958" s="4">
        <f t="shared" si="108"/>
        <v>9</v>
      </c>
      <c r="C6958" t="s">
        <v>3</v>
      </c>
      <c r="D6958">
        <v>1935.87</v>
      </c>
      <c r="E6958" s="7">
        <v>59703</v>
      </c>
    </row>
    <row r="6959" spans="1:5" x14ac:dyDescent="0.25">
      <c r="A6959" s="3">
        <v>29129</v>
      </c>
      <c r="B6959" s="4">
        <f t="shared" si="108"/>
        <v>10</v>
      </c>
      <c r="C6959" t="s">
        <v>3</v>
      </c>
      <c r="D6959">
        <v>1916.175</v>
      </c>
      <c r="E6959" s="8">
        <v>49505</v>
      </c>
    </row>
    <row r="6960" spans="1:5" x14ac:dyDescent="0.25">
      <c r="A6960" s="3">
        <v>29160</v>
      </c>
      <c r="B6960" s="4">
        <f t="shared" si="108"/>
        <v>11</v>
      </c>
      <c r="C6960" t="s">
        <v>3</v>
      </c>
      <c r="D6960">
        <v>1888.7850000000001</v>
      </c>
      <c r="E6960" s="7">
        <v>49617</v>
      </c>
    </row>
    <row r="6961" spans="1:5" x14ac:dyDescent="0.25">
      <c r="A6961" s="3">
        <v>29190</v>
      </c>
      <c r="B6961" s="4">
        <f t="shared" si="108"/>
        <v>12</v>
      </c>
      <c r="C6961" t="s">
        <v>3</v>
      </c>
      <c r="D6961">
        <v>2006.768</v>
      </c>
      <c r="E6961" s="8">
        <v>58120</v>
      </c>
    </row>
    <row r="6962" spans="1:5" x14ac:dyDescent="0.25">
      <c r="A6962" s="3">
        <v>29221</v>
      </c>
      <c r="B6962" s="4">
        <f t="shared" si="108"/>
        <v>1</v>
      </c>
      <c r="C6962" t="s">
        <v>3</v>
      </c>
      <c r="D6962">
        <v>2114.576</v>
      </c>
      <c r="E6962" s="7">
        <v>65841</v>
      </c>
    </row>
    <row r="6963" spans="1:5" x14ac:dyDescent="0.25">
      <c r="A6963" s="3">
        <v>29252</v>
      </c>
      <c r="B6963" s="4">
        <f t="shared" si="108"/>
        <v>2</v>
      </c>
      <c r="C6963" t="s">
        <v>3</v>
      </c>
      <c r="D6963">
        <v>1988.8009999999999</v>
      </c>
      <c r="E6963" s="8">
        <v>64514</v>
      </c>
    </row>
    <row r="6964" spans="1:5" x14ac:dyDescent="0.25">
      <c r="A6964" s="3">
        <v>29281</v>
      </c>
      <c r="B6964" s="4">
        <f t="shared" si="108"/>
        <v>3</v>
      </c>
      <c r="C6964" t="s">
        <v>3</v>
      </c>
      <c r="D6964">
        <v>1985.1849999999999</v>
      </c>
      <c r="E6964" s="7">
        <v>60497</v>
      </c>
    </row>
    <row r="6965" spans="1:5" x14ac:dyDescent="0.25">
      <c r="A6965" s="3">
        <v>29312</v>
      </c>
      <c r="B6965" s="4">
        <f t="shared" si="108"/>
        <v>4</v>
      </c>
      <c r="C6965" t="s">
        <v>3</v>
      </c>
      <c r="D6965">
        <v>1785.1610000000001</v>
      </c>
      <c r="E6965" s="8">
        <v>51749</v>
      </c>
    </row>
    <row r="6966" spans="1:5" x14ac:dyDescent="0.25">
      <c r="A6966" s="3">
        <v>29342</v>
      </c>
      <c r="B6966" s="4">
        <f t="shared" si="108"/>
        <v>5</v>
      </c>
      <c r="C6966" t="s">
        <v>3</v>
      </c>
      <c r="D6966">
        <v>1857.9880000000001</v>
      </c>
      <c r="E6966" s="7">
        <v>45699</v>
      </c>
    </row>
    <row r="6967" spans="1:5" x14ac:dyDescent="0.25">
      <c r="A6967" s="3">
        <v>29373</v>
      </c>
      <c r="B6967" s="4">
        <f t="shared" si="108"/>
        <v>6</v>
      </c>
      <c r="C6967" t="s">
        <v>3</v>
      </c>
      <c r="D6967">
        <v>2011.3589999999999</v>
      </c>
      <c r="E6967" s="8">
        <v>52267</v>
      </c>
    </row>
    <row r="6968" spans="1:5" x14ac:dyDescent="0.25">
      <c r="A6968" s="3">
        <v>29403</v>
      </c>
      <c r="B6968" s="4">
        <f t="shared" si="108"/>
        <v>7</v>
      </c>
      <c r="C6968" t="s">
        <v>3</v>
      </c>
      <c r="D6968">
        <v>2318.9499999999998</v>
      </c>
      <c r="E6968" s="7">
        <v>68611</v>
      </c>
    </row>
    <row r="6969" spans="1:5" x14ac:dyDescent="0.25">
      <c r="A6969" s="3">
        <v>29434</v>
      </c>
      <c r="B6969" s="4">
        <f t="shared" si="108"/>
        <v>8</v>
      </c>
      <c r="C6969" t="s">
        <v>3</v>
      </c>
      <c r="D6969">
        <v>2306.1550000000002</v>
      </c>
      <c r="E6969" s="8">
        <v>75020</v>
      </c>
    </row>
    <row r="6970" spans="1:5" x14ac:dyDescent="0.25">
      <c r="A6970" s="3">
        <v>29465</v>
      </c>
      <c r="B6970" s="4">
        <f t="shared" si="108"/>
        <v>9</v>
      </c>
      <c r="C6970" t="s">
        <v>3</v>
      </c>
      <c r="D6970">
        <v>2038.9639999999999</v>
      </c>
      <c r="E6970" s="7">
        <v>67969</v>
      </c>
    </row>
    <row r="6971" spans="1:5" x14ac:dyDescent="0.25">
      <c r="A6971" s="3">
        <v>29495</v>
      </c>
      <c r="B6971" s="4">
        <f t="shared" si="108"/>
        <v>10</v>
      </c>
      <c r="C6971" t="s">
        <v>3</v>
      </c>
      <c r="D6971">
        <v>1902.933</v>
      </c>
      <c r="E6971" s="8">
        <v>54014</v>
      </c>
    </row>
    <row r="6972" spans="1:5" x14ac:dyDescent="0.25">
      <c r="A6972" s="3">
        <v>29526</v>
      </c>
      <c r="B6972" s="4">
        <f t="shared" si="108"/>
        <v>11</v>
      </c>
      <c r="C6972" t="s">
        <v>3</v>
      </c>
      <c r="D6972">
        <v>1888.61</v>
      </c>
      <c r="E6972" s="7">
        <v>50539</v>
      </c>
    </row>
    <row r="6973" spans="1:5" x14ac:dyDescent="0.25">
      <c r="A6973" s="3">
        <v>29556</v>
      </c>
      <c r="B6973" s="4">
        <f t="shared" si="108"/>
        <v>12</v>
      </c>
      <c r="C6973" t="s">
        <v>3</v>
      </c>
      <c r="D6973">
        <v>2070.6260000000002</v>
      </c>
      <c r="E6973" s="8">
        <v>60775</v>
      </c>
    </row>
    <row r="6974" spans="1:5" x14ac:dyDescent="0.25">
      <c r="A6974" s="3">
        <v>29587</v>
      </c>
      <c r="B6974" s="4">
        <f t="shared" si="108"/>
        <v>1</v>
      </c>
      <c r="C6974" t="s">
        <v>3</v>
      </c>
      <c r="D6974">
        <v>2176.681</v>
      </c>
      <c r="E6974" s="7">
        <v>74087.02</v>
      </c>
    </row>
    <row r="6975" spans="1:5" x14ac:dyDescent="0.25">
      <c r="A6975" s="3">
        <v>29618</v>
      </c>
      <c r="B6975" s="4">
        <f t="shared" si="108"/>
        <v>2</v>
      </c>
      <c r="C6975" t="s">
        <v>3</v>
      </c>
      <c r="D6975">
        <v>1900.1569999999999</v>
      </c>
      <c r="E6975" s="8">
        <v>66359.157999999996</v>
      </c>
    </row>
    <row r="6976" spans="1:5" x14ac:dyDescent="0.25">
      <c r="A6976" s="3">
        <v>29646</v>
      </c>
      <c r="B6976" s="4">
        <f t="shared" ref="B6976:B7039" si="109">MONTH(A6976)</f>
        <v>3</v>
      </c>
      <c r="C6976" t="s">
        <v>3</v>
      </c>
      <c r="D6976">
        <v>1957.393</v>
      </c>
      <c r="E6976" s="7">
        <v>57660.334000000003</v>
      </c>
    </row>
    <row r="6977" spans="1:5" x14ac:dyDescent="0.25">
      <c r="A6977" s="3">
        <v>29677</v>
      </c>
      <c r="B6977" s="4">
        <f t="shared" si="109"/>
        <v>4</v>
      </c>
      <c r="C6977" t="s">
        <v>3</v>
      </c>
      <c r="D6977">
        <v>1836.3510000000001</v>
      </c>
      <c r="E6977" s="8">
        <v>50913.726999999999</v>
      </c>
    </row>
    <row r="6978" spans="1:5" x14ac:dyDescent="0.25">
      <c r="A6978" s="3">
        <v>29707</v>
      </c>
      <c r="B6978" s="4">
        <f t="shared" si="109"/>
        <v>5</v>
      </c>
      <c r="C6978" t="s">
        <v>3</v>
      </c>
      <c r="D6978">
        <v>1913.153</v>
      </c>
      <c r="E6978" s="7">
        <v>48347.735000000001</v>
      </c>
    </row>
    <row r="6979" spans="1:5" x14ac:dyDescent="0.25">
      <c r="A6979" s="3">
        <v>29738</v>
      </c>
      <c r="B6979" s="4">
        <f t="shared" si="109"/>
        <v>6</v>
      </c>
      <c r="C6979" t="s">
        <v>3</v>
      </c>
      <c r="D6979">
        <v>2172.29</v>
      </c>
      <c r="E6979" s="8">
        <v>56165.248</v>
      </c>
    </row>
    <row r="6980" spans="1:5" x14ac:dyDescent="0.25">
      <c r="A6980" s="3">
        <v>29768</v>
      </c>
      <c r="B6980" s="4">
        <f t="shared" si="109"/>
        <v>7</v>
      </c>
      <c r="C6980" t="s">
        <v>3</v>
      </c>
      <c r="D6980">
        <v>2351.3510000000001</v>
      </c>
      <c r="E6980" s="7">
        <v>69989.929999999993</v>
      </c>
    </row>
    <row r="6981" spans="1:5" x14ac:dyDescent="0.25">
      <c r="A6981" s="3">
        <v>29799</v>
      </c>
      <c r="B6981" s="4">
        <f t="shared" si="109"/>
        <v>8</v>
      </c>
      <c r="C6981" t="s">
        <v>3</v>
      </c>
      <c r="D6981">
        <v>2256.77</v>
      </c>
      <c r="E6981" s="8">
        <v>70298.900999999998</v>
      </c>
    </row>
    <row r="6982" spans="1:5" x14ac:dyDescent="0.25">
      <c r="A6982" s="3">
        <v>29830</v>
      </c>
      <c r="B6982" s="4">
        <f t="shared" si="109"/>
        <v>9</v>
      </c>
      <c r="C6982" t="s">
        <v>3</v>
      </c>
      <c r="D6982">
        <v>1990.3889999999999</v>
      </c>
      <c r="E6982" s="7">
        <v>61098.017999999996</v>
      </c>
    </row>
    <row r="6983" spans="1:5" x14ac:dyDescent="0.25">
      <c r="A6983" s="3">
        <v>29860</v>
      </c>
      <c r="B6983" s="4">
        <f t="shared" si="109"/>
        <v>10</v>
      </c>
      <c r="C6983" t="s">
        <v>3</v>
      </c>
      <c r="D6983">
        <v>1918.9069999999999</v>
      </c>
      <c r="E6983" s="8">
        <v>52988.675999999999</v>
      </c>
    </row>
    <row r="6984" spans="1:5" x14ac:dyDescent="0.25">
      <c r="A6984" s="3">
        <v>29891</v>
      </c>
      <c r="B6984" s="4">
        <f t="shared" si="109"/>
        <v>11</v>
      </c>
      <c r="C6984" t="s">
        <v>3</v>
      </c>
      <c r="D6984">
        <v>1865.731</v>
      </c>
      <c r="E6984" s="7">
        <v>51964.999000000003</v>
      </c>
    </row>
    <row r="6985" spans="1:5" x14ac:dyDescent="0.25">
      <c r="A6985" s="3">
        <v>29921</v>
      </c>
      <c r="B6985" s="4">
        <f t="shared" si="109"/>
        <v>12</v>
      </c>
      <c r="C6985" t="s">
        <v>3</v>
      </c>
      <c r="D6985">
        <v>2085.0250000000001</v>
      </c>
      <c r="E6985" s="8">
        <v>62391.279000000002</v>
      </c>
    </row>
    <row r="6986" spans="1:5" x14ac:dyDescent="0.25">
      <c r="A6986" s="3">
        <v>29952</v>
      </c>
      <c r="B6986" s="4">
        <f t="shared" si="109"/>
        <v>1</v>
      </c>
      <c r="C6986" t="s">
        <v>3</v>
      </c>
      <c r="D6986">
        <v>2248.3649999999998</v>
      </c>
      <c r="E6986" s="7">
        <v>76263.756999999998</v>
      </c>
    </row>
    <row r="6987" spans="1:5" x14ac:dyDescent="0.25">
      <c r="A6987" s="3">
        <v>29983</v>
      </c>
      <c r="B6987" s="4">
        <f t="shared" si="109"/>
        <v>2</v>
      </c>
      <c r="C6987" t="s">
        <v>3</v>
      </c>
      <c r="D6987">
        <v>1937.5889999999999</v>
      </c>
      <c r="E6987" s="8">
        <v>69127.77</v>
      </c>
    </row>
    <row r="6988" spans="1:5" x14ac:dyDescent="0.25">
      <c r="A6988" s="3">
        <v>30011</v>
      </c>
      <c r="B6988" s="4">
        <f t="shared" si="109"/>
        <v>3</v>
      </c>
      <c r="C6988" t="s">
        <v>3</v>
      </c>
      <c r="D6988">
        <v>1986.0630000000001</v>
      </c>
      <c r="E6988" s="7">
        <v>60498.091</v>
      </c>
    </row>
    <row r="6989" spans="1:5" x14ac:dyDescent="0.25">
      <c r="A6989" s="3">
        <v>30042</v>
      </c>
      <c r="B6989" s="4">
        <f t="shared" si="109"/>
        <v>4</v>
      </c>
      <c r="C6989" t="s">
        <v>3</v>
      </c>
      <c r="D6989">
        <v>1837.1079999999999</v>
      </c>
      <c r="E6989" s="8">
        <v>54917.764999999999</v>
      </c>
    </row>
    <row r="6990" spans="1:5" x14ac:dyDescent="0.25">
      <c r="A6990" s="3">
        <v>30072</v>
      </c>
      <c r="B6990" s="4">
        <f t="shared" si="109"/>
        <v>5</v>
      </c>
      <c r="C6990" t="s">
        <v>3</v>
      </c>
      <c r="D6990">
        <v>1881.2860000000001</v>
      </c>
      <c r="E6990" s="7">
        <v>49091.65</v>
      </c>
    </row>
    <row r="6991" spans="1:5" x14ac:dyDescent="0.25">
      <c r="A6991" s="3">
        <v>30103</v>
      </c>
      <c r="B6991" s="4">
        <f t="shared" si="109"/>
        <v>6</v>
      </c>
      <c r="C6991" t="s">
        <v>3</v>
      </c>
      <c r="D6991">
        <v>1985.8130000000001</v>
      </c>
      <c r="E6991" s="8">
        <v>54082.561999999998</v>
      </c>
    </row>
    <row r="6992" spans="1:5" x14ac:dyDescent="0.25">
      <c r="A6992" s="3">
        <v>30133</v>
      </c>
      <c r="B6992" s="4">
        <f t="shared" si="109"/>
        <v>7</v>
      </c>
      <c r="C6992" t="s">
        <v>3</v>
      </c>
      <c r="D6992">
        <v>2255.6030000000001</v>
      </c>
      <c r="E6992" s="7">
        <v>65703.808999999994</v>
      </c>
    </row>
    <row r="6993" spans="1:5" x14ac:dyDescent="0.25">
      <c r="A6993" s="3">
        <v>30164</v>
      </c>
      <c r="B6993" s="4">
        <f t="shared" si="109"/>
        <v>8</v>
      </c>
      <c r="C6993" t="s">
        <v>3</v>
      </c>
      <c r="D6993">
        <v>2200.8589999999999</v>
      </c>
      <c r="E6993" s="8">
        <v>69905.831999999995</v>
      </c>
    </row>
    <row r="6994" spans="1:5" x14ac:dyDescent="0.25">
      <c r="A6994" s="3">
        <v>30195</v>
      </c>
      <c r="B6994" s="4">
        <f t="shared" si="109"/>
        <v>9</v>
      </c>
      <c r="C6994" t="s">
        <v>3</v>
      </c>
      <c r="D6994">
        <v>1941.6880000000001</v>
      </c>
      <c r="E6994" s="7">
        <v>63052.991999999998</v>
      </c>
    </row>
    <row r="6995" spans="1:5" x14ac:dyDescent="0.25">
      <c r="A6995" s="3">
        <v>30225</v>
      </c>
      <c r="B6995" s="4">
        <f t="shared" si="109"/>
        <v>10</v>
      </c>
      <c r="C6995" t="s">
        <v>3</v>
      </c>
      <c r="D6995">
        <v>1848.866</v>
      </c>
      <c r="E6995" s="8">
        <v>52637.845999999998</v>
      </c>
    </row>
    <row r="6996" spans="1:5" x14ac:dyDescent="0.25">
      <c r="A6996" s="3">
        <v>30256</v>
      </c>
      <c r="B6996" s="4">
        <f t="shared" si="109"/>
        <v>11</v>
      </c>
      <c r="C6996" t="s">
        <v>3</v>
      </c>
      <c r="D6996">
        <v>1862.653</v>
      </c>
      <c r="E6996" s="7">
        <v>52135.61</v>
      </c>
    </row>
    <row r="6997" spans="1:5" x14ac:dyDescent="0.25">
      <c r="A6997" s="3">
        <v>30286</v>
      </c>
      <c r="B6997" s="4">
        <f t="shared" si="109"/>
        <v>12</v>
      </c>
      <c r="C6997" t="s">
        <v>3</v>
      </c>
      <c r="D6997">
        <v>1993.393</v>
      </c>
      <c r="E6997" s="8">
        <v>62102.084000000003</v>
      </c>
    </row>
    <row r="6998" spans="1:5" x14ac:dyDescent="0.25">
      <c r="A6998" s="3">
        <v>30317</v>
      </c>
      <c r="B6998" s="4">
        <f t="shared" si="109"/>
        <v>1</v>
      </c>
      <c r="C6998" t="s">
        <v>3</v>
      </c>
      <c r="D6998">
        <v>2073.3270000000002</v>
      </c>
      <c r="E6998" s="7">
        <v>69966.683000000005</v>
      </c>
    </row>
    <row r="6999" spans="1:5" x14ac:dyDescent="0.25">
      <c r="A6999" s="3">
        <v>30348</v>
      </c>
      <c r="B6999" s="4">
        <f t="shared" si="109"/>
        <v>2</v>
      </c>
      <c r="C6999" t="s">
        <v>3</v>
      </c>
      <c r="D6999">
        <v>1831.9259999999999</v>
      </c>
      <c r="E6999" s="8">
        <v>65038.686000000002</v>
      </c>
    </row>
    <row r="7000" spans="1:5" x14ac:dyDescent="0.25">
      <c r="A7000" s="3">
        <v>30376</v>
      </c>
      <c r="B7000" s="4">
        <f t="shared" si="109"/>
        <v>3</v>
      </c>
      <c r="C7000" t="s">
        <v>3</v>
      </c>
      <c r="D7000">
        <v>1934.444</v>
      </c>
      <c r="E7000" s="7">
        <v>58911.75</v>
      </c>
    </row>
    <row r="7001" spans="1:5" x14ac:dyDescent="0.25">
      <c r="A7001" s="3">
        <v>30407</v>
      </c>
      <c r="B7001" s="4">
        <f t="shared" si="109"/>
        <v>4</v>
      </c>
      <c r="C7001" t="s">
        <v>3</v>
      </c>
      <c r="D7001">
        <v>1811.133</v>
      </c>
      <c r="E7001" s="8">
        <v>56283.957999999999</v>
      </c>
    </row>
    <row r="7002" spans="1:5" x14ac:dyDescent="0.25">
      <c r="A7002" s="3">
        <v>30437</v>
      </c>
      <c r="B7002" s="4">
        <f t="shared" si="109"/>
        <v>5</v>
      </c>
      <c r="C7002" t="s">
        <v>3</v>
      </c>
      <c r="D7002">
        <v>1865.162</v>
      </c>
      <c r="E7002" s="7">
        <v>49669.169000000002</v>
      </c>
    </row>
    <row r="7003" spans="1:5" x14ac:dyDescent="0.25">
      <c r="A7003" s="3">
        <v>30468</v>
      </c>
      <c r="B7003" s="4">
        <f t="shared" si="109"/>
        <v>6</v>
      </c>
      <c r="C7003" t="s">
        <v>3</v>
      </c>
      <c r="D7003">
        <v>2036.037</v>
      </c>
      <c r="E7003" s="8">
        <v>54138.010999999999</v>
      </c>
    </row>
    <row r="7004" spans="1:5" x14ac:dyDescent="0.25">
      <c r="A7004" s="3">
        <v>30498</v>
      </c>
      <c r="B7004" s="4">
        <f t="shared" si="109"/>
        <v>7</v>
      </c>
      <c r="C7004" t="s">
        <v>3</v>
      </c>
      <c r="D7004">
        <v>2344.4940000000001</v>
      </c>
      <c r="E7004" s="7">
        <v>69964.828999999998</v>
      </c>
    </row>
    <row r="7005" spans="1:5" x14ac:dyDescent="0.25">
      <c r="A7005" s="3">
        <v>30529</v>
      </c>
      <c r="B7005" s="4">
        <f t="shared" si="109"/>
        <v>8</v>
      </c>
      <c r="C7005" t="s">
        <v>3</v>
      </c>
      <c r="D7005">
        <v>2441.2429999999999</v>
      </c>
      <c r="E7005" s="8">
        <v>78374.346999999994</v>
      </c>
    </row>
    <row r="7006" spans="1:5" x14ac:dyDescent="0.25">
      <c r="A7006" s="3">
        <v>30560</v>
      </c>
      <c r="B7006" s="4">
        <f t="shared" si="109"/>
        <v>9</v>
      </c>
      <c r="C7006" t="s">
        <v>3</v>
      </c>
      <c r="D7006">
        <v>2093.2139999999999</v>
      </c>
      <c r="E7006" s="7">
        <v>73197.282999999996</v>
      </c>
    </row>
    <row r="7007" spans="1:5" x14ac:dyDescent="0.25">
      <c r="A7007" s="3">
        <v>30590</v>
      </c>
      <c r="B7007" s="4">
        <f t="shared" si="109"/>
        <v>10</v>
      </c>
      <c r="C7007" t="s">
        <v>3</v>
      </c>
      <c r="D7007">
        <v>1952.6769999999999</v>
      </c>
      <c r="E7007" s="8">
        <v>55373.796000000002</v>
      </c>
    </row>
    <row r="7008" spans="1:5" x14ac:dyDescent="0.25">
      <c r="A7008" s="3">
        <v>30621</v>
      </c>
      <c r="B7008" s="4">
        <f t="shared" si="109"/>
        <v>11</v>
      </c>
      <c r="C7008" t="s">
        <v>3</v>
      </c>
      <c r="D7008">
        <v>1948.627</v>
      </c>
      <c r="E7008" s="7">
        <v>53703.557999999997</v>
      </c>
    </row>
    <row r="7009" spans="1:5" x14ac:dyDescent="0.25">
      <c r="A7009" s="3">
        <v>30651</v>
      </c>
      <c r="B7009" s="4">
        <f t="shared" si="109"/>
        <v>12</v>
      </c>
      <c r="C7009" t="s">
        <v>3</v>
      </c>
      <c r="D7009">
        <v>2280.2710000000002</v>
      </c>
      <c r="E7009" s="8">
        <v>66326.164000000004</v>
      </c>
    </row>
    <row r="7010" spans="1:5" x14ac:dyDescent="0.25">
      <c r="A7010" s="3">
        <v>30682</v>
      </c>
      <c r="B7010" s="4">
        <f t="shared" si="109"/>
        <v>1</v>
      </c>
      <c r="C7010" t="s">
        <v>3</v>
      </c>
      <c r="D7010">
        <v>2305.616</v>
      </c>
      <c r="E7010" s="7">
        <v>83556.438999999998</v>
      </c>
    </row>
    <row r="7011" spans="1:5" x14ac:dyDescent="0.25">
      <c r="A7011" s="3">
        <v>30713</v>
      </c>
      <c r="B7011" s="4">
        <f t="shared" si="109"/>
        <v>2</v>
      </c>
      <c r="C7011" t="s">
        <v>3</v>
      </c>
      <c r="D7011">
        <v>2018.788</v>
      </c>
      <c r="E7011" s="8">
        <v>70036.462</v>
      </c>
    </row>
    <row r="7012" spans="1:5" x14ac:dyDescent="0.25">
      <c r="A7012" s="3">
        <v>30742</v>
      </c>
      <c r="B7012" s="4">
        <f t="shared" si="109"/>
        <v>3</v>
      </c>
      <c r="C7012" t="s">
        <v>3</v>
      </c>
      <c r="D7012">
        <v>2109.2809999999999</v>
      </c>
      <c r="E7012" s="7">
        <v>63855.254999999997</v>
      </c>
    </row>
    <row r="7013" spans="1:5" x14ac:dyDescent="0.25">
      <c r="A7013" s="3">
        <v>30773</v>
      </c>
      <c r="B7013" s="4">
        <f t="shared" si="109"/>
        <v>4</v>
      </c>
      <c r="C7013" t="s">
        <v>3</v>
      </c>
      <c r="D7013">
        <v>1903.732</v>
      </c>
      <c r="E7013" s="8">
        <v>56550.063000000002</v>
      </c>
    </row>
    <row r="7014" spans="1:5" x14ac:dyDescent="0.25">
      <c r="A7014" s="3">
        <v>30803</v>
      </c>
      <c r="B7014" s="4">
        <f t="shared" si="109"/>
        <v>5</v>
      </c>
      <c r="C7014" t="s">
        <v>3</v>
      </c>
      <c r="D7014">
        <v>2037.5419999999999</v>
      </c>
      <c r="E7014" s="7">
        <v>53687.239000000001</v>
      </c>
    </row>
    <row r="7015" spans="1:5" x14ac:dyDescent="0.25">
      <c r="A7015" s="3">
        <v>30834</v>
      </c>
      <c r="B7015" s="4">
        <f t="shared" si="109"/>
        <v>6</v>
      </c>
      <c r="C7015" t="s">
        <v>3</v>
      </c>
      <c r="D7015">
        <v>2220.9340000000002</v>
      </c>
      <c r="E7015" s="8">
        <v>60143.169000000002</v>
      </c>
    </row>
    <row r="7016" spans="1:5" x14ac:dyDescent="0.25">
      <c r="A7016" s="3">
        <v>30864</v>
      </c>
      <c r="B7016" s="4">
        <f t="shared" si="109"/>
        <v>7</v>
      </c>
      <c r="C7016" t="s">
        <v>3</v>
      </c>
      <c r="D7016">
        <v>2356.4780000000001</v>
      </c>
      <c r="E7016" s="7">
        <v>71242.366999999998</v>
      </c>
    </row>
    <row r="7017" spans="1:5" x14ac:dyDescent="0.25">
      <c r="A7017" s="3">
        <v>30895</v>
      </c>
      <c r="B7017" s="4">
        <f t="shared" si="109"/>
        <v>8</v>
      </c>
      <c r="C7017" t="s">
        <v>3</v>
      </c>
      <c r="D7017">
        <v>2439.9369999999999</v>
      </c>
      <c r="E7017" s="8">
        <v>73367.332999999999</v>
      </c>
    </row>
    <row r="7018" spans="1:5" x14ac:dyDescent="0.25">
      <c r="A7018" s="3">
        <v>30926</v>
      </c>
      <c r="B7018" s="4">
        <f t="shared" si="109"/>
        <v>9</v>
      </c>
      <c r="C7018" t="s">
        <v>3</v>
      </c>
      <c r="D7018">
        <v>2076.288</v>
      </c>
      <c r="E7018" s="7">
        <v>67667.176000000007</v>
      </c>
    </row>
    <row r="7019" spans="1:5" x14ac:dyDescent="0.25">
      <c r="A7019" s="3">
        <v>30956</v>
      </c>
      <c r="B7019" s="4">
        <f t="shared" si="109"/>
        <v>10</v>
      </c>
      <c r="C7019" t="s">
        <v>3</v>
      </c>
      <c r="D7019">
        <v>2025.4580000000001</v>
      </c>
      <c r="E7019" s="8">
        <v>56140.248</v>
      </c>
    </row>
    <row r="7020" spans="1:5" x14ac:dyDescent="0.25">
      <c r="A7020" s="3">
        <v>30987</v>
      </c>
      <c r="B7020" s="4">
        <f t="shared" si="109"/>
        <v>11</v>
      </c>
      <c r="C7020" t="s">
        <v>3</v>
      </c>
      <c r="D7020">
        <v>2013.3340000000001</v>
      </c>
      <c r="E7020" s="7">
        <v>56720.552000000003</v>
      </c>
    </row>
    <row r="7021" spans="1:5" x14ac:dyDescent="0.25">
      <c r="A7021" s="3">
        <v>31017</v>
      </c>
      <c r="B7021" s="4">
        <f t="shared" si="109"/>
        <v>12</v>
      </c>
      <c r="C7021" t="s">
        <v>3</v>
      </c>
      <c r="D7021">
        <v>2126.7979999999998</v>
      </c>
      <c r="E7021" s="8">
        <v>67125.357000000004</v>
      </c>
    </row>
    <row r="7022" spans="1:5" x14ac:dyDescent="0.25">
      <c r="A7022" s="3">
        <v>31048</v>
      </c>
      <c r="B7022" s="4">
        <f t="shared" si="109"/>
        <v>1</v>
      </c>
      <c r="C7022" t="s">
        <v>3</v>
      </c>
      <c r="D7022">
        <v>2390.4189999999999</v>
      </c>
      <c r="E7022" s="7">
        <v>77530.255999999994</v>
      </c>
    </row>
    <row r="7023" spans="1:5" x14ac:dyDescent="0.25">
      <c r="A7023" s="3">
        <v>31079</v>
      </c>
      <c r="B7023" s="4">
        <f t="shared" si="109"/>
        <v>2</v>
      </c>
      <c r="C7023" t="s">
        <v>3</v>
      </c>
      <c r="D7023">
        <v>2087.61</v>
      </c>
      <c r="E7023" s="8">
        <v>78302.710999999996</v>
      </c>
    </row>
    <row r="7024" spans="1:5" x14ac:dyDescent="0.25">
      <c r="A7024" s="3">
        <v>31107</v>
      </c>
      <c r="B7024" s="4">
        <f t="shared" si="109"/>
        <v>3</v>
      </c>
      <c r="C7024" t="s">
        <v>3</v>
      </c>
      <c r="D7024">
        <v>2048.9899999999998</v>
      </c>
      <c r="E7024" s="7">
        <v>64219.968000000001</v>
      </c>
    </row>
    <row r="7025" spans="1:5" x14ac:dyDescent="0.25">
      <c r="A7025" s="3">
        <v>31138</v>
      </c>
      <c r="B7025" s="4">
        <f t="shared" si="109"/>
        <v>4</v>
      </c>
      <c r="C7025" t="s">
        <v>3</v>
      </c>
      <c r="D7025">
        <v>1927.396</v>
      </c>
      <c r="E7025" s="8">
        <v>56234.703999999998</v>
      </c>
    </row>
    <row r="7026" spans="1:5" x14ac:dyDescent="0.25">
      <c r="A7026" s="3">
        <v>31168</v>
      </c>
      <c r="B7026" s="4">
        <f t="shared" si="109"/>
        <v>5</v>
      </c>
      <c r="C7026" t="s">
        <v>3</v>
      </c>
      <c r="D7026">
        <v>2062.864</v>
      </c>
      <c r="E7026" s="7">
        <v>53039.269</v>
      </c>
    </row>
    <row r="7027" spans="1:5" x14ac:dyDescent="0.25">
      <c r="A7027" s="3">
        <v>31199</v>
      </c>
      <c r="B7027" s="4">
        <f t="shared" si="109"/>
        <v>6</v>
      </c>
      <c r="C7027" t="s">
        <v>3</v>
      </c>
      <c r="D7027">
        <v>2177.2089999999998</v>
      </c>
      <c r="E7027" s="8">
        <v>60878.733</v>
      </c>
    </row>
    <row r="7028" spans="1:5" x14ac:dyDescent="0.25">
      <c r="A7028" s="3">
        <v>31229</v>
      </c>
      <c r="B7028" s="4">
        <f t="shared" si="109"/>
        <v>7</v>
      </c>
      <c r="C7028" t="s">
        <v>3</v>
      </c>
      <c r="D7028">
        <v>2402.0790000000002</v>
      </c>
      <c r="E7028" s="7">
        <v>71231.585999999996</v>
      </c>
    </row>
    <row r="7029" spans="1:5" x14ac:dyDescent="0.25">
      <c r="A7029" s="3">
        <v>31260</v>
      </c>
      <c r="B7029" s="4">
        <f t="shared" si="109"/>
        <v>8</v>
      </c>
      <c r="C7029" t="s">
        <v>3</v>
      </c>
      <c r="D7029">
        <v>2396.7890000000002</v>
      </c>
      <c r="E7029" s="8">
        <v>73968.615999999995</v>
      </c>
    </row>
    <row r="7030" spans="1:5" x14ac:dyDescent="0.25">
      <c r="A7030" s="3">
        <v>31291</v>
      </c>
      <c r="B7030" s="4">
        <f t="shared" si="109"/>
        <v>9</v>
      </c>
      <c r="C7030" t="s">
        <v>3</v>
      </c>
      <c r="D7030">
        <v>2138.9209999999998</v>
      </c>
      <c r="E7030" s="7">
        <v>71329.27</v>
      </c>
    </row>
    <row r="7031" spans="1:5" x14ac:dyDescent="0.25">
      <c r="A7031" s="3">
        <v>31321</v>
      </c>
      <c r="B7031" s="4">
        <f t="shared" si="109"/>
        <v>10</v>
      </c>
      <c r="C7031" t="s">
        <v>3</v>
      </c>
      <c r="D7031">
        <v>2051.7260000000001</v>
      </c>
      <c r="E7031" s="8">
        <v>57730.432999999997</v>
      </c>
    </row>
    <row r="7032" spans="1:5" x14ac:dyDescent="0.25">
      <c r="A7032" s="3">
        <v>31352</v>
      </c>
      <c r="B7032" s="4">
        <f t="shared" si="109"/>
        <v>11</v>
      </c>
      <c r="C7032" t="s">
        <v>3</v>
      </c>
      <c r="D7032">
        <v>2032.5550000000001</v>
      </c>
      <c r="E7032" s="7">
        <v>57006.610999999997</v>
      </c>
    </row>
    <row r="7033" spans="1:5" x14ac:dyDescent="0.25">
      <c r="A7033" s="3">
        <v>31382</v>
      </c>
      <c r="B7033" s="4">
        <f t="shared" si="109"/>
        <v>12</v>
      </c>
      <c r="C7033" t="s">
        <v>3</v>
      </c>
      <c r="D7033">
        <v>2311.86</v>
      </c>
      <c r="E7033" s="8">
        <v>72461.691000000006</v>
      </c>
    </row>
    <row r="7034" spans="1:5" x14ac:dyDescent="0.25">
      <c r="A7034" s="3">
        <v>31413</v>
      </c>
      <c r="B7034" s="4">
        <f t="shared" si="109"/>
        <v>1</v>
      </c>
      <c r="C7034" t="s">
        <v>3</v>
      </c>
      <c r="D7034">
        <v>2288.518</v>
      </c>
      <c r="E7034" s="7">
        <v>82899.671000000002</v>
      </c>
    </row>
    <row r="7035" spans="1:5" x14ac:dyDescent="0.25">
      <c r="A7035" s="3">
        <v>31444</v>
      </c>
      <c r="B7035" s="4">
        <f t="shared" si="109"/>
        <v>2</v>
      </c>
      <c r="C7035" t="s">
        <v>3</v>
      </c>
      <c r="D7035">
        <v>2031.0730000000001</v>
      </c>
      <c r="E7035" s="8">
        <v>71072.217000000004</v>
      </c>
    </row>
    <row r="7036" spans="1:5" x14ac:dyDescent="0.25">
      <c r="A7036" s="3">
        <v>31472</v>
      </c>
      <c r="B7036" s="4">
        <f t="shared" si="109"/>
        <v>3</v>
      </c>
      <c r="C7036" t="s">
        <v>3</v>
      </c>
      <c r="D7036">
        <v>2059.2629999999999</v>
      </c>
      <c r="E7036" s="7">
        <v>65431.438000000002</v>
      </c>
    </row>
    <row r="7037" spans="1:5" x14ac:dyDescent="0.25">
      <c r="A7037" s="3">
        <v>31503</v>
      </c>
      <c r="B7037" s="4">
        <f t="shared" si="109"/>
        <v>4</v>
      </c>
      <c r="C7037" t="s">
        <v>3</v>
      </c>
      <c r="D7037">
        <v>1942.65</v>
      </c>
      <c r="E7037" s="8">
        <v>56745.724999999999</v>
      </c>
    </row>
    <row r="7038" spans="1:5" x14ac:dyDescent="0.25">
      <c r="A7038" s="3">
        <v>31533</v>
      </c>
      <c r="B7038" s="4">
        <f t="shared" si="109"/>
        <v>5</v>
      </c>
      <c r="C7038" t="s">
        <v>3</v>
      </c>
      <c r="D7038">
        <v>2073.0639999999999</v>
      </c>
      <c r="E7038" s="7">
        <v>54360.148000000001</v>
      </c>
    </row>
    <row r="7039" spans="1:5" x14ac:dyDescent="0.25">
      <c r="A7039" s="3">
        <v>31564</v>
      </c>
      <c r="B7039" s="4">
        <f t="shared" si="109"/>
        <v>6</v>
      </c>
      <c r="C7039" t="s">
        <v>3</v>
      </c>
      <c r="D7039">
        <v>2256.3229999999999</v>
      </c>
      <c r="E7039" s="8">
        <v>64097.877</v>
      </c>
    </row>
    <row r="7040" spans="1:5" x14ac:dyDescent="0.25">
      <c r="A7040" s="3">
        <v>31594</v>
      </c>
      <c r="B7040" s="4">
        <f t="shared" ref="B7040:B7103" si="110">MONTH(A7040)</f>
        <v>7</v>
      </c>
      <c r="C7040" t="s">
        <v>3</v>
      </c>
      <c r="D7040">
        <v>2568.17</v>
      </c>
      <c r="E7040" s="7">
        <v>80505.497000000003</v>
      </c>
    </row>
    <row r="7041" spans="1:5" x14ac:dyDescent="0.25">
      <c r="A7041" s="3">
        <v>31625</v>
      </c>
      <c r="B7041" s="4">
        <f t="shared" si="110"/>
        <v>8</v>
      </c>
      <c r="C7041" t="s">
        <v>3</v>
      </c>
      <c r="D7041">
        <v>2388.4960000000001</v>
      </c>
      <c r="E7041" s="8">
        <v>80564.736000000004</v>
      </c>
    </row>
    <row r="7042" spans="1:5" x14ac:dyDescent="0.25">
      <c r="A7042" s="3">
        <v>31656</v>
      </c>
      <c r="B7042" s="4">
        <f t="shared" si="110"/>
        <v>9</v>
      </c>
      <c r="C7042" t="s">
        <v>3</v>
      </c>
      <c r="D7042">
        <v>2188.107</v>
      </c>
      <c r="E7042" s="7">
        <v>68662.42</v>
      </c>
    </row>
    <row r="7043" spans="1:5" x14ac:dyDescent="0.25">
      <c r="A7043" s="3">
        <v>31686</v>
      </c>
      <c r="B7043" s="4">
        <f t="shared" si="110"/>
        <v>10</v>
      </c>
      <c r="C7043" t="s">
        <v>3</v>
      </c>
      <c r="D7043">
        <v>2092.9319999999998</v>
      </c>
      <c r="E7043" s="8">
        <v>62984.777999999998</v>
      </c>
    </row>
    <row r="7044" spans="1:5" x14ac:dyDescent="0.25">
      <c r="A7044" s="3">
        <v>31717</v>
      </c>
      <c r="B7044" s="4">
        <f t="shared" si="110"/>
        <v>11</v>
      </c>
      <c r="C7044" t="s">
        <v>3</v>
      </c>
      <c r="D7044">
        <v>2074.5659999999998</v>
      </c>
      <c r="E7044" s="7">
        <v>58691.567000000003</v>
      </c>
    </row>
    <row r="7045" spans="1:5" x14ac:dyDescent="0.25">
      <c r="A7045" s="3">
        <v>31747</v>
      </c>
      <c r="B7045" s="4">
        <f t="shared" si="110"/>
        <v>12</v>
      </c>
      <c r="C7045" t="s">
        <v>3</v>
      </c>
      <c r="D7045">
        <v>2262.4360000000001</v>
      </c>
      <c r="E7045" s="8">
        <v>73072.240999999995</v>
      </c>
    </row>
    <row r="7046" spans="1:5" x14ac:dyDescent="0.25">
      <c r="A7046" s="3">
        <v>31778</v>
      </c>
      <c r="B7046" s="4">
        <f t="shared" si="110"/>
        <v>1</v>
      </c>
      <c r="C7046" t="s">
        <v>3</v>
      </c>
      <c r="D7046">
        <v>2343.2759999999998</v>
      </c>
      <c r="E7046" s="7">
        <v>82209.161999999997</v>
      </c>
    </row>
    <row r="7047" spans="1:5" x14ac:dyDescent="0.25">
      <c r="A7047" s="3">
        <v>31809</v>
      </c>
      <c r="B7047" s="4">
        <f t="shared" si="110"/>
        <v>2</v>
      </c>
      <c r="C7047" t="s">
        <v>3</v>
      </c>
      <c r="D7047">
        <v>2037.1279999999999</v>
      </c>
      <c r="E7047" s="8">
        <v>73503.445999999996</v>
      </c>
    </row>
    <row r="7048" spans="1:5" x14ac:dyDescent="0.25">
      <c r="A7048" s="3">
        <v>31837</v>
      </c>
      <c r="B7048" s="4">
        <f t="shared" si="110"/>
        <v>3</v>
      </c>
      <c r="C7048" t="s">
        <v>3</v>
      </c>
      <c r="D7048">
        <v>2115.2260000000001</v>
      </c>
      <c r="E7048" s="7">
        <v>67432.998999999996</v>
      </c>
    </row>
    <row r="7049" spans="1:5" x14ac:dyDescent="0.25">
      <c r="A7049" s="3">
        <v>31868</v>
      </c>
      <c r="B7049" s="4">
        <f t="shared" si="110"/>
        <v>4</v>
      </c>
      <c r="C7049" t="s">
        <v>3</v>
      </c>
      <c r="D7049">
        <v>1987.932</v>
      </c>
      <c r="E7049" s="8">
        <v>60070.334999999999</v>
      </c>
    </row>
    <row r="7050" spans="1:5" x14ac:dyDescent="0.25">
      <c r="A7050" s="3">
        <v>31898</v>
      </c>
      <c r="B7050" s="4">
        <f t="shared" si="110"/>
        <v>5</v>
      </c>
      <c r="C7050" t="s">
        <v>3</v>
      </c>
      <c r="D7050">
        <v>2161.7840000000001</v>
      </c>
      <c r="E7050" s="7">
        <v>58553.696000000004</v>
      </c>
    </row>
    <row r="7051" spans="1:5" x14ac:dyDescent="0.25">
      <c r="A7051" s="3">
        <v>31929</v>
      </c>
      <c r="B7051" s="4">
        <f t="shared" si="110"/>
        <v>6</v>
      </c>
      <c r="C7051" t="s">
        <v>3</v>
      </c>
      <c r="D7051">
        <v>2368.9699999999998</v>
      </c>
      <c r="E7051" s="8">
        <v>68923.482000000004</v>
      </c>
    </row>
    <row r="7052" spans="1:5" x14ac:dyDescent="0.25">
      <c r="A7052" s="3">
        <v>31959</v>
      </c>
      <c r="B7052" s="4">
        <f t="shared" si="110"/>
        <v>7</v>
      </c>
      <c r="C7052" t="s">
        <v>3</v>
      </c>
      <c r="D7052">
        <v>2611.5459999999998</v>
      </c>
      <c r="E7052" s="7">
        <v>83829.447</v>
      </c>
    </row>
    <row r="7053" spans="1:5" x14ac:dyDescent="0.25">
      <c r="A7053" s="3">
        <v>31990</v>
      </c>
      <c r="B7053" s="4">
        <f t="shared" si="110"/>
        <v>8</v>
      </c>
      <c r="C7053" t="s">
        <v>3</v>
      </c>
      <c r="D7053">
        <v>2598.9369999999999</v>
      </c>
      <c r="E7053" s="8">
        <v>88242.625</v>
      </c>
    </row>
    <row r="7054" spans="1:5" x14ac:dyDescent="0.25">
      <c r="A7054" s="3">
        <v>32021</v>
      </c>
      <c r="B7054" s="4">
        <f t="shared" si="110"/>
        <v>9</v>
      </c>
      <c r="C7054" t="s">
        <v>3</v>
      </c>
      <c r="D7054">
        <v>2234.2950000000001</v>
      </c>
      <c r="E7054" s="7">
        <v>73508.099000000002</v>
      </c>
    </row>
    <row r="7055" spans="1:5" x14ac:dyDescent="0.25">
      <c r="A7055" s="3">
        <v>32051</v>
      </c>
      <c r="B7055" s="4">
        <f t="shared" si="110"/>
        <v>10</v>
      </c>
      <c r="C7055" t="s">
        <v>3</v>
      </c>
      <c r="D7055">
        <v>2113.6819999999998</v>
      </c>
      <c r="E7055" s="8">
        <v>60905.099000000002</v>
      </c>
    </row>
    <row r="7056" spans="1:5" x14ac:dyDescent="0.25">
      <c r="A7056" s="3">
        <v>32082</v>
      </c>
      <c r="B7056" s="4">
        <f t="shared" si="110"/>
        <v>11</v>
      </c>
      <c r="C7056" t="s">
        <v>3</v>
      </c>
      <c r="D7056">
        <v>2094.444</v>
      </c>
      <c r="E7056" s="7">
        <v>60064.035000000003</v>
      </c>
    </row>
    <row r="7057" spans="1:5" x14ac:dyDescent="0.25">
      <c r="A7057" s="3">
        <v>32112</v>
      </c>
      <c r="B7057" s="4">
        <f t="shared" si="110"/>
        <v>12</v>
      </c>
      <c r="C7057" t="s">
        <v>3</v>
      </c>
      <c r="D7057">
        <v>2319.4949999999999</v>
      </c>
      <c r="E7057" s="8">
        <v>73167.826000000001</v>
      </c>
    </row>
    <row r="7058" spans="1:5" x14ac:dyDescent="0.25">
      <c r="A7058" s="3">
        <v>32143</v>
      </c>
      <c r="B7058" s="4">
        <f t="shared" si="110"/>
        <v>1</v>
      </c>
      <c r="C7058" t="s">
        <v>3</v>
      </c>
      <c r="D7058">
        <v>2481.7950000000001</v>
      </c>
      <c r="E7058" s="7">
        <v>89582.031000000003</v>
      </c>
    </row>
    <row r="7059" spans="1:5" x14ac:dyDescent="0.25">
      <c r="A7059" s="3">
        <v>32174</v>
      </c>
      <c r="B7059" s="4">
        <f t="shared" si="110"/>
        <v>2</v>
      </c>
      <c r="C7059" t="s">
        <v>3</v>
      </c>
      <c r="D7059">
        <v>2245.2420000000002</v>
      </c>
      <c r="E7059" s="8">
        <v>80299.017000000007</v>
      </c>
    </row>
    <row r="7060" spans="1:5" x14ac:dyDescent="0.25">
      <c r="A7060" s="3">
        <v>32203</v>
      </c>
      <c r="B7060" s="4">
        <f t="shared" si="110"/>
        <v>3</v>
      </c>
      <c r="C7060" t="s">
        <v>3</v>
      </c>
      <c r="D7060">
        <v>2226.6460000000002</v>
      </c>
      <c r="E7060" s="7">
        <v>71465.576000000001</v>
      </c>
    </row>
    <row r="7061" spans="1:5" x14ac:dyDescent="0.25">
      <c r="A7061" s="3">
        <v>32234</v>
      </c>
      <c r="B7061" s="4">
        <f t="shared" si="110"/>
        <v>4</v>
      </c>
      <c r="C7061" t="s">
        <v>3</v>
      </c>
      <c r="D7061">
        <v>2054.556</v>
      </c>
      <c r="E7061" s="8">
        <v>61440.527999999998</v>
      </c>
    </row>
    <row r="7062" spans="1:5" x14ac:dyDescent="0.25">
      <c r="A7062" s="3">
        <v>32264</v>
      </c>
      <c r="B7062" s="4">
        <f t="shared" si="110"/>
        <v>5</v>
      </c>
      <c r="C7062" t="s">
        <v>3</v>
      </c>
      <c r="D7062">
        <v>2169.9090000000001</v>
      </c>
      <c r="E7062" s="7">
        <v>57617.125</v>
      </c>
    </row>
    <row r="7063" spans="1:5" x14ac:dyDescent="0.25">
      <c r="A7063" s="3">
        <v>32295</v>
      </c>
      <c r="B7063" s="4">
        <f t="shared" si="110"/>
        <v>6</v>
      </c>
      <c r="C7063" t="s">
        <v>3</v>
      </c>
      <c r="D7063">
        <v>2438.1170000000002</v>
      </c>
      <c r="E7063" s="8">
        <v>68831.722999999998</v>
      </c>
    </row>
    <row r="7064" spans="1:5" x14ac:dyDescent="0.25">
      <c r="A7064" s="3">
        <v>32325</v>
      </c>
      <c r="B7064" s="4">
        <f t="shared" si="110"/>
        <v>7</v>
      </c>
      <c r="C7064" t="s">
        <v>3</v>
      </c>
      <c r="D7064">
        <v>2708.9430000000002</v>
      </c>
      <c r="E7064" s="7">
        <v>87079.542000000001</v>
      </c>
    </row>
    <row r="7065" spans="1:5" x14ac:dyDescent="0.25">
      <c r="A7065" s="3">
        <v>32356</v>
      </c>
      <c r="B7065" s="4">
        <f t="shared" si="110"/>
        <v>8</v>
      </c>
      <c r="C7065" t="s">
        <v>3</v>
      </c>
      <c r="D7065">
        <v>2809.0509999999999</v>
      </c>
      <c r="E7065" s="8">
        <v>94285.100999999995</v>
      </c>
    </row>
    <row r="7066" spans="1:5" x14ac:dyDescent="0.25">
      <c r="A7066" s="3">
        <v>32387</v>
      </c>
      <c r="B7066" s="4">
        <f t="shared" si="110"/>
        <v>9</v>
      </c>
      <c r="C7066" t="s">
        <v>3</v>
      </c>
      <c r="D7066">
        <v>2305.875</v>
      </c>
      <c r="E7066" s="7">
        <v>77594.951000000001</v>
      </c>
    </row>
    <row r="7067" spans="1:5" x14ac:dyDescent="0.25">
      <c r="A7067" s="3">
        <v>32417</v>
      </c>
      <c r="B7067" s="4">
        <f t="shared" si="110"/>
        <v>10</v>
      </c>
      <c r="C7067" t="s">
        <v>3</v>
      </c>
      <c r="D7067">
        <v>2193.8110000000001</v>
      </c>
      <c r="E7067" s="8">
        <v>63813.792000000001</v>
      </c>
    </row>
    <row r="7068" spans="1:5" x14ac:dyDescent="0.25">
      <c r="A7068" s="3">
        <v>32448</v>
      </c>
      <c r="B7068" s="4">
        <f t="shared" si="110"/>
        <v>11</v>
      </c>
      <c r="C7068" t="s">
        <v>3</v>
      </c>
      <c r="D7068">
        <v>2173.096</v>
      </c>
      <c r="E7068" s="7">
        <v>63681.597000000002</v>
      </c>
    </row>
    <row r="7069" spans="1:5" x14ac:dyDescent="0.25">
      <c r="A7069" s="3">
        <v>32478</v>
      </c>
      <c r="B7069" s="4">
        <f t="shared" si="110"/>
        <v>12</v>
      </c>
      <c r="C7069" t="s">
        <v>3</v>
      </c>
      <c r="D7069">
        <v>2419.4769999999999</v>
      </c>
      <c r="E7069" s="8">
        <v>77175.157999999996</v>
      </c>
    </row>
    <row r="7070" spans="1:5" x14ac:dyDescent="0.25">
      <c r="A7070" s="3">
        <v>32509</v>
      </c>
      <c r="B7070" s="4">
        <f t="shared" si="110"/>
        <v>1</v>
      </c>
      <c r="C7070" t="s">
        <v>3</v>
      </c>
      <c r="D7070">
        <v>2482.788</v>
      </c>
      <c r="E7070" s="7">
        <v>85220.812000000005</v>
      </c>
    </row>
    <row r="7071" spans="1:5" x14ac:dyDescent="0.25">
      <c r="A7071" s="3">
        <v>32540</v>
      </c>
      <c r="B7071" s="4">
        <f t="shared" si="110"/>
        <v>2</v>
      </c>
      <c r="C7071" t="s">
        <v>3</v>
      </c>
      <c r="D7071">
        <v>2347.8910000000001</v>
      </c>
      <c r="E7071" s="8">
        <v>78291.679999999993</v>
      </c>
    </row>
    <row r="7072" spans="1:5" x14ac:dyDescent="0.25">
      <c r="A7072" s="3">
        <v>32568</v>
      </c>
      <c r="B7072" s="4">
        <f t="shared" si="110"/>
        <v>3</v>
      </c>
      <c r="C7072" t="s">
        <v>3</v>
      </c>
      <c r="D7072">
        <v>2414.529</v>
      </c>
      <c r="E7072" s="7">
        <v>77347.331000000006</v>
      </c>
    </row>
    <row r="7073" spans="1:5" x14ac:dyDescent="0.25">
      <c r="A7073" s="3">
        <v>32599</v>
      </c>
      <c r="B7073" s="4">
        <f t="shared" si="110"/>
        <v>4</v>
      </c>
      <c r="C7073" t="s">
        <v>3</v>
      </c>
      <c r="D7073">
        <v>2214.0390000000002</v>
      </c>
      <c r="E7073" s="8">
        <v>64808.536</v>
      </c>
    </row>
    <row r="7074" spans="1:5" x14ac:dyDescent="0.25">
      <c r="A7074" s="3">
        <v>32629</v>
      </c>
      <c r="B7074" s="4">
        <f t="shared" si="110"/>
        <v>5</v>
      </c>
      <c r="C7074" t="s">
        <v>3</v>
      </c>
      <c r="D7074">
        <v>2364.096</v>
      </c>
      <c r="E7074" s="7">
        <v>61212.288999999997</v>
      </c>
    </row>
    <row r="7075" spans="1:5" x14ac:dyDescent="0.25">
      <c r="A7075" s="3">
        <v>32660</v>
      </c>
      <c r="B7075" s="4">
        <f t="shared" si="110"/>
        <v>6</v>
      </c>
      <c r="C7075" t="s">
        <v>3</v>
      </c>
      <c r="D7075">
        <v>2538.0259999999998</v>
      </c>
      <c r="E7075" s="8">
        <v>71797.894</v>
      </c>
    </row>
    <row r="7076" spans="1:5" x14ac:dyDescent="0.25">
      <c r="A7076" s="3">
        <v>32690</v>
      </c>
      <c r="B7076" s="4">
        <f t="shared" si="110"/>
        <v>7</v>
      </c>
      <c r="C7076" t="s">
        <v>3</v>
      </c>
      <c r="D7076">
        <v>2800.9079999999999</v>
      </c>
      <c r="E7076" s="7">
        <v>85741.93</v>
      </c>
    </row>
    <row r="7077" spans="1:5" x14ac:dyDescent="0.25">
      <c r="A7077" s="3">
        <v>32721</v>
      </c>
      <c r="B7077" s="4">
        <f t="shared" si="110"/>
        <v>8</v>
      </c>
      <c r="C7077" t="s">
        <v>3</v>
      </c>
      <c r="D7077">
        <v>2792.0050000000001</v>
      </c>
      <c r="E7077" s="8">
        <v>86290.421000000002</v>
      </c>
    </row>
    <row r="7078" spans="1:5" x14ac:dyDescent="0.25">
      <c r="A7078" s="3">
        <v>32752</v>
      </c>
      <c r="B7078" s="4">
        <f t="shared" si="110"/>
        <v>9</v>
      </c>
      <c r="C7078" t="s">
        <v>3</v>
      </c>
      <c r="D7078">
        <v>2453.739</v>
      </c>
      <c r="E7078" s="7">
        <v>78859.566000000006</v>
      </c>
    </row>
    <row r="7079" spans="1:5" x14ac:dyDescent="0.25">
      <c r="A7079" s="3">
        <v>32782</v>
      </c>
      <c r="B7079" s="4">
        <f t="shared" si="110"/>
        <v>10</v>
      </c>
      <c r="C7079" t="s">
        <v>3</v>
      </c>
      <c r="D7079">
        <v>2364.5859999999998</v>
      </c>
      <c r="E7079" s="8">
        <v>65247.756999999998</v>
      </c>
    </row>
    <row r="7080" spans="1:5" x14ac:dyDescent="0.25">
      <c r="A7080" s="3">
        <v>32813</v>
      </c>
      <c r="B7080" s="4">
        <f t="shared" si="110"/>
        <v>11</v>
      </c>
      <c r="C7080" t="s">
        <v>3</v>
      </c>
      <c r="D7080">
        <v>2339.5219999999999</v>
      </c>
      <c r="E7080" s="7">
        <v>64955.322</v>
      </c>
    </row>
    <row r="7081" spans="1:5" x14ac:dyDescent="0.25">
      <c r="A7081" s="3">
        <v>32843</v>
      </c>
      <c r="B7081" s="4">
        <f t="shared" si="110"/>
        <v>12</v>
      </c>
      <c r="C7081" t="s">
        <v>3</v>
      </c>
      <c r="D7081">
        <v>2756.22</v>
      </c>
      <c r="E7081" s="8">
        <v>85751.096000000005</v>
      </c>
    </row>
    <row r="7082" spans="1:5" x14ac:dyDescent="0.25">
      <c r="A7082" s="3">
        <v>32874</v>
      </c>
      <c r="B7082" s="4">
        <f t="shared" si="110"/>
        <v>1</v>
      </c>
      <c r="C7082" t="s">
        <v>3</v>
      </c>
      <c r="D7082">
        <v>2573.6309999999999</v>
      </c>
      <c r="E7082" s="7">
        <v>95453.209000000003</v>
      </c>
    </row>
    <row r="7083" spans="1:5" x14ac:dyDescent="0.25">
      <c r="A7083" s="3">
        <v>32905</v>
      </c>
      <c r="B7083" s="4">
        <f t="shared" si="110"/>
        <v>2</v>
      </c>
      <c r="C7083" t="s">
        <v>3</v>
      </c>
      <c r="D7083">
        <v>2307.6689999999999</v>
      </c>
      <c r="E7083" s="8">
        <v>74548.195999999996</v>
      </c>
    </row>
    <row r="7084" spans="1:5" x14ac:dyDescent="0.25">
      <c r="A7084" s="3">
        <v>32933</v>
      </c>
      <c r="B7084" s="4">
        <f t="shared" si="110"/>
        <v>3</v>
      </c>
      <c r="C7084" t="s">
        <v>3</v>
      </c>
      <c r="D7084">
        <v>2437.3040000000001</v>
      </c>
      <c r="E7084" s="7">
        <v>71945.240000000005</v>
      </c>
    </row>
    <row r="7085" spans="1:5" x14ac:dyDescent="0.25">
      <c r="A7085" s="3">
        <v>32964</v>
      </c>
      <c r="B7085" s="4">
        <f t="shared" si="110"/>
        <v>4</v>
      </c>
      <c r="C7085" t="s">
        <v>3</v>
      </c>
      <c r="D7085">
        <v>2286.9059999999999</v>
      </c>
      <c r="E7085" s="8">
        <v>65227.836000000003</v>
      </c>
    </row>
    <row r="7086" spans="1:5" x14ac:dyDescent="0.25">
      <c r="A7086" s="3">
        <v>32994</v>
      </c>
      <c r="B7086" s="4">
        <f t="shared" si="110"/>
        <v>5</v>
      </c>
      <c r="C7086" t="s">
        <v>3</v>
      </c>
      <c r="D7086">
        <v>2422.6570000000002</v>
      </c>
      <c r="E7086" s="7">
        <v>62904.322999999997</v>
      </c>
    </row>
    <row r="7087" spans="1:5" x14ac:dyDescent="0.25">
      <c r="A7087" s="3">
        <v>33025</v>
      </c>
      <c r="B7087" s="4">
        <f t="shared" si="110"/>
        <v>6</v>
      </c>
      <c r="C7087" t="s">
        <v>3</v>
      </c>
      <c r="D7087">
        <v>2697.4949999999999</v>
      </c>
      <c r="E7087" s="8">
        <v>73864.277000000002</v>
      </c>
    </row>
    <row r="7088" spans="1:5" x14ac:dyDescent="0.25">
      <c r="A7088" s="3">
        <v>33055</v>
      </c>
      <c r="B7088" s="4">
        <f t="shared" si="110"/>
        <v>7</v>
      </c>
      <c r="C7088" t="s">
        <v>3</v>
      </c>
      <c r="D7088">
        <v>2898.9250000000002</v>
      </c>
      <c r="E7088" s="7">
        <v>90839.782999999996</v>
      </c>
    </row>
    <row r="7089" spans="1:5" x14ac:dyDescent="0.25">
      <c r="A7089" s="3">
        <v>33086</v>
      </c>
      <c r="B7089" s="4">
        <f t="shared" si="110"/>
        <v>8</v>
      </c>
      <c r="C7089" t="s">
        <v>3</v>
      </c>
      <c r="D7089">
        <v>2928.105</v>
      </c>
      <c r="E7089" s="8">
        <v>88500.320999999996</v>
      </c>
    </row>
    <row r="7090" spans="1:5" x14ac:dyDescent="0.25">
      <c r="A7090" s="3">
        <v>33117</v>
      </c>
      <c r="B7090" s="4">
        <f t="shared" si="110"/>
        <v>9</v>
      </c>
      <c r="C7090" t="s">
        <v>3</v>
      </c>
      <c r="D7090">
        <v>2596.9899999999998</v>
      </c>
      <c r="E7090" s="7">
        <v>86164.082999999999</v>
      </c>
    </row>
    <row r="7091" spans="1:5" x14ac:dyDescent="0.25">
      <c r="A7091" s="3">
        <v>33147</v>
      </c>
      <c r="B7091" s="4">
        <f t="shared" si="110"/>
        <v>10</v>
      </c>
      <c r="C7091" t="s">
        <v>3</v>
      </c>
      <c r="D7091">
        <v>2447.1570000000002</v>
      </c>
      <c r="E7091" s="8">
        <v>69602.164000000004</v>
      </c>
    </row>
    <row r="7092" spans="1:5" x14ac:dyDescent="0.25">
      <c r="A7092" s="3">
        <v>33178</v>
      </c>
      <c r="B7092" s="4">
        <f t="shared" si="110"/>
        <v>11</v>
      </c>
      <c r="C7092" t="s">
        <v>3</v>
      </c>
      <c r="D7092">
        <v>2309.1550000000002</v>
      </c>
      <c r="E7092" s="7">
        <v>66464.971999999994</v>
      </c>
    </row>
    <row r="7093" spans="1:5" x14ac:dyDescent="0.25">
      <c r="A7093" s="3">
        <v>33208</v>
      </c>
      <c r="B7093" s="4">
        <f t="shared" si="110"/>
        <v>12</v>
      </c>
      <c r="C7093" t="s">
        <v>3</v>
      </c>
      <c r="D7093">
        <v>2588.154</v>
      </c>
      <c r="E7093" s="8">
        <v>78504.294999999998</v>
      </c>
    </row>
    <row r="7094" spans="1:5" x14ac:dyDescent="0.25">
      <c r="A7094" s="3">
        <v>33239</v>
      </c>
      <c r="B7094" s="4">
        <f t="shared" si="110"/>
        <v>1</v>
      </c>
      <c r="C7094" t="s">
        <v>3</v>
      </c>
      <c r="D7094">
        <v>2712.5360000000001</v>
      </c>
      <c r="E7094" s="7">
        <v>93909.285999999993</v>
      </c>
    </row>
    <row r="7095" spans="1:5" x14ac:dyDescent="0.25">
      <c r="A7095" s="3">
        <v>33270</v>
      </c>
      <c r="B7095" s="4">
        <f t="shared" si="110"/>
        <v>2</v>
      </c>
      <c r="C7095" t="s">
        <v>3</v>
      </c>
      <c r="D7095">
        <v>2287.9760000000001</v>
      </c>
      <c r="E7095" s="8">
        <v>79477.861000000004</v>
      </c>
    </row>
    <row r="7096" spans="1:5" x14ac:dyDescent="0.25">
      <c r="A7096" s="3">
        <v>33298</v>
      </c>
      <c r="B7096" s="4">
        <f t="shared" si="110"/>
        <v>3</v>
      </c>
      <c r="C7096" t="s">
        <v>3</v>
      </c>
      <c r="D7096">
        <v>2417.8130000000001</v>
      </c>
      <c r="E7096" s="7">
        <v>73893.841</v>
      </c>
    </row>
    <row r="7097" spans="1:5" x14ac:dyDescent="0.25">
      <c r="A7097" s="3">
        <v>33329</v>
      </c>
      <c r="B7097" s="4">
        <f t="shared" si="110"/>
        <v>4</v>
      </c>
      <c r="C7097" t="s">
        <v>3</v>
      </c>
      <c r="D7097">
        <v>2274.56</v>
      </c>
      <c r="E7097" s="8">
        <v>65914.966</v>
      </c>
    </row>
    <row r="7098" spans="1:5" x14ac:dyDescent="0.25">
      <c r="A7098" s="3">
        <v>33359</v>
      </c>
      <c r="B7098" s="4">
        <f t="shared" si="110"/>
        <v>5</v>
      </c>
      <c r="C7098" t="s">
        <v>3</v>
      </c>
      <c r="D7098">
        <v>2555.7399999999998</v>
      </c>
      <c r="E7098" s="7">
        <v>67282.630999999994</v>
      </c>
    </row>
    <row r="7099" spans="1:5" x14ac:dyDescent="0.25">
      <c r="A7099" s="3">
        <v>33390</v>
      </c>
      <c r="B7099" s="4">
        <f t="shared" si="110"/>
        <v>6</v>
      </c>
      <c r="C7099" t="s">
        <v>3</v>
      </c>
      <c r="D7099">
        <v>2712.9549999999999</v>
      </c>
      <c r="E7099" s="8">
        <v>80914.274999999994</v>
      </c>
    </row>
    <row r="7100" spans="1:5" x14ac:dyDescent="0.25">
      <c r="A7100" s="3">
        <v>33420</v>
      </c>
      <c r="B7100" s="4">
        <f t="shared" si="110"/>
        <v>7</v>
      </c>
      <c r="C7100" t="s">
        <v>3</v>
      </c>
      <c r="D7100">
        <v>2980.748</v>
      </c>
      <c r="E7100" s="7">
        <v>94501.796000000002</v>
      </c>
    </row>
    <row r="7101" spans="1:5" x14ac:dyDescent="0.25">
      <c r="A7101" s="3">
        <v>33451</v>
      </c>
      <c r="B7101" s="4">
        <f t="shared" si="110"/>
        <v>8</v>
      </c>
      <c r="C7101" t="s">
        <v>3</v>
      </c>
      <c r="D7101">
        <v>2939.808</v>
      </c>
      <c r="E7101" s="8">
        <v>92895.006999999998</v>
      </c>
    </row>
    <row r="7102" spans="1:5" x14ac:dyDescent="0.25">
      <c r="A7102" s="3">
        <v>33482</v>
      </c>
      <c r="B7102" s="4">
        <f t="shared" si="110"/>
        <v>9</v>
      </c>
      <c r="C7102" t="s">
        <v>3</v>
      </c>
      <c r="D7102">
        <v>2566.3939999999998</v>
      </c>
      <c r="E7102" s="7">
        <v>84485.353000000003</v>
      </c>
    </row>
    <row r="7103" spans="1:5" x14ac:dyDescent="0.25">
      <c r="A7103" s="3">
        <v>33512</v>
      </c>
      <c r="B7103" s="4">
        <f t="shared" si="110"/>
        <v>10</v>
      </c>
      <c r="C7103" t="s">
        <v>3</v>
      </c>
      <c r="D7103">
        <v>2437.5770000000002</v>
      </c>
      <c r="E7103" s="8">
        <v>69249.487999999998</v>
      </c>
    </row>
    <row r="7104" spans="1:5" x14ac:dyDescent="0.25">
      <c r="A7104" s="3">
        <v>33543</v>
      </c>
      <c r="B7104" s="4">
        <f t="shared" ref="B7104:B7167" si="111">MONTH(A7104)</f>
        <v>11</v>
      </c>
      <c r="C7104" t="s">
        <v>3</v>
      </c>
      <c r="D7104">
        <v>2409.674</v>
      </c>
      <c r="E7104" s="7">
        <v>70937.290999999997</v>
      </c>
    </row>
    <row r="7105" spans="1:5" x14ac:dyDescent="0.25">
      <c r="A7105" s="3">
        <v>33573</v>
      </c>
      <c r="B7105" s="4">
        <f t="shared" si="111"/>
        <v>12</v>
      </c>
      <c r="C7105" t="s">
        <v>3</v>
      </c>
      <c r="D7105">
        <v>2559.25</v>
      </c>
      <c r="E7105" s="8">
        <v>81955.554999999993</v>
      </c>
    </row>
    <row r="7106" spans="1:5" x14ac:dyDescent="0.25">
      <c r="A7106" s="3">
        <v>33604</v>
      </c>
      <c r="B7106" s="4">
        <f t="shared" si="111"/>
        <v>1</v>
      </c>
      <c r="C7106" t="s">
        <v>3</v>
      </c>
      <c r="D7106">
        <v>2668.0160000000001</v>
      </c>
      <c r="E7106" s="7">
        <v>91495.327000000005</v>
      </c>
    </row>
    <row r="7107" spans="1:5" x14ac:dyDescent="0.25">
      <c r="A7107" s="3">
        <v>33635</v>
      </c>
      <c r="B7107" s="4">
        <f t="shared" si="111"/>
        <v>2</v>
      </c>
      <c r="C7107" t="s">
        <v>3</v>
      </c>
      <c r="D7107">
        <v>2382.1460000000002</v>
      </c>
      <c r="E7107" s="8">
        <v>82188.781000000003</v>
      </c>
    </row>
    <row r="7108" spans="1:5" x14ac:dyDescent="0.25">
      <c r="A7108" s="3">
        <v>33664</v>
      </c>
      <c r="B7108" s="4">
        <f t="shared" si="111"/>
        <v>3</v>
      </c>
      <c r="C7108" t="s">
        <v>3</v>
      </c>
      <c r="D7108">
        <v>2451.4009999999998</v>
      </c>
      <c r="E7108" s="7">
        <v>73783.953999999998</v>
      </c>
    </row>
    <row r="7109" spans="1:5" x14ac:dyDescent="0.25">
      <c r="A7109" s="3">
        <v>33695</v>
      </c>
      <c r="B7109" s="4">
        <f t="shared" si="111"/>
        <v>4</v>
      </c>
      <c r="C7109" t="s">
        <v>3</v>
      </c>
      <c r="D7109">
        <v>2306.77</v>
      </c>
      <c r="E7109" s="8">
        <v>68460.966</v>
      </c>
    </row>
    <row r="7110" spans="1:5" x14ac:dyDescent="0.25">
      <c r="A7110" s="3">
        <v>33725</v>
      </c>
      <c r="B7110" s="4">
        <f t="shared" si="111"/>
        <v>5</v>
      </c>
      <c r="C7110" t="s">
        <v>3</v>
      </c>
      <c r="D7110">
        <v>2405.7420000000002</v>
      </c>
      <c r="E7110" s="7">
        <v>64793.260999999999</v>
      </c>
    </row>
    <row r="7111" spans="1:5" x14ac:dyDescent="0.25">
      <c r="A7111" s="3">
        <v>33756</v>
      </c>
      <c r="B7111" s="4">
        <f t="shared" si="111"/>
        <v>6</v>
      </c>
      <c r="C7111" t="s">
        <v>3</v>
      </c>
      <c r="D7111">
        <v>2606.0909999999999</v>
      </c>
      <c r="E7111" s="8">
        <v>70888.945000000007</v>
      </c>
    </row>
    <row r="7112" spans="1:5" x14ac:dyDescent="0.25">
      <c r="A7112" s="3">
        <v>33786</v>
      </c>
      <c r="B7112" s="4">
        <f t="shared" si="111"/>
        <v>7</v>
      </c>
      <c r="C7112" t="s">
        <v>3</v>
      </c>
      <c r="D7112">
        <v>2936.4479999999999</v>
      </c>
      <c r="E7112" s="7">
        <v>88689.548999999999</v>
      </c>
    </row>
    <row r="7113" spans="1:5" x14ac:dyDescent="0.25">
      <c r="A7113" s="3">
        <v>33817</v>
      </c>
      <c r="B7113" s="4">
        <f t="shared" si="111"/>
        <v>8</v>
      </c>
      <c r="C7113" t="s">
        <v>3</v>
      </c>
      <c r="D7113">
        <v>2826.6860000000001</v>
      </c>
      <c r="E7113" s="8">
        <v>88430.247000000003</v>
      </c>
    </row>
    <row r="7114" spans="1:5" x14ac:dyDescent="0.25">
      <c r="A7114" s="3">
        <v>33848</v>
      </c>
      <c r="B7114" s="4">
        <f t="shared" si="111"/>
        <v>9</v>
      </c>
      <c r="C7114" t="s">
        <v>3</v>
      </c>
      <c r="D7114">
        <v>2591.3609999999999</v>
      </c>
      <c r="E7114" s="7">
        <v>79560.941999999995</v>
      </c>
    </row>
    <row r="7115" spans="1:5" x14ac:dyDescent="0.25">
      <c r="A7115" s="3">
        <v>33878</v>
      </c>
      <c r="B7115" s="4">
        <f t="shared" si="111"/>
        <v>10</v>
      </c>
      <c r="C7115" t="s">
        <v>3</v>
      </c>
      <c r="D7115">
        <v>2422.6799999999998</v>
      </c>
      <c r="E7115" s="8">
        <v>69979.894</v>
      </c>
    </row>
    <row r="7116" spans="1:5" x14ac:dyDescent="0.25">
      <c r="A7116" s="3">
        <v>33909</v>
      </c>
      <c r="B7116" s="4">
        <f t="shared" si="111"/>
        <v>11</v>
      </c>
      <c r="C7116" t="s">
        <v>3</v>
      </c>
      <c r="D7116">
        <v>2436.16</v>
      </c>
      <c r="E7116" s="7">
        <v>70111.591</v>
      </c>
    </row>
    <row r="7117" spans="1:5" x14ac:dyDescent="0.25">
      <c r="A7117" s="3">
        <v>33939</v>
      </c>
      <c r="B7117" s="4">
        <f t="shared" si="111"/>
        <v>12</v>
      </c>
      <c r="C7117" t="s">
        <v>3</v>
      </c>
      <c r="D7117">
        <v>2688.7150000000001</v>
      </c>
      <c r="E7117" s="8">
        <v>87555.331000000006</v>
      </c>
    </row>
    <row r="7118" spans="1:5" x14ac:dyDescent="0.25">
      <c r="A7118" s="3">
        <v>33970</v>
      </c>
      <c r="B7118" s="4">
        <f t="shared" si="111"/>
        <v>1</v>
      </c>
      <c r="C7118" t="s">
        <v>3</v>
      </c>
      <c r="D7118">
        <v>2719.2429999999999</v>
      </c>
      <c r="E7118" s="7">
        <v>93777.501000000004</v>
      </c>
    </row>
    <row r="7119" spans="1:5" x14ac:dyDescent="0.25">
      <c r="A7119" s="3">
        <v>34001</v>
      </c>
      <c r="B7119" s="4">
        <f t="shared" si="111"/>
        <v>2</v>
      </c>
      <c r="C7119" t="s">
        <v>3</v>
      </c>
      <c r="D7119">
        <v>2451.8969999999999</v>
      </c>
      <c r="E7119" s="8">
        <v>83409.790999999997</v>
      </c>
    </row>
    <row r="7120" spans="1:5" x14ac:dyDescent="0.25">
      <c r="A7120" s="3">
        <v>34029</v>
      </c>
      <c r="B7120" s="4">
        <f t="shared" si="111"/>
        <v>3</v>
      </c>
      <c r="C7120" t="s">
        <v>3</v>
      </c>
      <c r="D7120">
        <v>2577.9560000000001</v>
      </c>
      <c r="E7120" s="7">
        <v>83056.616999999998</v>
      </c>
    </row>
    <row r="7121" spans="1:5" x14ac:dyDescent="0.25">
      <c r="A7121" s="3">
        <v>34060</v>
      </c>
      <c r="B7121" s="4">
        <f t="shared" si="111"/>
        <v>4</v>
      </c>
      <c r="C7121" t="s">
        <v>3</v>
      </c>
      <c r="D7121">
        <v>2329.299</v>
      </c>
      <c r="E7121" s="8">
        <v>69696.717000000004</v>
      </c>
    </row>
    <row r="7122" spans="1:5" x14ac:dyDescent="0.25">
      <c r="A7122" s="3">
        <v>34090</v>
      </c>
      <c r="B7122" s="4">
        <f t="shared" si="111"/>
        <v>5</v>
      </c>
      <c r="C7122" t="s">
        <v>3</v>
      </c>
      <c r="D7122">
        <v>2442.4090000000001</v>
      </c>
      <c r="E7122" s="7">
        <v>63877.453000000001</v>
      </c>
    </row>
    <row r="7123" spans="1:5" x14ac:dyDescent="0.25">
      <c r="A7123" s="3">
        <v>34121</v>
      </c>
      <c r="B7123" s="4">
        <f t="shared" si="111"/>
        <v>6</v>
      </c>
      <c r="C7123" t="s">
        <v>3</v>
      </c>
      <c r="D7123">
        <v>2749.8359999999998</v>
      </c>
      <c r="E7123" s="8">
        <v>76585.892000000007</v>
      </c>
    </row>
    <row r="7124" spans="1:5" x14ac:dyDescent="0.25">
      <c r="A7124" s="3">
        <v>34151</v>
      </c>
      <c r="B7124" s="4">
        <f t="shared" si="111"/>
        <v>7</v>
      </c>
      <c r="C7124" t="s">
        <v>3</v>
      </c>
      <c r="D7124">
        <v>3134.6280000000002</v>
      </c>
      <c r="E7124" s="7">
        <v>101066.68799999999</v>
      </c>
    </row>
    <row r="7125" spans="1:5" x14ac:dyDescent="0.25">
      <c r="A7125" s="3">
        <v>34182</v>
      </c>
      <c r="B7125" s="4">
        <f t="shared" si="111"/>
        <v>8</v>
      </c>
      <c r="C7125" t="s">
        <v>3</v>
      </c>
      <c r="D7125">
        <v>3116.7420000000002</v>
      </c>
      <c r="E7125" s="8">
        <v>102222.442</v>
      </c>
    </row>
    <row r="7126" spans="1:5" x14ac:dyDescent="0.25">
      <c r="A7126" s="3">
        <v>34213</v>
      </c>
      <c r="B7126" s="4">
        <f t="shared" si="111"/>
        <v>9</v>
      </c>
      <c r="C7126" t="s">
        <v>3</v>
      </c>
      <c r="D7126">
        <v>2628.8789999999999</v>
      </c>
      <c r="E7126" s="7">
        <v>88920.152000000002</v>
      </c>
    </row>
    <row r="7127" spans="1:5" x14ac:dyDescent="0.25">
      <c r="A7127" s="3">
        <v>34243</v>
      </c>
      <c r="B7127" s="4">
        <f t="shared" si="111"/>
        <v>10</v>
      </c>
      <c r="C7127" t="s">
        <v>3</v>
      </c>
      <c r="D7127">
        <v>2484.3000000000002</v>
      </c>
      <c r="E7127" s="8">
        <v>71760.12</v>
      </c>
    </row>
    <row r="7128" spans="1:5" x14ac:dyDescent="0.25">
      <c r="A7128" s="3">
        <v>34274</v>
      </c>
      <c r="B7128" s="4">
        <f t="shared" si="111"/>
        <v>11</v>
      </c>
      <c r="C7128" t="s">
        <v>3</v>
      </c>
      <c r="D7128">
        <v>2498.63</v>
      </c>
      <c r="E7128" s="7">
        <v>72716.585999999996</v>
      </c>
    </row>
    <row r="7129" spans="1:5" x14ac:dyDescent="0.25">
      <c r="A7129" s="3">
        <v>34304</v>
      </c>
      <c r="B7129" s="4">
        <f t="shared" si="111"/>
        <v>12</v>
      </c>
      <c r="C7129" t="s">
        <v>3</v>
      </c>
      <c r="D7129">
        <v>2712.7370000000001</v>
      </c>
      <c r="E7129" s="8">
        <v>87690.858999999997</v>
      </c>
    </row>
    <row r="7130" spans="1:5" x14ac:dyDescent="0.25">
      <c r="A7130" s="3">
        <v>34335</v>
      </c>
      <c r="B7130" s="4">
        <f t="shared" si="111"/>
        <v>1</v>
      </c>
      <c r="C7130" t="s">
        <v>3</v>
      </c>
      <c r="D7130">
        <v>2882.22</v>
      </c>
      <c r="E7130" s="7">
        <v>103777.518</v>
      </c>
    </row>
    <row r="7131" spans="1:5" x14ac:dyDescent="0.25">
      <c r="A7131" s="3">
        <v>34366</v>
      </c>
      <c r="B7131" s="4">
        <f t="shared" si="111"/>
        <v>2</v>
      </c>
      <c r="C7131" t="s">
        <v>3</v>
      </c>
      <c r="D7131">
        <v>2480.6819999999998</v>
      </c>
      <c r="E7131" s="8">
        <v>89669.865999999995</v>
      </c>
    </row>
    <row r="7132" spans="1:5" x14ac:dyDescent="0.25">
      <c r="A7132" s="3">
        <v>34394</v>
      </c>
      <c r="B7132" s="4">
        <f t="shared" si="111"/>
        <v>3</v>
      </c>
      <c r="C7132" t="s">
        <v>3</v>
      </c>
      <c r="D7132">
        <v>2557.5079999999998</v>
      </c>
      <c r="E7132" s="7">
        <v>79920.657999999996</v>
      </c>
    </row>
    <row r="7133" spans="1:5" x14ac:dyDescent="0.25">
      <c r="A7133" s="3">
        <v>34425</v>
      </c>
      <c r="B7133" s="4">
        <f t="shared" si="111"/>
        <v>4</v>
      </c>
      <c r="C7133" t="s">
        <v>3</v>
      </c>
      <c r="D7133">
        <v>2389.9520000000002</v>
      </c>
      <c r="E7133" s="8">
        <v>69502.06</v>
      </c>
    </row>
    <row r="7134" spans="1:5" x14ac:dyDescent="0.25">
      <c r="A7134" s="3">
        <v>34455</v>
      </c>
      <c r="B7134" s="4">
        <f t="shared" si="111"/>
        <v>5</v>
      </c>
      <c r="C7134" t="s">
        <v>3</v>
      </c>
      <c r="D7134">
        <v>2530</v>
      </c>
      <c r="E7134" s="7">
        <v>67169.804000000004</v>
      </c>
    </row>
    <row r="7135" spans="1:5" x14ac:dyDescent="0.25">
      <c r="A7135" s="3">
        <v>34486</v>
      </c>
      <c r="B7135" s="4">
        <f t="shared" si="111"/>
        <v>6</v>
      </c>
      <c r="C7135" t="s">
        <v>3</v>
      </c>
      <c r="D7135">
        <v>2939.0450000000001</v>
      </c>
      <c r="E7135" s="8">
        <v>84091.084000000003</v>
      </c>
    </row>
    <row r="7136" spans="1:5" x14ac:dyDescent="0.25">
      <c r="A7136" s="3">
        <v>34516</v>
      </c>
      <c r="B7136" s="4">
        <f t="shared" si="111"/>
        <v>7</v>
      </c>
      <c r="C7136" t="s">
        <v>3</v>
      </c>
      <c r="D7136">
        <v>3127.1729999999998</v>
      </c>
      <c r="E7136" s="7">
        <v>103601.799</v>
      </c>
    </row>
    <row r="7137" spans="1:5" x14ac:dyDescent="0.25">
      <c r="A7137" s="3">
        <v>34547</v>
      </c>
      <c r="B7137" s="4">
        <f t="shared" si="111"/>
        <v>8</v>
      </c>
      <c r="C7137" t="s">
        <v>3</v>
      </c>
      <c r="D7137">
        <v>3076.9389999999999</v>
      </c>
      <c r="E7137" s="8">
        <v>96743.001999999993</v>
      </c>
    </row>
    <row r="7138" spans="1:5" x14ac:dyDescent="0.25">
      <c r="A7138" s="3">
        <v>34578</v>
      </c>
      <c r="B7138" s="4">
        <f t="shared" si="111"/>
        <v>9</v>
      </c>
      <c r="C7138" t="s">
        <v>3</v>
      </c>
      <c r="D7138">
        <v>2666.078</v>
      </c>
      <c r="E7138" s="7">
        <v>85348.792000000001</v>
      </c>
    </row>
    <row r="7139" spans="1:5" x14ac:dyDescent="0.25">
      <c r="A7139" s="3">
        <v>34608</v>
      </c>
      <c r="B7139" s="4">
        <f t="shared" si="111"/>
        <v>10</v>
      </c>
      <c r="C7139" t="s">
        <v>3</v>
      </c>
      <c r="D7139">
        <v>2542.1689999999999</v>
      </c>
      <c r="E7139" s="8">
        <v>71701.826000000001</v>
      </c>
    </row>
    <row r="7140" spans="1:5" x14ac:dyDescent="0.25">
      <c r="A7140" s="3">
        <v>34639</v>
      </c>
      <c r="B7140" s="4">
        <f t="shared" si="111"/>
        <v>11</v>
      </c>
      <c r="C7140" t="s">
        <v>3</v>
      </c>
      <c r="D7140">
        <v>2507.2930000000001</v>
      </c>
      <c r="E7140" s="7">
        <v>71089.910999999993</v>
      </c>
    </row>
    <row r="7141" spans="1:5" x14ac:dyDescent="0.25">
      <c r="A7141" s="3">
        <v>34669</v>
      </c>
      <c r="B7141" s="4">
        <f t="shared" si="111"/>
        <v>12</v>
      </c>
      <c r="C7141" t="s">
        <v>3</v>
      </c>
      <c r="D7141">
        <v>2699.0160000000001</v>
      </c>
      <c r="E7141" s="8">
        <v>85865.361999999994</v>
      </c>
    </row>
    <row r="7142" spans="1:5" x14ac:dyDescent="0.25">
      <c r="A7142" s="3">
        <v>34700</v>
      </c>
      <c r="B7142" s="4">
        <f t="shared" si="111"/>
        <v>1</v>
      </c>
      <c r="C7142" t="s">
        <v>3</v>
      </c>
      <c r="D7142">
        <v>2798.8829999999998</v>
      </c>
      <c r="E7142" s="7">
        <v>96572.744000000006</v>
      </c>
    </row>
    <row r="7143" spans="1:5" x14ac:dyDescent="0.25">
      <c r="A7143" s="3">
        <v>34731</v>
      </c>
      <c r="B7143" s="4">
        <f t="shared" si="111"/>
        <v>2</v>
      </c>
      <c r="C7143" t="s">
        <v>3</v>
      </c>
      <c r="D7143">
        <v>2500.895</v>
      </c>
      <c r="E7143" s="8">
        <v>86710.928</v>
      </c>
    </row>
    <row r="7144" spans="1:5" x14ac:dyDescent="0.25">
      <c r="A7144" s="3">
        <v>34759</v>
      </c>
      <c r="B7144" s="4">
        <f t="shared" si="111"/>
        <v>3</v>
      </c>
      <c r="C7144" t="s">
        <v>3</v>
      </c>
      <c r="D7144">
        <v>2595.2950000000001</v>
      </c>
      <c r="E7144" s="7">
        <v>79475.195000000007</v>
      </c>
    </row>
    <row r="7145" spans="1:5" x14ac:dyDescent="0.25">
      <c r="A7145" s="3">
        <v>34790</v>
      </c>
      <c r="B7145" s="4">
        <f t="shared" si="111"/>
        <v>4</v>
      </c>
      <c r="C7145" t="s">
        <v>3</v>
      </c>
      <c r="D7145">
        <v>2420.7710000000002</v>
      </c>
      <c r="E7145" s="8">
        <v>68573.737999999998</v>
      </c>
    </row>
    <row r="7146" spans="1:5" x14ac:dyDescent="0.25">
      <c r="A7146" s="3">
        <v>34820</v>
      </c>
      <c r="B7146" s="4">
        <f t="shared" si="111"/>
        <v>5</v>
      </c>
      <c r="C7146" t="s">
        <v>3</v>
      </c>
      <c r="D7146">
        <v>2623.97</v>
      </c>
      <c r="E7146" s="7">
        <v>70081.839000000007</v>
      </c>
    </row>
    <row r="7147" spans="1:5" x14ac:dyDescent="0.25">
      <c r="A7147" s="3">
        <v>34851</v>
      </c>
      <c r="B7147" s="4">
        <f t="shared" si="111"/>
        <v>6</v>
      </c>
      <c r="C7147" t="s">
        <v>3</v>
      </c>
      <c r="D7147">
        <v>2875.3649999999998</v>
      </c>
      <c r="E7147" s="8">
        <v>84217.842999999993</v>
      </c>
    </row>
    <row r="7148" spans="1:5" x14ac:dyDescent="0.25">
      <c r="A7148" s="3">
        <v>34881</v>
      </c>
      <c r="B7148" s="4">
        <f t="shared" si="111"/>
        <v>7</v>
      </c>
      <c r="C7148" t="s">
        <v>3</v>
      </c>
      <c r="D7148">
        <v>3310.846</v>
      </c>
      <c r="E7148" s="7">
        <v>104020.579</v>
      </c>
    </row>
    <row r="7149" spans="1:5" x14ac:dyDescent="0.25">
      <c r="A7149" s="3">
        <v>34912</v>
      </c>
      <c r="B7149" s="4">
        <f t="shared" si="111"/>
        <v>8</v>
      </c>
      <c r="C7149" t="s">
        <v>3</v>
      </c>
      <c r="D7149">
        <v>3468.8180000000002</v>
      </c>
      <c r="E7149" s="8">
        <v>114903.39599999999</v>
      </c>
    </row>
    <row r="7150" spans="1:5" x14ac:dyDescent="0.25">
      <c r="A7150" s="3">
        <v>34943</v>
      </c>
      <c r="B7150" s="4">
        <f t="shared" si="111"/>
        <v>9</v>
      </c>
      <c r="C7150" t="s">
        <v>3</v>
      </c>
      <c r="D7150">
        <v>2782.9119999999998</v>
      </c>
      <c r="E7150" s="7">
        <v>93900.123000000007</v>
      </c>
    </row>
    <row r="7151" spans="1:5" x14ac:dyDescent="0.25">
      <c r="A7151" s="3">
        <v>34973</v>
      </c>
      <c r="B7151" s="4">
        <f t="shared" si="111"/>
        <v>10</v>
      </c>
      <c r="C7151" t="s">
        <v>3</v>
      </c>
      <c r="D7151">
        <v>2641.7629999999999</v>
      </c>
      <c r="E7151" s="8">
        <v>74704.409</v>
      </c>
    </row>
    <row r="7152" spans="1:5" x14ac:dyDescent="0.25">
      <c r="A7152" s="3">
        <v>35004</v>
      </c>
      <c r="B7152" s="4">
        <f t="shared" si="111"/>
        <v>11</v>
      </c>
      <c r="C7152" t="s">
        <v>3</v>
      </c>
      <c r="D7152">
        <v>2607.1610000000001</v>
      </c>
      <c r="E7152" s="7">
        <v>76926.505000000005</v>
      </c>
    </row>
    <row r="7153" spans="1:5" x14ac:dyDescent="0.25">
      <c r="A7153" s="3">
        <v>35034</v>
      </c>
      <c r="B7153" s="4">
        <f t="shared" si="111"/>
        <v>12</v>
      </c>
      <c r="C7153" t="s">
        <v>3</v>
      </c>
      <c r="D7153">
        <v>2851.8710000000001</v>
      </c>
      <c r="E7153" s="8">
        <v>92414.172000000006</v>
      </c>
    </row>
    <row r="7154" spans="1:5" x14ac:dyDescent="0.25">
      <c r="A7154" s="3">
        <v>35065</v>
      </c>
      <c r="B7154" s="4">
        <f t="shared" si="111"/>
        <v>1</v>
      </c>
      <c r="C7154" t="s">
        <v>3</v>
      </c>
      <c r="D7154">
        <v>2976.0529999999999</v>
      </c>
      <c r="E7154" s="7">
        <v>108620.44500000001</v>
      </c>
    </row>
    <row r="7155" spans="1:5" x14ac:dyDescent="0.25">
      <c r="A7155" s="3">
        <v>35096</v>
      </c>
      <c r="B7155" s="4">
        <f t="shared" si="111"/>
        <v>2</v>
      </c>
      <c r="C7155" t="s">
        <v>3</v>
      </c>
      <c r="D7155">
        <v>2710.7159999999999</v>
      </c>
      <c r="E7155" s="8">
        <v>96117.55</v>
      </c>
    </row>
    <row r="7156" spans="1:5" x14ac:dyDescent="0.25">
      <c r="A7156" s="3">
        <v>35125</v>
      </c>
      <c r="B7156" s="4">
        <f t="shared" si="111"/>
        <v>3</v>
      </c>
      <c r="C7156" t="s">
        <v>3</v>
      </c>
      <c r="D7156">
        <v>2733.451</v>
      </c>
      <c r="E7156" s="7">
        <v>87040.092000000004</v>
      </c>
    </row>
    <row r="7157" spans="1:5" x14ac:dyDescent="0.25">
      <c r="A7157" s="3">
        <v>35156</v>
      </c>
      <c r="B7157" s="4">
        <f t="shared" si="111"/>
        <v>4</v>
      </c>
      <c r="C7157" t="s">
        <v>3</v>
      </c>
      <c r="D7157">
        <v>2498.1990000000001</v>
      </c>
      <c r="E7157" s="8">
        <v>74614.668999999994</v>
      </c>
    </row>
    <row r="7158" spans="1:5" x14ac:dyDescent="0.25">
      <c r="A7158" s="3">
        <v>35186</v>
      </c>
      <c r="B7158" s="4">
        <f t="shared" si="111"/>
        <v>5</v>
      </c>
      <c r="C7158" t="s">
        <v>3</v>
      </c>
      <c r="D7158">
        <v>2818.848</v>
      </c>
      <c r="E7158" s="7">
        <v>74538.767000000007</v>
      </c>
    </row>
    <row r="7159" spans="1:5" x14ac:dyDescent="0.25">
      <c r="A7159" s="3">
        <v>35217</v>
      </c>
      <c r="B7159" s="4">
        <f t="shared" si="111"/>
        <v>6</v>
      </c>
      <c r="C7159" t="s">
        <v>3</v>
      </c>
      <c r="D7159">
        <v>3033.326</v>
      </c>
      <c r="E7159" s="8">
        <v>90946.827000000005</v>
      </c>
    </row>
    <row r="7160" spans="1:5" x14ac:dyDescent="0.25">
      <c r="A7160" s="3">
        <v>35247</v>
      </c>
      <c r="B7160" s="4">
        <f t="shared" si="111"/>
        <v>7</v>
      </c>
      <c r="C7160" t="s">
        <v>3</v>
      </c>
      <c r="D7160">
        <v>3302.1010000000001</v>
      </c>
      <c r="E7160" s="7">
        <v>106125.474</v>
      </c>
    </row>
    <row r="7161" spans="1:5" x14ac:dyDescent="0.25">
      <c r="A7161" s="3">
        <v>35278</v>
      </c>
      <c r="B7161" s="4">
        <f t="shared" si="111"/>
        <v>8</v>
      </c>
      <c r="C7161" t="s">
        <v>3</v>
      </c>
      <c r="D7161">
        <v>3296.7130000000002</v>
      </c>
      <c r="E7161" s="8">
        <v>105557.334</v>
      </c>
    </row>
    <row r="7162" spans="1:5" x14ac:dyDescent="0.25">
      <c r="A7162" s="3">
        <v>35309</v>
      </c>
      <c r="B7162" s="4">
        <f t="shared" si="111"/>
        <v>9</v>
      </c>
      <c r="C7162" t="s">
        <v>3</v>
      </c>
      <c r="D7162">
        <v>2843.951</v>
      </c>
      <c r="E7162" s="7">
        <v>91585.437000000005</v>
      </c>
    </row>
    <row r="7163" spans="1:5" x14ac:dyDescent="0.25">
      <c r="A7163" s="3">
        <v>35339</v>
      </c>
      <c r="B7163" s="4">
        <f t="shared" si="111"/>
        <v>10</v>
      </c>
      <c r="C7163" t="s">
        <v>3</v>
      </c>
      <c r="D7163">
        <v>2705.7860000000001</v>
      </c>
      <c r="E7163" s="8">
        <v>75379.288</v>
      </c>
    </row>
    <row r="7164" spans="1:5" x14ac:dyDescent="0.25">
      <c r="A7164" s="3">
        <v>35370</v>
      </c>
      <c r="B7164" s="4">
        <f t="shared" si="111"/>
        <v>11</v>
      </c>
      <c r="C7164" t="s">
        <v>3</v>
      </c>
      <c r="D7164">
        <v>2697.44</v>
      </c>
      <c r="E7164" s="7">
        <v>78254.989000000001</v>
      </c>
    </row>
    <row r="7165" spans="1:5" x14ac:dyDescent="0.25">
      <c r="A7165" s="3">
        <v>35400</v>
      </c>
      <c r="B7165" s="4">
        <f t="shared" si="111"/>
        <v>12</v>
      </c>
      <c r="C7165" t="s">
        <v>3</v>
      </c>
      <c r="D7165">
        <v>2868.3739999999998</v>
      </c>
      <c r="E7165" s="8">
        <v>93730.876999999993</v>
      </c>
    </row>
    <row r="7166" spans="1:5" x14ac:dyDescent="0.25">
      <c r="A7166" s="3">
        <v>35431</v>
      </c>
      <c r="B7166" s="4">
        <f t="shared" si="111"/>
        <v>1</v>
      </c>
      <c r="C7166" t="s">
        <v>3</v>
      </c>
      <c r="D7166">
        <v>3000.6149999999998</v>
      </c>
      <c r="E7166" s="7">
        <v>106136.914</v>
      </c>
    </row>
    <row r="7167" spans="1:5" x14ac:dyDescent="0.25">
      <c r="A7167" s="3">
        <v>35462</v>
      </c>
      <c r="B7167" s="4">
        <f t="shared" si="111"/>
        <v>2</v>
      </c>
      <c r="C7167" t="s">
        <v>3</v>
      </c>
      <c r="D7167">
        <v>2578.19</v>
      </c>
      <c r="E7167" s="8">
        <v>90250.607999999993</v>
      </c>
    </row>
    <row r="7168" spans="1:5" x14ac:dyDescent="0.25">
      <c r="A7168" s="3">
        <v>35490</v>
      </c>
      <c r="B7168" s="4">
        <f t="shared" ref="B7168:B7231" si="112">MONTH(A7168)</f>
        <v>3</v>
      </c>
      <c r="C7168" t="s">
        <v>3</v>
      </c>
      <c r="D7168">
        <v>2706.4749999999999</v>
      </c>
      <c r="E7168" s="7">
        <v>81421.381999999998</v>
      </c>
    </row>
    <row r="7169" spans="1:5" x14ac:dyDescent="0.25">
      <c r="A7169" s="3">
        <v>35521</v>
      </c>
      <c r="B7169" s="4">
        <f t="shared" si="112"/>
        <v>4</v>
      </c>
      <c r="C7169" t="s">
        <v>3</v>
      </c>
      <c r="D7169">
        <v>2547.0410000000002</v>
      </c>
      <c r="E7169" s="8">
        <v>72742.692999999999</v>
      </c>
    </row>
    <row r="7170" spans="1:5" x14ac:dyDescent="0.25">
      <c r="A7170" s="3">
        <v>35551</v>
      </c>
      <c r="B7170" s="4">
        <f t="shared" si="112"/>
        <v>5</v>
      </c>
      <c r="C7170" t="s">
        <v>3</v>
      </c>
      <c r="D7170">
        <v>2716.18</v>
      </c>
      <c r="E7170" s="7">
        <v>70778.290999999997</v>
      </c>
    </row>
    <row r="7171" spans="1:5" x14ac:dyDescent="0.25">
      <c r="A7171" s="3">
        <v>35582</v>
      </c>
      <c r="B7171" s="4">
        <f t="shared" si="112"/>
        <v>6</v>
      </c>
      <c r="C7171" t="s">
        <v>3</v>
      </c>
      <c r="D7171">
        <v>3004.7049999999999</v>
      </c>
      <c r="E7171" s="8">
        <v>83584.675000000003</v>
      </c>
    </row>
    <row r="7172" spans="1:5" x14ac:dyDescent="0.25">
      <c r="A7172" s="3">
        <v>35612</v>
      </c>
      <c r="B7172" s="4">
        <f t="shared" si="112"/>
        <v>7</v>
      </c>
      <c r="C7172" t="s">
        <v>3</v>
      </c>
      <c r="D7172">
        <v>3477.7460000000001</v>
      </c>
      <c r="E7172" s="7">
        <v>109331.113</v>
      </c>
    </row>
    <row r="7173" spans="1:5" x14ac:dyDescent="0.25">
      <c r="A7173" s="3">
        <v>35643</v>
      </c>
      <c r="B7173" s="4">
        <f t="shared" si="112"/>
        <v>8</v>
      </c>
      <c r="C7173" t="s">
        <v>3</v>
      </c>
      <c r="D7173">
        <v>3353.8069999999998</v>
      </c>
      <c r="E7173" s="8">
        <v>106969.52099999999</v>
      </c>
    </row>
    <row r="7174" spans="1:5" x14ac:dyDescent="0.25">
      <c r="A7174" s="3">
        <v>35674</v>
      </c>
      <c r="B7174" s="4">
        <f t="shared" si="112"/>
        <v>9</v>
      </c>
      <c r="C7174" t="s">
        <v>3</v>
      </c>
      <c r="D7174">
        <v>3003.5219999999999</v>
      </c>
      <c r="E7174" s="7">
        <v>94801.485000000001</v>
      </c>
    </row>
    <row r="7175" spans="1:5" x14ac:dyDescent="0.25">
      <c r="A7175" s="3">
        <v>35704</v>
      </c>
      <c r="B7175" s="4">
        <f t="shared" si="112"/>
        <v>10</v>
      </c>
      <c r="C7175" t="s">
        <v>3</v>
      </c>
      <c r="D7175">
        <v>2833.0430000000001</v>
      </c>
      <c r="E7175" s="8">
        <v>84121.857999999993</v>
      </c>
    </row>
    <row r="7176" spans="1:5" x14ac:dyDescent="0.25">
      <c r="A7176" s="3">
        <v>35735</v>
      </c>
      <c r="B7176" s="4">
        <f t="shared" si="112"/>
        <v>11</v>
      </c>
      <c r="C7176" t="s">
        <v>3</v>
      </c>
      <c r="D7176">
        <v>2706.556</v>
      </c>
      <c r="E7176" s="7">
        <v>79993.505999999994</v>
      </c>
    </row>
    <row r="7177" spans="1:5" x14ac:dyDescent="0.25">
      <c r="A7177" s="3">
        <v>35765</v>
      </c>
      <c r="B7177" s="4">
        <f t="shared" si="112"/>
        <v>12</v>
      </c>
      <c r="C7177" t="s">
        <v>3</v>
      </c>
      <c r="D7177">
        <v>2958.1019999999999</v>
      </c>
      <c r="E7177" s="8">
        <v>95748.043999999994</v>
      </c>
    </row>
    <row r="7178" spans="1:5" x14ac:dyDescent="0.25">
      <c r="A7178" s="3">
        <v>35796</v>
      </c>
      <c r="B7178" s="4">
        <f t="shared" si="112"/>
        <v>1</v>
      </c>
      <c r="C7178" t="s">
        <v>3</v>
      </c>
      <c r="D7178">
        <v>2954.0189999999998</v>
      </c>
      <c r="E7178" s="7">
        <v>102540.723</v>
      </c>
    </row>
    <row r="7179" spans="1:5" x14ac:dyDescent="0.25">
      <c r="A7179" s="3">
        <v>35827</v>
      </c>
      <c r="B7179" s="4">
        <f t="shared" si="112"/>
        <v>2</v>
      </c>
      <c r="C7179" t="s">
        <v>3</v>
      </c>
      <c r="D7179">
        <v>2602.058</v>
      </c>
      <c r="E7179" s="8">
        <v>86555.7</v>
      </c>
    </row>
    <row r="7180" spans="1:5" x14ac:dyDescent="0.25">
      <c r="A7180" s="3">
        <v>35855</v>
      </c>
      <c r="B7180" s="4">
        <f t="shared" si="112"/>
        <v>3</v>
      </c>
      <c r="C7180" t="s">
        <v>3</v>
      </c>
      <c r="D7180">
        <v>2834.6260000000002</v>
      </c>
      <c r="E7180" s="7">
        <v>85985.926000000007</v>
      </c>
    </row>
    <row r="7181" spans="1:5" x14ac:dyDescent="0.25">
      <c r="A7181" s="3">
        <v>35886</v>
      </c>
      <c r="B7181" s="4">
        <f t="shared" si="112"/>
        <v>4</v>
      </c>
      <c r="C7181" t="s">
        <v>3</v>
      </c>
      <c r="D7181">
        <v>2597.424</v>
      </c>
      <c r="E7181" s="8">
        <v>74195.027000000002</v>
      </c>
    </row>
    <row r="7182" spans="1:5" x14ac:dyDescent="0.25">
      <c r="A7182" s="3">
        <v>35916</v>
      </c>
      <c r="B7182" s="4">
        <f t="shared" si="112"/>
        <v>5</v>
      </c>
      <c r="C7182" t="s">
        <v>3</v>
      </c>
      <c r="D7182">
        <v>2996.3620000000001</v>
      </c>
      <c r="E7182" s="7">
        <v>77518.212</v>
      </c>
    </row>
    <row r="7183" spans="1:5" x14ac:dyDescent="0.25">
      <c r="A7183" s="3">
        <v>35947</v>
      </c>
      <c r="B7183" s="4">
        <f t="shared" si="112"/>
        <v>6</v>
      </c>
      <c r="C7183" t="s">
        <v>3</v>
      </c>
      <c r="D7183">
        <v>3314.2260000000001</v>
      </c>
      <c r="E7183" s="8">
        <v>98444.505000000005</v>
      </c>
    </row>
    <row r="7184" spans="1:5" x14ac:dyDescent="0.25">
      <c r="A7184" s="3">
        <v>35977</v>
      </c>
      <c r="B7184" s="4">
        <f t="shared" si="112"/>
        <v>7</v>
      </c>
      <c r="C7184" t="s">
        <v>3</v>
      </c>
      <c r="D7184">
        <v>3647.7339999999999</v>
      </c>
      <c r="E7184" s="7">
        <v>121472.246</v>
      </c>
    </row>
    <row r="7185" spans="1:5" x14ac:dyDescent="0.25">
      <c r="A7185" s="3">
        <v>36008</v>
      </c>
      <c r="B7185" s="4">
        <f t="shared" si="112"/>
        <v>8</v>
      </c>
      <c r="C7185" t="s">
        <v>3</v>
      </c>
      <c r="D7185">
        <v>3606.2750000000001</v>
      </c>
      <c r="E7185" s="8">
        <v>120267.59</v>
      </c>
    </row>
    <row r="7186" spans="1:5" x14ac:dyDescent="0.25">
      <c r="A7186" s="3">
        <v>36039</v>
      </c>
      <c r="B7186" s="4">
        <f t="shared" si="112"/>
        <v>9</v>
      </c>
      <c r="C7186" t="s">
        <v>3</v>
      </c>
      <c r="D7186">
        <v>3193.0259999999998</v>
      </c>
      <c r="E7186" s="7">
        <v>106640.88</v>
      </c>
    </row>
    <row r="7187" spans="1:5" x14ac:dyDescent="0.25">
      <c r="A7187" s="3">
        <v>36069</v>
      </c>
      <c r="B7187" s="4">
        <f t="shared" si="112"/>
        <v>10</v>
      </c>
      <c r="C7187" t="s">
        <v>3</v>
      </c>
      <c r="D7187">
        <v>2845.2719999999999</v>
      </c>
      <c r="E7187" s="8">
        <v>86822.930999999997</v>
      </c>
    </row>
    <row r="7188" spans="1:5" x14ac:dyDescent="0.25">
      <c r="A7188" s="3">
        <v>36100</v>
      </c>
      <c r="B7188" s="4">
        <f t="shared" si="112"/>
        <v>11</v>
      </c>
      <c r="C7188" t="s">
        <v>3</v>
      </c>
      <c r="D7188">
        <v>2661.5459999999998</v>
      </c>
      <c r="E7188" s="7">
        <v>77017.877999999997</v>
      </c>
    </row>
    <row r="7189" spans="1:5" x14ac:dyDescent="0.25">
      <c r="A7189" s="3">
        <v>36130</v>
      </c>
      <c r="B7189" s="4">
        <f t="shared" si="112"/>
        <v>12</v>
      </c>
      <c r="C7189" t="s">
        <v>3</v>
      </c>
      <c r="D7189">
        <v>2972.2049999999999</v>
      </c>
      <c r="E7189" s="8">
        <v>92647.504000000001</v>
      </c>
    </row>
    <row r="7190" spans="1:5" x14ac:dyDescent="0.25">
      <c r="A7190" s="3">
        <v>36161</v>
      </c>
      <c r="B7190" s="4">
        <f t="shared" si="112"/>
        <v>1</v>
      </c>
      <c r="C7190" t="s">
        <v>3</v>
      </c>
      <c r="D7190">
        <v>3146.643</v>
      </c>
      <c r="E7190" s="7">
        <v>111219.421</v>
      </c>
    </row>
    <row r="7191" spans="1:5" x14ac:dyDescent="0.25">
      <c r="A7191" s="3">
        <v>36192</v>
      </c>
      <c r="B7191" s="4">
        <f t="shared" si="112"/>
        <v>2</v>
      </c>
      <c r="C7191" t="s">
        <v>3</v>
      </c>
      <c r="D7191">
        <v>2733.3809999999999</v>
      </c>
      <c r="E7191" s="8">
        <v>86705.02</v>
      </c>
    </row>
    <row r="7192" spans="1:5" x14ac:dyDescent="0.25">
      <c r="A7192" s="3">
        <v>36220</v>
      </c>
      <c r="B7192" s="4">
        <f t="shared" si="112"/>
        <v>3</v>
      </c>
      <c r="C7192" t="s">
        <v>3</v>
      </c>
      <c r="D7192">
        <v>2951.1010000000001</v>
      </c>
      <c r="E7192" s="7">
        <v>89449.805999999997</v>
      </c>
    </row>
    <row r="7193" spans="1:5" x14ac:dyDescent="0.25">
      <c r="A7193" s="3">
        <v>36251</v>
      </c>
      <c r="B7193" s="4">
        <f t="shared" si="112"/>
        <v>4</v>
      </c>
      <c r="C7193" t="s">
        <v>3</v>
      </c>
      <c r="D7193">
        <v>2786.9540000000002</v>
      </c>
      <c r="E7193" s="8">
        <v>77284.991999999998</v>
      </c>
    </row>
    <row r="7194" spans="1:5" x14ac:dyDescent="0.25">
      <c r="A7194" s="3">
        <v>36281</v>
      </c>
      <c r="B7194" s="4">
        <f t="shared" si="112"/>
        <v>5</v>
      </c>
      <c r="C7194" t="s">
        <v>3</v>
      </c>
      <c r="D7194">
        <v>2996.2020000000002</v>
      </c>
      <c r="E7194" s="7">
        <v>77151.744000000006</v>
      </c>
    </row>
    <row r="7195" spans="1:5" x14ac:dyDescent="0.25">
      <c r="A7195" s="3">
        <v>36312</v>
      </c>
      <c r="B7195" s="4">
        <f t="shared" si="112"/>
        <v>6</v>
      </c>
      <c r="C7195" t="s">
        <v>3</v>
      </c>
      <c r="D7195">
        <v>3296.2220000000002</v>
      </c>
      <c r="E7195" s="8">
        <v>95915.315000000002</v>
      </c>
    </row>
    <row r="7196" spans="1:5" x14ac:dyDescent="0.25">
      <c r="A7196" s="3">
        <v>36342</v>
      </c>
      <c r="B7196" s="4">
        <f t="shared" si="112"/>
        <v>7</v>
      </c>
      <c r="C7196" t="s">
        <v>3</v>
      </c>
      <c r="D7196">
        <v>3797.5120000000002</v>
      </c>
      <c r="E7196" s="7">
        <v>123125.527</v>
      </c>
    </row>
    <row r="7197" spans="1:5" x14ac:dyDescent="0.25">
      <c r="A7197" s="3">
        <v>36373</v>
      </c>
      <c r="B7197" s="4">
        <f t="shared" si="112"/>
        <v>8</v>
      </c>
      <c r="C7197" t="s">
        <v>3</v>
      </c>
      <c r="D7197">
        <v>3677.6419999999998</v>
      </c>
      <c r="E7197" s="8">
        <v>123959.802</v>
      </c>
    </row>
    <row r="7198" spans="1:5" x14ac:dyDescent="0.25">
      <c r="A7198" s="3">
        <v>36404</v>
      </c>
      <c r="B7198" s="4">
        <f t="shared" si="112"/>
        <v>9</v>
      </c>
      <c r="C7198" t="s">
        <v>3</v>
      </c>
      <c r="D7198">
        <v>3066.3560000000002</v>
      </c>
      <c r="E7198" s="7">
        <v>104054.558</v>
      </c>
    </row>
    <row r="7199" spans="1:5" x14ac:dyDescent="0.25">
      <c r="A7199" s="3">
        <v>36434</v>
      </c>
      <c r="B7199" s="4">
        <f t="shared" si="112"/>
        <v>10</v>
      </c>
      <c r="C7199" t="s">
        <v>3</v>
      </c>
      <c r="D7199">
        <v>2838.2719999999999</v>
      </c>
      <c r="E7199" s="8">
        <v>82605.198999999993</v>
      </c>
    </row>
    <row r="7200" spans="1:5" x14ac:dyDescent="0.25">
      <c r="A7200" s="3">
        <v>36465</v>
      </c>
      <c r="B7200" s="4">
        <f t="shared" si="112"/>
        <v>11</v>
      </c>
      <c r="C7200" t="s">
        <v>3</v>
      </c>
      <c r="D7200">
        <v>2722.337</v>
      </c>
      <c r="E7200" s="7">
        <v>78288.255999999994</v>
      </c>
    </row>
    <row r="7201" spans="1:5" x14ac:dyDescent="0.25">
      <c r="A7201" s="3">
        <v>36495</v>
      </c>
      <c r="B7201" s="4">
        <f t="shared" si="112"/>
        <v>12</v>
      </c>
      <c r="C7201" t="s">
        <v>3</v>
      </c>
      <c r="D7201">
        <v>2962.3209999999999</v>
      </c>
      <c r="E7201" s="8">
        <v>95163.428</v>
      </c>
    </row>
    <row r="7202" spans="1:5" x14ac:dyDescent="0.25">
      <c r="A7202" s="3">
        <v>36526</v>
      </c>
      <c r="B7202" s="4">
        <f t="shared" si="112"/>
        <v>1</v>
      </c>
      <c r="C7202" t="s">
        <v>3</v>
      </c>
      <c r="D7202">
        <v>3284.6410000000001</v>
      </c>
      <c r="E7202" s="7">
        <v>109492.092</v>
      </c>
    </row>
    <row r="7203" spans="1:5" x14ac:dyDescent="0.25">
      <c r="A7203" s="3">
        <v>36557</v>
      </c>
      <c r="B7203" s="4">
        <f t="shared" si="112"/>
        <v>2</v>
      </c>
      <c r="C7203" t="s">
        <v>3</v>
      </c>
      <c r="D7203">
        <v>2944.72</v>
      </c>
      <c r="E7203" s="8">
        <v>98445.856</v>
      </c>
    </row>
    <row r="7204" spans="1:5" x14ac:dyDescent="0.25">
      <c r="A7204" s="3">
        <v>36586</v>
      </c>
      <c r="B7204" s="4">
        <f t="shared" si="112"/>
        <v>3</v>
      </c>
      <c r="C7204" t="s">
        <v>3</v>
      </c>
      <c r="D7204">
        <v>2998.527</v>
      </c>
      <c r="E7204" s="7">
        <v>84645.024000000005</v>
      </c>
    </row>
    <row r="7205" spans="1:5" x14ac:dyDescent="0.25">
      <c r="A7205" s="3">
        <v>36617</v>
      </c>
      <c r="B7205" s="4">
        <f t="shared" si="112"/>
        <v>4</v>
      </c>
      <c r="C7205" t="s">
        <v>3</v>
      </c>
      <c r="D7205">
        <v>2826.0880000000002</v>
      </c>
      <c r="E7205" s="8">
        <v>76228.447</v>
      </c>
    </row>
    <row r="7206" spans="1:5" x14ac:dyDescent="0.25">
      <c r="A7206" s="3">
        <v>36647</v>
      </c>
      <c r="B7206" s="4">
        <f t="shared" si="112"/>
        <v>5</v>
      </c>
      <c r="C7206" t="s">
        <v>3</v>
      </c>
      <c r="D7206">
        <v>3228.2829999999999</v>
      </c>
      <c r="E7206" s="7">
        <v>83366.308999999994</v>
      </c>
    </row>
    <row r="7207" spans="1:5" x14ac:dyDescent="0.25">
      <c r="A7207" s="3">
        <v>36678</v>
      </c>
      <c r="B7207" s="4">
        <f t="shared" si="112"/>
        <v>6</v>
      </c>
      <c r="C7207" t="s">
        <v>3</v>
      </c>
      <c r="D7207">
        <v>3406.8209999999999</v>
      </c>
      <c r="E7207" s="8">
        <v>103976.431</v>
      </c>
    </row>
    <row r="7208" spans="1:5" x14ac:dyDescent="0.25">
      <c r="A7208" s="3">
        <v>36708</v>
      </c>
      <c r="B7208" s="4">
        <f t="shared" si="112"/>
        <v>7</v>
      </c>
      <c r="C7208" t="s">
        <v>3</v>
      </c>
      <c r="D7208">
        <v>3602.1149999999998</v>
      </c>
      <c r="E7208" s="7">
        <v>119475.31200000001</v>
      </c>
    </row>
    <row r="7209" spans="1:5" x14ac:dyDescent="0.25">
      <c r="A7209" s="3">
        <v>36739</v>
      </c>
      <c r="B7209" s="4">
        <f t="shared" si="112"/>
        <v>8</v>
      </c>
      <c r="C7209" t="s">
        <v>3</v>
      </c>
      <c r="D7209">
        <v>3724.1379999999999</v>
      </c>
      <c r="E7209" s="8">
        <v>123769.355</v>
      </c>
    </row>
    <row r="7210" spans="1:5" x14ac:dyDescent="0.25">
      <c r="A7210" s="3">
        <v>36770</v>
      </c>
      <c r="B7210" s="4">
        <f t="shared" si="112"/>
        <v>9</v>
      </c>
      <c r="C7210" t="s">
        <v>3</v>
      </c>
      <c r="D7210">
        <v>3120.9520000000002</v>
      </c>
      <c r="E7210" s="7">
        <v>108546.41800000001</v>
      </c>
    </row>
    <row r="7211" spans="1:5" x14ac:dyDescent="0.25">
      <c r="A7211" s="3">
        <v>36800</v>
      </c>
      <c r="B7211" s="4">
        <f t="shared" si="112"/>
        <v>10</v>
      </c>
      <c r="C7211" t="s">
        <v>3</v>
      </c>
      <c r="D7211">
        <v>2882.7750000000001</v>
      </c>
      <c r="E7211" s="8">
        <v>86831.635999999999</v>
      </c>
    </row>
    <row r="7212" spans="1:5" x14ac:dyDescent="0.25">
      <c r="A7212" s="3">
        <v>36831</v>
      </c>
      <c r="B7212" s="4">
        <f t="shared" si="112"/>
        <v>11</v>
      </c>
      <c r="C7212" t="s">
        <v>3</v>
      </c>
      <c r="D7212">
        <v>2864.27</v>
      </c>
      <c r="E7212" s="7">
        <v>84516.247000000003</v>
      </c>
    </row>
    <row r="7213" spans="1:5" x14ac:dyDescent="0.25">
      <c r="A7213" s="3">
        <v>36861</v>
      </c>
      <c r="B7213" s="4">
        <f t="shared" si="112"/>
        <v>12</v>
      </c>
      <c r="C7213" t="s">
        <v>3</v>
      </c>
      <c r="D7213">
        <v>3177.8519999999999</v>
      </c>
      <c r="E7213" s="8">
        <v>113153.364</v>
      </c>
    </row>
    <row r="7214" spans="1:5" x14ac:dyDescent="0.25">
      <c r="A7214" s="3">
        <v>36892</v>
      </c>
      <c r="B7214" s="4">
        <f t="shared" si="112"/>
        <v>1</v>
      </c>
      <c r="C7214" t="s">
        <v>3</v>
      </c>
      <c r="D7214">
        <v>3297.9920000000002</v>
      </c>
      <c r="E7214" s="7">
        <v>127080.02800000001</v>
      </c>
    </row>
    <row r="7215" spans="1:5" x14ac:dyDescent="0.25">
      <c r="A7215" s="3">
        <v>36923</v>
      </c>
      <c r="B7215" s="4">
        <f t="shared" si="112"/>
        <v>2</v>
      </c>
      <c r="C7215" t="s">
        <v>3</v>
      </c>
      <c r="D7215">
        <v>2819.4879999999998</v>
      </c>
      <c r="E7215" s="8">
        <v>99875.585999999996</v>
      </c>
    </row>
    <row r="7216" spans="1:5" x14ac:dyDescent="0.25">
      <c r="A7216" s="3">
        <v>36951</v>
      </c>
      <c r="B7216" s="4">
        <f t="shared" si="112"/>
        <v>3</v>
      </c>
      <c r="C7216" t="s">
        <v>3</v>
      </c>
      <c r="D7216">
        <v>2984.1129999999998</v>
      </c>
      <c r="E7216" s="7">
        <v>92816.130999999994</v>
      </c>
    </row>
    <row r="7217" spans="1:5" x14ac:dyDescent="0.25">
      <c r="A7217" s="3">
        <v>36982</v>
      </c>
      <c r="B7217" s="4">
        <f t="shared" si="112"/>
        <v>4</v>
      </c>
      <c r="C7217" t="s">
        <v>3</v>
      </c>
      <c r="D7217">
        <v>2758.4960000000001</v>
      </c>
      <c r="E7217" s="8">
        <v>82438.262000000002</v>
      </c>
    </row>
    <row r="7218" spans="1:5" x14ac:dyDescent="0.25">
      <c r="A7218" s="3">
        <v>37012</v>
      </c>
      <c r="B7218" s="4">
        <f t="shared" si="112"/>
        <v>5</v>
      </c>
      <c r="C7218" t="s">
        <v>3</v>
      </c>
      <c r="D7218">
        <v>3003.0610000000001</v>
      </c>
      <c r="E7218" s="7">
        <v>81755.576000000001</v>
      </c>
    </row>
    <row r="7219" spans="1:5" x14ac:dyDescent="0.25">
      <c r="A7219" s="3">
        <v>37043</v>
      </c>
      <c r="B7219" s="4">
        <f t="shared" si="112"/>
        <v>6</v>
      </c>
      <c r="C7219" t="s">
        <v>3</v>
      </c>
      <c r="D7219">
        <v>3277.4479999999999</v>
      </c>
      <c r="E7219" s="8">
        <v>99409.923999999999</v>
      </c>
    </row>
    <row r="7220" spans="1:5" x14ac:dyDescent="0.25">
      <c r="A7220" s="3">
        <v>37073</v>
      </c>
      <c r="B7220" s="4">
        <f t="shared" si="112"/>
        <v>7</v>
      </c>
      <c r="C7220" t="s">
        <v>3</v>
      </c>
      <c r="D7220">
        <v>3579.2869999999998</v>
      </c>
      <c r="E7220" s="7">
        <v>120695.088</v>
      </c>
    </row>
    <row r="7221" spans="1:5" x14ac:dyDescent="0.25">
      <c r="A7221" s="3">
        <v>37104</v>
      </c>
      <c r="B7221" s="4">
        <f t="shared" si="112"/>
        <v>8</v>
      </c>
      <c r="C7221" t="s">
        <v>3</v>
      </c>
      <c r="D7221">
        <v>3708.59</v>
      </c>
      <c r="E7221" s="8">
        <v>129189.80100000001</v>
      </c>
    </row>
    <row r="7222" spans="1:5" x14ac:dyDescent="0.25">
      <c r="A7222" s="3">
        <v>37135</v>
      </c>
      <c r="B7222" s="4">
        <f t="shared" si="112"/>
        <v>9</v>
      </c>
      <c r="C7222" t="s">
        <v>3</v>
      </c>
      <c r="D7222">
        <v>3066.009</v>
      </c>
      <c r="E7222" s="7">
        <v>105956.424</v>
      </c>
    </row>
    <row r="7223" spans="1:5" x14ac:dyDescent="0.25">
      <c r="A7223" s="3">
        <v>37165</v>
      </c>
      <c r="B7223" s="4">
        <f t="shared" si="112"/>
        <v>10</v>
      </c>
      <c r="C7223" t="s">
        <v>3</v>
      </c>
      <c r="D7223">
        <v>2913.8580000000002</v>
      </c>
      <c r="E7223" s="8">
        <v>85424.56</v>
      </c>
    </row>
    <row r="7224" spans="1:5" x14ac:dyDescent="0.25">
      <c r="A7224" s="3">
        <v>37196</v>
      </c>
      <c r="B7224" s="4">
        <f t="shared" si="112"/>
        <v>11</v>
      </c>
      <c r="C7224" t="s">
        <v>3</v>
      </c>
      <c r="D7224">
        <v>2765.9029999999998</v>
      </c>
      <c r="E7224" s="7">
        <v>80798.47</v>
      </c>
    </row>
    <row r="7225" spans="1:5" x14ac:dyDescent="0.25">
      <c r="A7225" s="3">
        <v>37226</v>
      </c>
      <c r="B7225" s="4">
        <f t="shared" si="112"/>
        <v>12</v>
      </c>
      <c r="C7225" t="s">
        <v>3</v>
      </c>
      <c r="D7225">
        <v>3040.0129999999999</v>
      </c>
      <c r="E7225" s="8">
        <v>96166.741999999998</v>
      </c>
    </row>
    <row r="7226" spans="1:5" x14ac:dyDescent="0.25">
      <c r="A7226" s="3">
        <v>37257</v>
      </c>
      <c r="B7226" s="4">
        <f t="shared" si="112"/>
        <v>1</v>
      </c>
      <c r="C7226" t="s">
        <v>3</v>
      </c>
      <c r="D7226">
        <v>3144.1489999999999</v>
      </c>
      <c r="E7226" s="7">
        <v>116891.80100000001</v>
      </c>
    </row>
    <row r="7227" spans="1:5" x14ac:dyDescent="0.25">
      <c r="A7227" s="3">
        <v>37288</v>
      </c>
      <c r="B7227" s="4">
        <f t="shared" si="112"/>
        <v>2</v>
      </c>
      <c r="C7227" t="s">
        <v>3</v>
      </c>
      <c r="D7227">
        <v>2765.8359999999998</v>
      </c>
      <c r="E7227" s="8">
        <v>96592.933000000005</v>
      </c>
    </row>
    <row r="7228" spans="1:5" x14ac:dyDescent="0.25">
      <c r="A7228" s="3">
        <v>37316</v>
      </c>
      <c r="B7228" s="4">
        <f t="shared" si="112"/>
        <v>3</v>
      </c>
      <c r="C7228" t="s">
        <v>3</v>
      </c>
      <c r="D7228">
        <v>2959.779</v>
      </c>
      <c r="E7228" s="7">
        <v>95318.667000000001</v>
      </c>
    </row>
    <row r="7229" spans="1:5" x14ac:dyDescent="0.25">
      <c r="A7229" s="3">
        <v>37347</v>
      </c>
      <c r="B7229" s="4">
        <f t="shared" si="112"/>
        <v>4</v>
      </c>
      <c r="C7229" t="s">
        <v>3</v>
      </c>
      <c r="D7229">
        <v>2849.06</v>
      </c>
      <c r="E7229" s="8">
        <v>85407.607000000004</v>
      </c>
    </row>
    <row r="7230" spans="1:5" x14ac:dyDescent="0.25">
      <c r="A7230" s="3">
        <v>37377</v>
      </c>
      <c r="B7230" s="4">
        <f t="shared" si="112"/>
        <v>5</v>
      </c>
      <c r="C7230" t="s">
        <v>3</v>
      </c>
      <c r="D7230">
        <v>3030.4810000000002</v>
      </c>
      <c r="E7230" s="7">
        <v>87318.539000000004</v>
      </c>
    </row>
    <row r="7231" spans="1:5" x14ac:dyDescent="0.25">
      <c r="A7231" s="3">
        <v>37408</v>
      </c>
      <c r="B7231" s="4">
        <f t="shared" si="112"/>
        <v>6</v>
      </c>
      <c r="C7231" t="s">
        <v>3</v>
      </c>
      <c r="D7231">
        <v>3372.2910000000002</v>
      </c>
      <c r="E7231" s="8">
        <v>107169.995</v>
      </c>
    </row>
    <row r="7232" spans="1:5" x14ac:dyDescent="0.25">
      <c r="A7232" s="3">
        <v>37438</v>
      </c>
      <c r="B7232" s="4">
        <f t="shared" ref="B7232:B7295" si="113">MONTH(A7232)</f>
        <v>7</v>
      </c>
      <c r="C7232" t="s">
        <v>3</v>
      </c>
      <c r="D7232">
        <v>3785.6860000000001</v>
      </c>
      <c r="E7232" s="7">
        <v>133694.80100000001</v>
      </c>
    </row>
    <row r="7233" spans="1:5" x14ac:dyDescent="0.25">
      <c r="A7233" s="3">
        <v>37469</v>
      </c>
      <c r="B7233" s="4">
        <f t="shared" si="113"/>
        <v>8</v>
      </c>
      <c r="C7233" t="s">
        <v>3</v>
      </c>
      <c r="D7233">
        <v>3706.4569999999999</v>
      </c>
      <c r="E7233" s="8">
        <v>134332.46799999999</v>
      </c>
    </row>
    <row r="7234" spans="1:5" x14ac:dyDescent="0.25">
      <c r="A7234" s="3">
        <v>37500</v>
      </c>
      <c r="B7234" s="4">
        <f t="shared" si="113"/>
        <v>9</v>
      </c>
      <c r="C7234" t="s">
        <v>3</v>
      </c>
      <c r="D7234">
        <v>3266.2130000000002</v>
      </c>
      <c r="E7234" s="7">
        <v>115833.033</v>
      </c>
    </row>
    <row r="7235" spans="1:5" x14ac:dyDescent="0.25">
      <c r="A7235" s="3">
        <v>37530</v>
      </c>
      <c r="B7235" s="4">
        <f t="shared" si="113"/>
        <v>10</v>
      </c>
      <c r="C7235" t="s">
        <v>3</v>
      </c>
      <c r="D7235">
        <v>3023.527</v>
      </c>
      <c r="E7235" s="8">
        <v>94531.342999999993</v>
      </c>
    </row>
    <row r="7236" spans="1:5" x14ac:dyDescent="0.25">
      <c r="A7236" s="3">
        <v>37561</v>
      </c>
      <c r="B7236" s="4">
        <f t="shared" si="113"/>
        <v>11</v>
      </c>
      <c r="C7236" t="s">
        <v>3</v>
      </c>
      <c r="D7236">
        <v>2917.1219999999998</v>
      </c>
      <c r="E7236" s="7">
        <v>88822.303</v>
      </c>
    </row>
    <row r="7237" spans="1:5" x14ac:dyDescent="0.25">
      <c r="A7237" s="3">
        <v>37591</v>
      </c>
      <c r="B7237" s="4">
        <f t="shared" si="113"/>
        <v>12</v>
      </c>
      <c r="C7237" t="s">
        <v>3</v>
      </c>
      <c r="D7237">
        <v>3194.826</v>
      </c>
      <c r="E7237" s="8">
        <v>109266.379</v>
      </c>
    </row>
    <row r="7238" spans="1:5" x14ac:dyDescent="0.25">
      <c r="A7238" s="3">
        <v>37622</v>
      </c>
      <c r="B7238" s="4">
        <f t="shared" si="113"/>
        <v>1</v>
      </c>
      <c r="C7238" t="s">
        <v>3</v>
      </c>
      <c r="D7238">
        <v>3336.8519999999999</v>
      </c>
      <c r="E7238" s="7">
        <v>124272.788</v>
      </c>
    </row>
    <row r="7239" spans="1:5" x14ac:dyDescent="0.25">
      <c r="A7239" s="3">
        <v>37653</v>
      </c>
      <c r="B7239" s="4">
        <f t="shared" si="113"/>
        <v>2</v>
      </c>
      <c r="C7239" t="s">
        <v>3</v>
      </c>
      <c r="D7239">
        <v>2931.2269999999999</v>
      </c>
      <c r="E7239" s="8">
        <v>110937.37</v>
      </c>
    </row>
    <row r="7240" spans="1:5" x14ac:dyDescent="0.25">
      <c r="A7240" s="3">
        <v>37681</v>
      </c>
      <c r="B7240" s="4">
        <f t="shared" si="113"/>
        <v>3</v>
      </c>
      <c r="C7240" t="s">
        <v>3</v>
      </c>
      <c r="D7240">
        <v>2973.431</v>
      </c>
      <c r="E7240" s="7">
        <v>99561.312000000005</v>
      </c>
    </row>
    <row r="7241" spans="1:5" x14ac:dyDescent="0.25">
      <c r="A7241" s="3">
        <v>37712</v>
      </c>
      <c r="B7241" s="4">
        <f t="shared" si="113"/>
        <v>4</v>
      </c>
      <c r="C7241" t="s">
        <v>3</v>
      </c>
      <c r="D7241">
        <v>2791.799</v>
      </c>
      <c r="E7241" s="8">
        <v>83448.244000000006</v>
      </c>
    </row>
    <row r="7242" spans="1:5" x14ac:dyDescent="0.25">
      <c r="A7242" s="3">
        <v>37742</v>
      </c>
      <c r="B7242" s="4">
        <f t="shared" si="113"/>
        <v>5</v>
      </c>
      <c r="C7242" t="s">
        <v>3</v>
      </c>
      <c r="D7242">
        <v>3021.3090000000002</v>
      </c>
      <c r="E7242" s="7">
        <v>87804.372000000003</v>
      </c>
    </row>
    <row r="7243" spans="1:5" x14ac:dyDescent="0.25">
      <c r="A7243" s="3">
        <v>37773</v>
      </c>
      <c r="B7243" s="4">
        <f t="shared" si="113"/>
        <v>6</v>
      </c>
      <c r="C7243" t="s">
        <v>3</v>
      </c>
      <c r="D7243">
        <v>3240.7550000000001</v>
      </c>
      <c r="E7243" s="8">
        <v>101285.792</v>
      </c>
    </row>
    <row r="7244" spans="1:5" x14ac:dyDescent="0.25">
      <c r="A7244" s="3">
        <v>37803</v>
      </c>
      <c r="B7244" s="4">
        <f t="shared" si="113"/>
        <v>7</v>
      </c>
      <c r="C7244" t="s">
        <v>3</v>
      </c>
      <c r="D7244">
        <v>3674.2449999999999</v>
      </c>
      <c r="E7244" s="7">
        <v>130673.857</v>
      </c>
    </row>
    <row r="7245" spans="1:5" x14ac:dyDescent="0.25">
      <c r="A7245" s="3">
        <v>37834</v>
      </c>
      <c r="B7245" s="4">
        <f t="shared" si="113"/>
        <v>8</v>
      </c>
      <c r="C7245" t="s">
        <v>3</v>
      </c>
      <c r="D7245">
        <v>3736.9960000000001</v>
      </c>
      <c r="E7245" s="8">
        <v>134467.799</v>
      </c>
    </row>
    <row r="7246" spans="1:5" x14ac:dyDescent="0.25">
      <c r="A7246" s="3">
        <v>37865</v>
      </c>
      <c r="B7246" s="4">
        <f t="shared" si="113"/>
        <v>9</v>
      </c>
      <c r="C7246" t="s">
        <v>3</v>
      </c>
      <c r="D7246">
        <v>3158.5309999999999</v>
      </c>
      <c r="E7246" s="7">
        <v>113848.98299999999</v>
      </c>
    </row>
    <row r="7247" spans="1:5" x14ac:dyDescent="0.25">
      <c r="A7247" s="3">
        <v>37895</v>
      </c>
      <c r="B7247" s="4">
        <f t="shared" si="113"/>
        <v>10</v>
      </c>
      <c r="C7247" t="s">
        <v>3</v>
      </c>
      <c r="D7247">
        <v>2983.7460000000001</v>
      </c>
      <c r="E7247" s="8">
        <v>89780.86</v>
      </c>
    </row>
    <row r="7248" spans="1:5" x14ac:dyDescent="0.25">
      <c r="A7248" s="3">
        <v>37926</v>
      </c>
      <c r="B7248" s="4">
        <f t="shared" si="113"/>
        <v>11</v>
      </c>
      <c r="C7248" t="s">
        <v>3</v>
      </c>
      <c r="D7248">
        <v>2920.4189999999999</v>
      </c>
      <c r="E7248" s="7">
        <v>86658.680999999997</v>
      </c>
    </row>
    <row r="7249" spans="1:5" x14ac:dyDescent="0.25">
      <c r="A7249" s="3">
        <v>37956</v>
      </c>
      <c r="B7249" s="4">
        <f t="shared" si="113"/>
        <v>12</v>
      </c>
      <c r="C7249" t="s">
        <v>3</v>
      </c>
      <c r="D7249">
        <v>3257.7930000000001</v>
      </c>
      <c r="E7249" s="8">
        <v>113083.851</v>
      </c>
    </row>
    <row r="7250" spans="1:5" x14ac:dyDescent="0.25">
      <c r="A7250" s="3">
        <v>37987</v>
      </c>
      <c r="B7250" s="4">
        <f t="shared" si="113"/>
        <v>1</v>
      </c>
      <c r="C7250" t="s">
        <v>3</v>
      </c>
      <c r="D7250">
        <v>3373.306</v>
      </c>
      <c r="E7250" s="7">
        <v>127121.383</v>
      </c>
    </row>
    <row r="7251" spans="1:5" x14ac:dyDescent="0.25">
      <c r="A7251" s="3">
        <v>38018</v>
      </c>
      <c r="B7251" s="4">
        <f t="shared" si="113"/>
        <v>2</v>
      </c>
      <c r="C7251" t="s">
        <v>3</v>
      </c>
      <c r="D7251">
        <v>3049.38</v>
      </c>
      <c r="E7251" s="8">
        <v>112464.05499999999</v>
      </c>
    </row>
    <row r="7252" spans="1:5" x14ac:dyDescent="0.25">
      <c r="A7252" s="3">
        <v>38047</v>
      </c>
      <c r="B7252" s="4">
        <f t="shared" si="113"/>
        <v>3</v>
      </c>
      <c r="C7252" t="s">
        <v>3</v>
      </c>
      <c r="D7252">
        <v>2983.3409999999999</v>
      </c>
      <c r="E7252" s="7">
        <v>98947.206999999995</v>
      </c>
    </row>
    <row r="7253" spans="1:5" x14ac:dyDescent="0.25">
      <c r="A7253" s="3">
        <v>38078</v>
      </c>
      <c r="B7253" s="4">
        <f t="shared" si="113"/>
        <v>4</v>
      </c>
      <c r="C7253" t="s">
        <v>3</v>
      </c>
      <c r="D7253">
        <v>2805.4560000000001</v>
      </c>
      <c r="E7253" s="8">
        <v>85376.865000000005</v>
      </c>
    </row>
    <row r="7254" spans="1:5" x14ac:dyDescent="0.25">
      <c r="A7254" s="3">
        <v>38108</v>
      </c>
      <c r="B7254" s="4">
        <f t="shared" si="113"/>
        <v>5</v>
      </c>
      <c r="C7254" t="s">
        <v>3</v>
      </c>
      <c r="D7254">
        <v>3184.5529999999999</v>
      </c>
      <c r="E7254" s="7">
        <v>90598.212</v>
      </c>
    </row>
    <row r="7255" spans="1:5" x14ac:dyDescent="0.25">
      <c r="A7255" s="3">
        <v>38139</v>
      </c>
      <c r="B7255" s="4">
        <f t="shared" si="113"/>
        <v>6</v>
      </c>
      <c r="C7255" t="s">
        <v>3</v>
      </c>
      <c r="D7255">
        <v>3361.8739999999998</v>
      </c>
      <c r="E7255" s="8">
        <v>112335.133</v>
      </c>
    </row>
    <row r="7256" spans="1:5" x14ac:dyDescent="0.25">
      <c r="A7256" s="3">
        <v>38169</v>
      </c>
      <c r="B7256" s="4">
        <f t="shared" si="113"/>
        <v>7</v>
      </c>
      <c r="C7256" t="s">
        <v>3</v>
      </c>
      <c r="D7256">
        <v>3681.799</v>
      </c>
      <c r="E7256" s="7">
        <v>129305.34699999999</v>
      </c>
    </row>
    <row r="7257" spans="1:5" x14ac:dyDescent="0.25">
      <c r="A7257" s="3">
        <v>38200</v>
      </c>
      <c r="B7257" s="4">
        <f t="shared" si="113"/>
        <v>8</v>
      </c>
      <c r="C7257" t="s">
        <v>3</v>
      </c>
      <c r="D7257">
        <v>3602.4090000000001</v>
      </c>
      <c r="E7257" s="8">
        <v>126423.34</v>
      </c>
    </row>
    <row r="7258" spans="1:5" x14ac:dyDescent="0.25">
      <c r="A7258" s="3">
        <v>38231</v>
      </c>
      <c r="B7258" s="4">
        <f t="shared" si="113"/>
        <v>9</v>
      </c>
      <c r="C7258" t="s">
        <v>3</v>
      </c>
      <c r="D7258">
        <v>3282.11</v>
      </c>
      <c r="E7258" s="7">
        <v>112337.694</v>
      </c>
    </row>
    <row r="7259" spans="1:5" x14ac:dyDescent="0.25">
      <c r="A7259" s="3">
        <v>38261</v>
      </c>
      <c r="B7259" s="4">
        <f t="shared" si="113"/>
        <v>10</v>
      </c>
      <c r="C7259" t="s">
        <v>3</v>
      </c>
      <c r="D7259">
        <v>3048.587</v>
      </c>
      <c r="E7259" s="8">
        <v>93466.168999999994</v>
      </c>
    </row>
    <row r="7260" spans="1:5" x14ac:dyDescent="0.25">
      <c r="A7260" s="3">
        <v>38292</v>
      </c>
      <c r="B7260" s="4">
        <f t="shared" si="113"/>
        <v>11</v>
      </c>
      <c r="C7260" t="s">
        <v>3</v>
      </c>
      <c r="D7260">
        <v>2968.19</v>
      </c>
      <c r="E7260" s="7">
        <v>89649.740999999995</v>
      </c>
    </row>
    <row r="7261" spans="1:5" x14ac:dyDescent="0.25">
      <c r="A7261" s="3">
        <v>38322</v>
      </c>
      <c r="B7261" s="4">
        <f t="shared" si="113"/>
        <v>12</v>
      </c>
      <c r="C7261" t="s">
        <v>3</v>
      </c>
      <c r="D7261">
        <v>3359.8989999999999</v>
      </c>
      <c r="E7261" s="8">
        <v>113956.432</v>
      </c>
    </row>
    <row r="7262" spans="1:5" x14ac:dyDescent="0.25">
      <c r="A7262" s="3">
        <v>38353</v>
      </c>
      <c r="B7262" s="4">
        <f t="shared" si="113"/>
        <v>1</v>
      </c>
      <c r="C7262" t="s">
        <v>3</v>
      </c>
      <c r="D7262">
        <v>3379.442</v>
      </c>
      <c r="E7262" s="7">
        <v>125287.859</v>
      </c>
    </row>
    <row r="7263" spans="1:5" x14ac:dyDescent="0.25">
      <c r="A7263" s="3">
        <v>38384</v>
      </c>
      <c r="B7263" s="4">
        <f t="shared" si="113"/>
        <v>2</v>
      </c>
      <c r="C7263" t="s">
        <v>3</v>
      </c>
      <c r="D7263">
        <v>2922.6350000000002</v>
      </c>
      <c r="E7263" s="8">
        <v>106666.913</v>
      </c>
    </row>
    <row r="7264" spans="1:5" x14ac:dyDescent="0.25">
      <c r="A7264" s="3">
        <v>38412</v>
      </c>
      <c r="B7264" s="4">
        <f t="shared" si="113"/>
        <v>3</v>
      </c>
      <c r="C7264" t="s">
        <v>3</v>
      </c>
      <c r="D7264">
        <v>3087.5549999999998</v>
      </c>
      <c r="E7264" s="7">
        <v>104065.20299999999</v>
      </c>
    </row>
    <row r="7265" spans="1:5" x14ac:dyDescent="0.25">
      <c r="A7265" s="3">
        <v>38443</v>
      </c>
      <c r="B7265" s="4">
        <f t="shared" si="113"/>
        <v>4</v>
      </c>
      <c r="C7265" t="s">
        <v>3</v>
      </c>
      <c r="D7265">
        <v>2810.0479999999998</v>
      </c>
      <c r="E7265" s="8">
        <v>86749.16</v>
      </c>
    </row>
    <row r="7266" spans="1:5" x14ac:dyDescent="0.25">
      <c r="A7266" s="3">
        <v>38473</v>
      </c>
      <c r="B7266" s="4">
        <f t="shared" si="113"/>
        <v>5</v>
      </c>
      <c r="C7266" t="s">
        <v>3</v>
      </c>
      <c r="D7266">
        <v>3081.9360000000001</v>
      </c>
      <c r="E7266" s="7">
        <v>87384.111999999994</v>
      </c>
    </row>
    <row r="7267" spans="1:5" x14ac:dyDescent="0.25">
      <c r="A7267" s="3">
        <v>38504</v>
      </c>
      <c r="B7267" s="4">
        <f t="shared" si="113"/>
        <v>6</v>
      </c>
      <c r="C7267" t="s">
        <v>3</v>
      </c>
      <c r="D7267">
        <v>3532.77</v>
      </c>
      <c r="E7267" s="8">
        <v>116627.43799999999</v>
      </c>
    </row>
    <row r="7268" spans="1:5" x14ac:dyDescent="0.25">
      <c r="A7268" s="3">
        <v>38534</v>
      </c>
      <c r="B7268" s="4">
        <f t="shared" si="113"/>
        <v>7</v>
      </c>
      <c r="C7268" t="s">
        <v>3</v>
      </c>
      <c r="D7268">
        <v>3924.4430000000002</v>
      </c>
      <c r="E7268" s="7">
        <v>144476.33600000001</v>
      </c>
    </row>
    <row r="7269" spans="1:5" x14ac:dyDescent="0.25">
      <c r="A7269" s="3">
        <v>38565</v>
      </c>
      <c r="B7269" s="4">
        <f t="shared" si="113"/>
        <v>8</v>
      </c>
      <c r="C7269" t="s">
        <v>3</v>
      </c>
      <c r="D7269">
        <v>3934.3679999999999</v>
      </c>
      <c r="E7269" s="8">
        <v>146904.78</v>
      </c>
    </row>
    <row r="7270" spans="1:5" x14ac:dyDescent="0.25">
      <c r="A7270" s="3">
        <v>38596</v>
      </c>
      <c r="B7270" s="4">
        <f t="shared" si="113"/>
        <v>9</v>
      </c>
      <c r="C7270" t="s">
        <v>3</v>
      </c>
      <c r="D7270">
        <v>3420.2860000000001</v>
      </c>
      <c r="E7270" s="7">
        <v>126515.63499999999</v>
      </c>
    </row>
    <row r="7271" spans="1:5" x14ac:dyDescent="0.25">
      <c r="A7271" s="3">
        <v>38626</v>
      </c>
      <c r="B7271" s="4">
        <f t="shared" si="113"/>
        <v>10</v>
      </c>
      <c r="C7271" t="s">
        <v>3</v>
      </c>
      <c r="D7271">
        <v>3109.33</v>
      </c>
      <c r="E7271" s="8">
        <v>102685.879</v>
      </c>
    </row>
    <row r="7272" spans="1:5" x14ac:dyDescent="0.25">
      <c r="A7272" s="3">
        <v>38657</v>
      </c>
      <c r="B7272" s="4">
        <f t="shared" si="113"/>
        <v>11</v>
      </c>
      <c r="C7272" t="s">
        <v>3</v>
      </c>
      <c r="D7272">
        <v>2997.0889999999999</v>
      </c>
      <c r="E7272" s="7">
        <v>91686.570999999996</v>
      </c>
    </row>
    <row r="7273" spans="1:5" x14ac:dyDescent="0.25">
      <c r="A7273" s="3">
        <v>38687</v>
      </c>
      <c r="B7273" s="4">
        <f t="shared" si="113"/>
        <v>12</v>
      </c>
      <c r="C7273" t="s">
        <v>3</v>
      </c>
      <c r="D7273">
        <v>3424.1959999999999</v>
      </c>
      <c r="E7273" s="8">
        <v>120177.22100000001</v>
      </c>
    </row>
    <row r="7274" spans="1:5" x14ac:dyDescent="0.25">
      <c r="A7274" s="3">
        <v>38718</v>
      </c>
      <c r="B7274" s="4">
        <f t="shared" si="113"/>
        <v>1</v>
      </c>
      <c r="C7274" t="s">
        <v>3</v>
      </c>
      <c r="D7274">
        <v>3222.9090000000001</v>
      </c>
      <c r="E7274" s="7">
        <v>120418.845</v>
      </c>
    </row>
    <row r="7275" spans="1:5" x14ac:dyDescent="0.25">
      <c r="A7275" s="3">
        <v>38749</v>
      </c>
      <c r="B7275" s="4">
        <f t="shared" si="113"/>
        <v>2</v>
      </c>
      <c r="C7275" t="s">
        <v>3</v>
      </c>
      <c r="D7275">
        <v>2984.4369999999999</v>
      </c>
      <c r="E7275" s="8">
        <v>104511.06299999999</v>
      </c>
    </row>
    <row r="7276" spans="1:5" x14ac:dyDescent="0.25">
      <c r="A7276" s="3">
        <v>38777</v>
      </c>
      <c r="B7276" s="4">
        <f t="shared" si="113"/>
        <v>3</v>
      </c>
      <c r="C7276" t="s">
        <v>3</v>
      </c>
      <c r="D7276">
        <v>3083.9450000000002</v>
      </c>
      <c r="E7276" s="7">
        <v>104955.192</v>
      </c>
    </row>
    <row r="7277" spans="1:5" x14ac:dyDescent="0.25">
      <c r="A7277" s="3">
        <v>38808</v>
      </c>
      <c r="B7277" s="4">
        <f t="shared" si="113"/>
        <v>4</v>
      </c>
      <c r="C7277" t="s">
        <v>3</v>
      </c>
      <c r="D7277">
        <v>2879.9029999999998</v>
      </c>
      <c r="E7277" s="8">
        <v>89374.095000000001</v>
      </c>
    </row>
    <row r="7278" spans="1:5" x14ac:dyDescent="0.25">
      <c r="A7278" s="3">
        <v>38838</v>
      </c>
      <c r="B7278" s="4">
        <f t="shared" si="113"/>
        <v>5</v>
      </c>
      <c r="C7278" t="s">
        <v>3</v>
      </c>
      <c r="D7278">
        <v>3197.0169999999998</v>
      </c>
      <c r="E7278" s="7">
        <v>93999.951000000001</v>
      </c>
    </row>
    <row r="7279" spans="1:5" x14ac:dyDescent="0.25">
      <c r="A7279" s="3">
        <v>38869</v>
      </c>
      <c r="B7279" s="4">
        <f t="shared" si="113"/>
        <v>6</v>
      </c>
      <c r="C7279" t="s">
        <v>3</v>
      </c>
      <c r="D7279">
        <v>3521.174</v>
      </c>
      <c r="E7279" s="8">
        <v>118815.308</v>
      </c>
    </row>
    <row r="7280" spans="1:5" x14ac:dyDescent="0.25">
      <c r="A7280" s="3">
        <v>38899</v>
      </c>
      <c r="B7280" s="4">
        <f t="shared" si="113"/>
        <v>7</v>
      </c>
      <c r="C7280" t="s">
        <v>3</v>
      </c>
      <c r="D7280">
        <v>3974.049</v>
      </c>
      <c r="E7280" s="7">
        <v>147338.329</v>
      </c>
    </row>
    <row r="7281" spans="1:5" x14ac:dyDescent="0.25">
      <c r="A7281" s="3">
        <v>38930</v>
      </c>
      <c r="B7281" s="4">
        <f t="shared" si="113"/>
        <v>8</v>
      </c>
      <c r="C7281" t="s">
        <v>3</v>
      </c>
      <c r="D7281">
        <v>3945.1570000000002</v>
      </c>
      <c r="E7281" s="8">
        <v>150064.42499999999</v>
      </c>
    </row>
    <row r="7282" spans="1:5" x14ac:dyDescent="0.25">
      <c r="A7282" s="3">
        <v>38961</v>
      </c>
      <c r="B7282" s="4">
        <f t="shared" si="113"/>
        <v>9</v>
      </c>
      <c r="C7282" t="s">
        <v>3</v>
      </c>
      <c r="D7282">
        <v>3217.739</v>
      </c>
      <c r="E7282" s="7">
        <v>116072.164</v>
      </c>
    </row>
    <row r="7283" spans="1:5" x14ac:dyDescent="0.25">
      <c r="A7283" s="3">
        <v>38991</v>
      </c>
      <c r="B7283" s="4">
        <f t="shared" si="113"/>
        <v>10</v>
      </c>
      <c r="C7283" t="s">
        <v>3</v>
      </c>
      <c r="D7283">
        <v>3097.9050000000002</v>
      </c>
      <c r="E7283" s="8">
        <v>96246.214000000007</v>
      </c>
    </row>
    <row r="7284" spans="1:5" x14ac:dyDescent="0.25">
      <c r="A7284" s="3">
        <v>39022</v>
      </c>
      <c r="B7284" s="4">
        <f t="shared" si="113"/>
        <v>11</v>
      </c>
      <c r="C7284" t="s">
        <v>3</v>
      </c>
      <c r="D7284">
        <v>3006.05</v>
      </c>
      <c r="E7284" s="7">
        <v>94842.850999999995</v>
      </c>
    </row>
    <row r="7285" spans="1:5" x14ac:dyDescent="0.25">
      <c r="A7285" s="3">
        <v>39052</v>
      </c>
      <c r="B7285" s="4">
        <f t="shared" si="113"/>
        <v>12</v>
      </c>
      <c r="C7285" t="s">
        <v>3</v>
      </c>
      <c r="D7285">
        <v>3285.5990000000002</v>
      </c>
      <c r="E7285" s="8">
        <v>114881.599</v>
      </c>
    </row>
    <row r="7286" spans="1:5" x14ac:dyDescent="0.25">
      <c r="A7286" s="3">
        <v>39083</v>
      </c>
      <c r="B7286" s="4">
        <f t="shared" si="113"/>
        <v>1</v>
      </c>
      <c r="C7286" t="s">
        <v>3</v>
      </c>
      <c r="D7286">
        <v>3458.5819999999999</v>
      </c>
      <c r="E7286" s="7">
        <v>125286.236</v>
      </c>
    </row>
    <row r="7287" spans="1:5" x14ac:dyDescent="0.25">
      <c r="A7287" s="3">
        <v>39114</v>
      </c>
      <c r="B7287" s="4">
        <f t="shared" si="113"/>
        <v>2</v>
      </c>
      <c r="C7287" t="s">
        <v>3</v>
      </c>
      <c r="D7287">
        <v>3139.9450000000002</v>
      </c>
      <c r="E7287" s="8">
        <v>121464.249</v>
      </c>
    </row>
    <row r="7288" spans="1:5" x14ac:dyDescent="0.25">
      <c r="A7288" s="3">
        <v>39142</v>
      </c>
      <c r="B7288" s="4">
        <f t="shared" si="113"/>
        <v>3</v>
      </c>
      <c r="C7288" t="s">
        <v>3</v>
      </c>
      <c r="D7288">
        <v>3101.7539999999999</v>
      </c>
      <c r="E7288" s="7">
        <v>105694.76</v>
      </c>
    </row>
    <row r="7289" spans="1:5" x14ac:dyDescent="0.25">
      <c r="A7289" s="3">
        <v>39173</v>
      </c>
      <c r="B7289" s="4">
        <f t="shared" si="113"/>
        <v>4</v>
      </c>
      <c r="C7289" t="s">
        <v>3</v>
      </c>
      <c r="D7289">
        <v>2942.5830000000001</v>
      </c>
      <c r="E7289" s="8">
        <v>90282.047000000006</v>
      </c>
    </row>
    <row r="7290" spans="1:5" x14ac:dyDescent="0.25">
      <c r="A7290" s="3">
        <v>39203</v>
      </c>
      <c r="B7290" s="4">
        <f t="shared" si="113"/>
        <v>5</v>
      </c>
      <c r="C7290" t="s">
        <v>3</v>
      </c>
      <c r="D7290">
        <v>3206.6970000000001</v>
      </c>
      <c r="E7290" s="7">
        <v>96388.854000000007</v>
      </c>
    </row>
    <row r="7291" spans="1:5" x14ac:dyDescent="0.25">
      <c r="A7291" s="3">
        <v>39234</v>
      </c>
      <c r="B7291" s="4">
        <f t="shared" si="113"/>
        <v>6</v>
      </c>
      <c r="C7291" t="s">
        <v>3</v>
      </c>
      <c r="D7291">
        <v>3518.3589999999999</v>
      </c>
      <c r="E7291" s="8">
        <v>117417.595</v>
      </c>
    </row>
    <row r="7292" spans="1:5" x14ac:dyDescent="0.25">
      <c r="A7292" s="3">
        <v>39264</v>
      </c>
      <c r="B7292" s="4">
        <f t="shared" si="113"/>
        <v>7</v>
      </c>
      <c r="C7292" t="s">
        <v>3</v>
      </c>
      <c r="D7292">
        <v>3823.8939999999998</v>
      </c>
      <c r="E7292" s="7">
        <v>139027.03</v>
      </c>
    </row>
    <row r="7293" spans="1:5" x14ac:dyDescent="0.25">
      <c r="A7293" s="3">
        <v>39295</v>
      </c>
      <c r="B7293" s="4">
        <f t="shared" si="113"/>
        <v>8</v>
      </c>
      <c r="C7293" t="s">
        <v>3</v>
      </c>
      <c r="D7293">
        <v>4084.46</v>
      </c>
      <c r="E7293" s="8">
        <v>150101.49400000001</v>
      </c>
    </row>
    <row r="7294" spans="1:5" x14ac:dyDescent="0.25">
      <c r="A7294" s="3">
        <v>39326</v>
      </c>
      <c r="B7294" s="4">
        <f t="shared" si="113"/>
        <v>9</v>
      </c>
      <c r="C7294" t="s">
        <v>3</v>
      </c>
      <c r="D7294">
        <v>3433.645</v>
      </c>
      <c r="E7294" s="7">
        <v>129512.024</v>
      </c>
    </row>
    <row r="7295" spans="1:5" x14ac:dyDescent="0.25">
      <c r="A7295" s="3">
        <v>39356</v>
      </c>
      <c r="B7295" s="4">
        <f t="shared" si="113"/>
        <v>10</v>
      </c>
      <c r="C7295" t="s">
        <v>3</v>
      </c>
      <c r="D7295">
        <v>3214.4850000000001</v>
      </c>
      <c r="E7295" s="8">
        <v>103753.92200000001</v>
      </c>
    </row>
    <row r="7296" spans="1:5" x14ac:dyDescent="0.25">
      <c r="A7296" s="3">
        <v>39387</v>
      </c>
      <c r="B7296" s="4">
        <f t="shared" ref="B7296:B7359" si="114">MONTH(A7296)</f>
        <v>11</v>
      </c>
      <c r="C7296" t="s">
        <v>3</v>
      </c>
      <c r="D7296">
        <v>3051.002</v>
      </c>
      <c r="E7296" s="7">
        <v>95904.831000000006</v>
      </c>
    </row>
    <row r="7297" spans="1:5" x14ac:dyDescent="0.25">
      <c r="A7297" s="3">
        <v>39417</v>
      </c>
      <c r="B7297" s="4">
        <f t="shared" si="114"/>
        <v>12</v>
      </c>
      <c r="C7297" t="s">
        <v>3</v>
      </c>
      <c r="D7297">
        <v>3394.1370000000002</v>
      </c>
      <c r="E7297" s="8">
        <v>117407.955</v>
      </c>
    </row>
    <row r="7298" spans="1:5" x14ac:dyDescent="0.25">
      <c r="A7298" s="3">
        <v>39448</v>
      </c>
      <c r="B7298" s="4">
        <f t="shared" si="114"/>
        <v>1</v>
      </c>
      <c r="C7298" t="s">
        <v>3</v>
      </c>
      <c r="D7298">
        <v>3495.107</v>
      </c>
      <c r="E7298" s="7">
        <v>133368.44200000001</v>
      </c>
    </row>
    <row r="7299" spans="1:5" x14ac:dyDescent="0.25">
      <c r="A7299" s="3">
        <v>39479</v>
      </c>
      <c r="B7299" s="4">
        <f t="shared" si="114"/>
        <v>2</v>
      </c>
      <c r="C7299" t="s">
        <v>3</v>
      </c>
      <c r="D7299">
        <v>3151.9</v>
      </c>
      <c r="E7299" s="8">
        <v>118553.64599999999</v>
      </c>
    </row>
    <row r="7300" spans="1:5" x14ac:dyDescent="0.25">
      <c r="A7300" s="3">
        <v>39508</v>
      </c>
      <c r="B7300" s="4">
        <f t="shared" si="114"/>
        <v>3</v>
      </c>
      <c r="C7300" t="s">
        <v>3</v>
      </c>
      <c r="D7300">
        <v>3136.6190000000001</v>
      </c>
      <c r="E7300" s="7">
        <v>107162.48299999999</v>
      </c>
    </row>
    <row r="7301" spans="1:5" x14ac:dyDescent="0.25">
      <c r="A7301" s="3">
        <v>39539</v>
      </c>
      <c r="B7301" s="4">
        <f t="shared" si="114"/>
        <v>4</v>
      </c>
      <c r="C7301" t="s">
        <v>3</v>
      </c>
      <c r="D7301">
        <v>2952.049</v>
      </c>
      <c r="E7301" s="8">
        <v>92165.894</v>
      </c>
    </row>
    <row r="7302" spans="1:5" x14ac:dyDescent="0.25">
      <c r="A7302" s="3">
        <v>39569</v>
      </c>
      <c r="B7302" s="4">
        <f t="shared" si="114"/>
        <v>5</v>
      </c>
      <c r="C7302" t="s">
        <v>3</v>
      </c>
      <c r="D7302">
        <v>3170.2379999999998</v>
      </c>
      <c r="E7302" s="7">
        <v>92245.627999999997</v>
      </c>
    </row>
    <row r="7303" spans="1:5" x14ac:dyDescent="0.25">
      <c r="A7303" s="3">
        <v>39600</v>
      </c>
      <c r="B7303" s="4">
        <f t="shared" si="114"/>
        <v>6</v>
      </c>
      <c r="C7303" t="s">
        <v>3</v>
      </c>
      <c r="D7303">
        <v>3624.0140000000001</v>
      </c>
      <c r="E7303" s="8">
        <v>121375.876</v>
      </c>
    </row>
    <row r="7304" spans="1:5" x14ac:dyDescent="0.25">
      <c r="A7304" s="3">
        <v>39630</v>
      </c>
      <c r="B7304" s="4">
        <f t="shared" si="114"/>
        <v>7</v>
      </c>
      <c r="C7304" t="s">
        <v>3</v>
      </c>
      <c r="D7304">
        <v>3909.5189999999998</v>
      </c>
      <c r="E7304" s="7">
        <v>143179.152</v>
      </c>
    </row>
    <row r="7305" spans="1:5" x14ac:dyDescent="0.25">
      <c r="A7305" s="3">
        <v>39661</v>
      </c>
      <c r="B7305" s="4">
        <f t="shared" si="114"/>
        <v>8</v>
      </c>
      <c r="C7305" t="s">
        <v>3</v>
      </c>
      <c r="D7305">
        <v>3769.558</v>
      </c>
      <c r="E7305" s="8">
        <v>138459.916</v>
      </c>
    </row>
    <row r="7306" spans="1:5" x14ac:dyDescent="0.25">
      <c r="A7306" s="3">
        <v>39692</v>
      </c>
      <c r="B7306" s="4">
        <f t="shared" si="114"/>
        <v>9</v>
      </c>
      <c r="C7306" t="s">
        <v>3</v>
      </c>
      <c r="D7306">
        <v>3290.6570000000002</v>
      </c>
      <c r="E7306" s="7">
        <v>117078.13499999999</v>
      </c>
    </row>
    <row r="7307" spans="1:5" x14ac:dyDescent="0.25">
      <c r="A7307" s="3">
        <v>39722</v>
      </c>
      <c r="B7307" s="4">
        <f t="shared" si="114"/>
        <v>10</v>
      </c>
      <c r="C7307" t="s">
        <v>3</v>
      </c>
      <c r="D7307">
        <v>3075.0529999999999</v>
      </c>
      <c r="E7307" s="8">
        <v>96110.59</v>
      </c>
    </row>
    <row r="7308" spans="1:5" x14ac:dyDescent="0.25">
      <c r="A7308" s="3">
        <v>39753</v>
      </c>
      <c r="B7308" s="4">
        <f t="shared" si="114"/>
        <v>11</v>
      </c>
      <c r="C7308" t="s">
        <v>3</v>
      </c>
      <c r="D7308">
        <v>3014.114</v>
      </c>
      <c r="E7308" s="7">
        <v>95766.491999999998</v>
      </c>
    </row>
    <row r="7309" spans="1:5" x14ac:dyDescent="0.25">
      <c r="A7309" s="3">
        <v>39783</v>
      </c>
      <c r="B7309" s="4">
        <f t="shared" si="114"/>
        <v>12</v>
      </c>
      <c r="C7309" t="s">
        <v>3</v>
      </c>
      <c r="D7309">
        <v>3379.1370000000002</v>
      </c>
      <c r="E7309" s="8">
        <v>125195.49099999999</v>
      </c>
    </row>
    <row r="7310" spans="1:5" x14ac:dyDescent="0.25">
      <c r="A7310" s="3">
        <v>39814</v>
      </c>
      <c r="B7310" s="4">
        <f t="shared" si="114"/>
        <v>1</v>
      </c>
      <c r="C7310" t="s">
        <v>3</v>
      </c>
      <c r="D7310">
        <v>3445.6469999999999</v>
      </c>
      <c r="E7310" s="7">
        <v>136228.783</v>
      </c>
    </row>
    <row r="7311" spans="1:5" x14ac:dyDescent="0.25">
      <c r="A7311" s="3">
        <v>39845</v>
      </c>
      <c r="B7311" s="4">
        <f t="shared" si="114"/>
        <v>2</v>
      </c>
      <c r="C7311" t="s">
        <v>3</v>
      </c>
      <c r="D7311">
        <v>2900.672</v>
      </c>
      <c r="E7311" s="8">
        <v>115212.23299999999</v>
      </c>
    </row>
    <row r="7312" spans="1:5" x14ac:dyDescent="0.25">
      <c r="A7312" s="3">
        <v>39873</v>
      </c>
      <c r="B7312" s="4">
        <f t="shared" si="114"/>
        <v>3</v>
      </c>
      <c r="C7312" t="s">
        <v>3</v>
      </c>
      <c r="D7312">
        <v>2987.6149999999998</v>
      </c>
      <c r="E7312" s="7">
        <v>106501.361</v>
      </c>
    </row>
    <row r="7313" spans="1:5" x14ac:dyDescent="0.25">
      <c r="A7313" s="3">
        <v>39904</v>
      </c>
      <c r="B7313" s="4">
        <f t="shared" si="114"/>
        <v>4</v>
      </c>
      <c r="C7313" t="s">
        <v>3</v>
      </c>
      <c r="D7313">
        <v>2794.6309999999999</v>
      </c>
      <c r="E7313" s="8">
        <v>91631.161999999997</v>
      </c>
    </row>
    <row r="7314" spans="1:5" x14ac:dyDescent="0.25">
      <c r="A7314" s="3">
        <v>39934</v>
      </c>
      <c r="B7314" s="4">
        <f t="shared" si="114"/>
        <v>5</v>
      </c>
      <c r="C7314" t="s">
        <v>3</v>
      </c>
      <c r="D7314">
        <v>3021.154</v>
      </c>
      <c r="E7314" s="7">
        <v>94312.176999999996</v>
      </c>
    </row>
    <row r="7315" spans="1:5" x14ac:dyDescent="0.25">
      <c r="A7315" s="3">
        <v>39965</v>
      </c>
      <c r="B7315" s="4">
        <f t="shared" si="114"/>
        <v>6</v>
      </c>
      <c r="C7315" t="s">
        <v>3</v>
      </c>
      <c r="D7315">
        <v>3358.0160000000001</v>
      </c>
      <c r="E7315" s="8">
        <v>114395.185</v>
      </c>
    </row>
    <row r="7316" spans="1:5" x14ac:dyDescent="0.25">
      <c r="A7316" s="3">
        <v>39995</v>
      </c>
      <c r="B7316" s="4">
        <f t="shared" si="114"/>
        <v>7</v>
      </c>
      <c r="C7316" t="s">
        <v>3</v>
      </c>
      <c r="D7316">
        <v>3577.4810000000002</v>
      </c>
      <c r="E7316" s="7">
        <v>137497.959</v>
      </c>
    </row>
    <row r="7317" spans="1:5" x14ac:dyDescent="0.25">
      <c r="A7317" s="3">
        <v>40026</v>
      </c>
      <c r="B7317" s="4">
        <f t="shared" si="114"/>
        <v>8</v>
      </c>
      <c r="C7317" t="s">
        <v>3</v>
      </c>
      <c r="D7317">
        <v>3652.5970000000002</v>
      </c>
      <c r="E7317" s="8">
        <v>138222.67800000001</v>
      </c>
    </row>
    <row r="7318" spans="1:5" x14ac:dyDescent="0.25">
      <c r="A7318" s="3">
        <v>40057</v>
      </c>
      <c r="B7318" s="4">
        <f t="shared" si="114"/>
        <v>9</v>
      </c>
      <c r="C7318" t="s">
        <v>3</v>
      </c>
      <c r="D7318">
        <v>3129.2080000000001</v>
      </c>
      <c r="E7318" s="7">
        <v>115163.382</v>
      </c>
    </row>
    <row r="7319" spans="1:5" x14ac:dyDescent="0.25">
      <c r="A7319" s="3">
        <v>40087</v>
      </c>
      <c r="B7319" s="4">
        <f t="shared" si="114"/>
        <v>10</v>
      </c>
      <c r="C7319" t="s">
        <v>3</v>
      </c>
      <c r="D7319">
        <v>2951.7979999999998</v>
      </c>
      <c r="E7319" s="8">
        <v>98552.023000000001</v>
      </c>
    </row>
    <row r="7320" spans="1:5" x14ac:dyDescent="0.25">
      <c r="A7320" s="3">
        <v>40118</v>
      </c>
      <c r="B7320" s="4">
        <f t="shared" si="114"/>
        <v>11</v>
      </c>
      <c r="C7320" t="s">
        <v>3</v>
      </c>
      <c r="D7320">
        <v>2859.875</v>
      </c>
      <c r="E7320" s="7">
        <v>93027.978000000003</v>
      </c>
    </row>
    <row r="7321" spans="1:5" x14ac:dyDescent="0.25">
      <c r="A7321" s="3">
        <v>40148</v>
      </c>
      <c r="B7321" s="4">
        <f t="shared" si="114"/>
        <v>12</v>
      </c>
      <c r="C7321" t="s">
        <v>3</v>
      </c>
      <c r="D7321">
        <v>3388.6370000000002</v>
      </c>
      <c r="E7321" s="8">
        <v>124013.231</v>
      </c>
    </row>
    <row r="7322" spans="1:5" x14ac:dyDescent="0.25">
      <c r="A7322" s="3">
        <v>40179</v>
      </c>
      <c r="B7322" s="4">
        <f t="shared" si="114"/>
        <v>1</v>
      </c>
      <c r="C7322" t="s">
        <v>3</v>
      </c>
      <c r="D7322">
        <v>3483.4369999999999</v>
      </c>
      <c r="E7322" s="7">
        <v>147499.87599999999</v>
      </c>
    </row>
    <row r="7323" spans="1:5" x14ac:dyDescent="0.25">
      <c r="A7323" s="3">
        <v>40210</v>
      </c>
      <c r="B7323" s="4">
        <f t="shared" si="114"/>
        <v>2</v>
      </c>
      <c r="C7323" t="s">
        <v>3</v>
      </c>
      <c r="D7323">
        <v>3072.8180000000002</v>
      </c>
      <c r="E7323" s="8">
        <v>122840.19899999999</v>
      </c>
    </row>
    <row r="7324" spans="1:5" x14ac:dyDescent="0.25">
      <c r="A7324" s="3">
        <v>40238</v>
      </c>
      <c r="B7324" s="4">
        <f t="shared" si="114"/>
        <v>3</v>
      </c>
      <c r="C7324" t="s">
        <v>3</v>
      </c>
      <c r="D7324">
        <v>3007.5940000000001</v>
      </c>
      <c r="E7324" s="7">
        <v>111789.985</v>
      </c>
    </row>
    <row r="7325" spans="1:5" x14ac:dyDescent="0.25">
      <c r="A7325" s="3">
        <v>40269</v>
      </c>
      <c r="B7325" s="4">
        <f t="shared" si="114"/>
        <v>4</v>
      </c>
      <c r="C7325" t="s">
        <v>3</v>
      </c>
      <c r="D7325">
        <v>2754.2739999999999</v>
      </c>
      <c r="E7325" s="8">
        <v>88046.434999999998</v>
      </c>
    </row>
    <row r="7326" spans="1:5" x14ac:dyDescent="0.25">
      <c r="A7326" s="3">
        <v>40299</v>
      </c>
      <c r="B7326" s="4">
        <f t="shared" si="114"/>
        <v>5</v>
      </c>
      <c r="C7326" t="s">
        <v>3</v>
      </c>
      <c r="D7326">
        <v>3162.8220000000001</v>
      </c>
      <c r="E7326" s="7">
        <v>94843.005999999994</v>
      </c>
    </row>
    <row r="7327" spans="1:5" x14ac:dyDescent="0.25">
      <c r="A7327" s="3">
        <v>40330</v>
      </c>
      <c r="B7327" s="4">
        <f t="shared" si="114"/>
        <v>6</v>
      </c>
      <c r="C7327" t="s">
        <v>3</v>
      </c>
      <c r="D7327">
        <v>3610.3270000000002</v>
      </c>
      <c r="E7327" s="8">
        <v>127495.969</v>
      </c>
    </row>
    <row r="7328" spans="1:5" x14ac:dyDescent="0.25">
      <c r="A7328" s="3">
        <v>40360</v>
      </c>
      <c r="B7328" s="4">
        <f t="shared" si="114"/>
        <v>7</v>
      </c>
      <c r="C7328" t="s">
        <v>3</v>
      </c>
      <c r="D7328">
        <v>3933.0120000000002</v>
      </c>
      <c r="E7328" s="7">
        <v>154688.71400000001</v>
      </c>
    </row>
    <row r="7329" spans="1:5" x14ac:dyDescent="0.25">
      <c r="A7329" s="3">
        <v>40391</v>
      </c>
      <c r="B7329" s="4">
        <f t="shared" si="114"/>
        <v>8</v>
      </c>
      <c r="C7329" t="s">
        <v>3</v>
      </c>
      <c r="D7329">
        <v>3916.3440000000001</v>
      </c>
      <c r="E7329" s="8">
        <v>154053.43100000001</v>
      </c>
    </row>
    <row r="7330" spans="1:5" x14ac:dyDescent="0.25">
      <c r="A7330" s="3">
        <v>40422</v>
      </c>
      <c r="B7330" s="4">
        <f t="shared" si="114"/>
        <v>9</v>
      </c>
      <c r="C7330" t="s">
        <v>3</v>
      </c>
      <c r="D7330">
        <v>3305.68</v>
      </c>
      <c r="E7330" s="7">
        <v>124582.732</v>
      </c>
    </row>
    <row r="7331" spans="1:5" x14ac:dyDescent="0.25">
      <c r="A7331" s="3">
        <v>40452</v>
      </c>
      <c r="B7331" s="4">
        <f t="shared" si="114"/>
        <v>10</v>
      </c>
      <c r="C7331" t="s">
        <v>3</v>
      </c>
      <c r="D7331">
        <v>2941.0419999999999</v>
      </c>
      <c r="E7331" s="8">
        <v>96688.032999999996</v>
      </c>
    </row>
    <row r="7332" spans="1:5" x14ac:dyDescent="0.25">
      <c r="A7332" s="3">
        <v>40483</v>
      </c>
      <c r="B7332" s="4">
        <f t="shared" si="114"/>
        <v>11</v>
      </c>
      <c r="C7332" t="s">
        <v>3</v>
      </c>
      <c r="D7332">
        <v>2943.29</v>
      </c>
      <c r="E7332" s="7">
        <v>93166.138999999996</v>
      </c>
    </row>
    <row r="7333" spans="1:5" x14ac:dyDescent="0.25">
      <c r="A7333" s="3">
        <v>40513</v>
      </c>
      <c r="B7333" s="4">
        <f t="shared" si="114"/>
        <v>12</v>
      </c>
      <c r="C7333" t="s">
        <v>3</v>
      </c>
      <c r="D7333">
        <v>3486.8539999999998</v>
      </c>
      <c r="E7333" s="8">
        <v>130013.88400000001</v>
      </c>
    </row>
    <row r="7334" spans="1:5" x14ac:dyDescent="0.25">
      <c r="A7334" s="3">
        <v>40544</v>
      </c>
      <c r="B7334" s="4">
        <f t="shared" si="114"/>
        <v>1</v>
      </c>
      <c r="C7334" t="s">
        <v>3</v>
      </c>
      <c r="D7334">
        <v>3475.9110000000001</v>
      </c>
      <c r="E7334" s="7">
        <v>145061.68799999999</v>
      </c>
    </row>
    <row r="7335" spans="1:5" x14ac:dyDescent="0.25">
      <c r="A7335" s="3">
        <v>40575</v>
      </c>
      <c r="B7335" s="4">
        <f t="shared" si="114"/>
        <v>2</v>
      </c>
      <c r="C7335" t="s">
        <v>3</v>
      </c>
      <c r="D7335">
        <v>3004.9409999999998</v>
      </c>
      <c r="E7335" s="8">
        <v>120109.969</v>
      </c>
    </row>
    <row r="7336" spans="1:5" x14ac:dyDescent="0.25">
      <c r="A7336" s="3">
        <v>40603</v>
      </c>
      <c r="B7336" s="4">
        <f t="shared" si="114"/>
        <v>3</v>
      </c>
      <c r="C7336" t="s">
        <v>3</v>
      </c>
      <c r="D7336">
        <v>3068.0390000000002</v>
      </c>
      <c r="E7336" s="7">
        <v>104922.12300000001</v>
      </c>
    </row>
    <row r="7337" spans="1:5" x14ac:dyDescent="0.25">
      <c r="A7337" s="3">
        <v>40634</v>
      </c>
      <c r="B7337" s="4">
        <f t="shared" si="114"/>
        <v>4</v>
      </c>
      <c r="C7337" t="s">
        <v>3</v>
      </c>
      <c r="D7337">
        <v>2894.3159999999998</v>
      </c>
      <c r="E7337" s="8">
        <v>93701.638999999996</v>
      </c>
    </row>
    <row r="7338" spans="1:5" x14ac:dyDescent="0.25">
      <c r="A7338" s="3">
        <v>40664</v>
      </c>
      <c r="B7338" s="4">
        <f t="shared" si="114"/>
        <v>5</v>
      </c>
      <c r="C7338" t="s">
        <v>3</v>
      </c>
      <c r="D7338">
        <v>3110.114</v>
      </c>
      <c r="E7338" s="7">
        <v>97689.097999999998</v>
      </c>
    </row>
    <row r="7339" spans="1:5" x14ac:dyDescent="0.25">
      <c r="A7339" s="3">
        <v>40695</v>
      </c>
      <c r="B7339" s="4">
        <f t="shared" si="114"/>
        <v>6</v>
      </c>
      <c r="C7339" t="s">
        <v>3</v>
      </c>
      <c r="D7339">
        <v>3522.7269999999999</v>
      </c>
      <c r="E7339" s="8">
        <v>125982.785</v>
      </c>
    </row>
    <row r="7340" spans="1:5" x14ac:dyDescent="0.25">
      <c r="A7340" s="3">
        <v>40725</v>
      </c>
      <c r="B7340" s="4">
        <f t="shared" si="114"/>
        <v>7</v>
      </c>
      <c r="C7340" t="s">
        <v>3</v>
      </c>
      <c r="D7340">
        <v>4007.4520000000002</v>
      </c>
      <c r="E7340" s="7">
        <v>154728.92000000001</v>
      </c>
    </row>
    <row r="7341" spans="1:5" x14ac:dyDescent="0.25">
      <c r="A7341" s="3">
        <v>40756</v>
      </c>
      <c r="B7341" s="4">
        <f t="shared" si="114"/>
        <v>8</v>
      </c>
      <c r="C7341" t="s">
        <v>3</v>
      </c>
      <c r="D7341">
        <v>3881.8229999999999</v>
      </c>
      <c r="E7341" s="8">
        <v>153738.73300000001</v>
      </c>
    </row>
    <row r="7342" spans="1:5" x14ac:dyDescent="0.25">
      <c r="A7342" s="3">
        <v>40787</v>
      </c>
      <c r="B7342" s="4">
        <f t="shared" si="114"/>
        <v>9</v>
      </c>
      <c r="C7342" t="s">
        <v>3</v>
      </c>
      <c r="D7342">
        <v>3233.3530000000001</v>
      </c>
      <c r="E7342" s="7">
        <v>122719.499</v>
      </c>
    </row>
    <row r="7343" spans="1:5" x14ac:dyDescent="0.25">
      <c r="A7343" s="3">
        <v>40817</v>
      </c>
      <c r="B7343" s="4">
        <f t="shared" si="114"/>
        <v>10</v>
      </c>
      <c r="C7343" t="s">
        <v>3</v>
      </c>
      <c r="D7343">
        <v>2962.9630000000002</v>
      </c>
      <c r="E7343" s="8">
        <v>94585.12</v>
      </c>
    </row>
    <row r="7344" spans="1:5" x14ac:dyDescent="0.25">
      <c r="A7344" s="3">
        <v>40848</v>
      </c>
      <c r="B7344" s="4">
        <f t="shared" si="114"/>
        <v>11</v>
      </c>
      <c r="C7344" t="s">
        <v>3</v>
      </c>
      <c r="D7344">
        <v>2915.913</v>
      </c>
      <c r="E7344" s="7">
        <v>93220.495999999999</v>
      </c>
    </row>
    <row r="7345" spans="1:5" x14ac:dyDescent="0.25">
      <c r="A7345" s="3">
        <v>40878</v>
      </c>
      <c r="B7345" s="4">
        <f t="shared" si="114"/>
        <v>12</v>
      </c>
      <c r="C7345" t="s">
        <v>3</v>
      </c>
      <c r="D7345">
        <v>3214.0410000000002</v>
      </c>
      <c r="E7345" s="8">
        <v>116341.023</v>
      </c>
    </row>
    <row r="7346" spans="1:5" x14ac:dyDescent="0.25">
      <c r="A7346" s="3">
        <v>40909</v>
      </c>
      <c r="B7346" s="4">
        <f t="shared" si="114"/>
        <v>1</v>
      </c>
      <c r="C7346" t="s">
        <v>3</v>
      </c>
      <c r="D7346">
        <v>3208.61</v>
      </c>
      <c r="E7346" s="7">
        <v>125881.48299999999</v>
      </c>
    </row>
    <row r="7347" spans="1:5" x14ac:dyDescent="0.25">
      <c r="A7347" s="3">
        <v>40940</v>
      </c>
      <c r="B7347" s="4">
        <f t="shared" si="114"/>
        <v>2</v>
      </c>
      <c r="C7347" t="s">
        <v>3</v>
      </c>
      <c r="D7347">
        <v>2904.6390000000001</v>
      </c>
      <c r="E7347" s="8">
        <v>107975.357</v>
      </c>
    </row>
    <row r="7348" spans="1:5" x14ac:dyDescent="0.25">
      <c r="A7348" s="3">
        <v>40969</v>
      </c>
      <c r="B7348" s="4">
        <f t="shared" si="114"/>
        <v>3</v>
      </c>
      <c r="C7348" t="s">
        <v>3</v>
      </c>
      <c r="D7348">
        <v>2888.08</v>
      </c>
      <c r="E7348" s="7">
        <v>99361.686000000002</v>
      </c>
    </row>
    <row r="7349" spans="1:5" x14ac:dyDescent="0.25">
      <c r="A7349" s="3">
        <v>41000</v>
      </c>
      <c r="B7349" s="4">
        <f t="shared" si="114"/>
        <v>4</v>
      </c>
      <c r="C7349" t="s">
        <v>3</v>
      </c>
      <c r="D7349">
        <v>2748.7570000000001</v>
      </c>
      <c r="E7349" s="8">
        <v>88103.21</v>
      </c>
    </row>
    <row r="7350" spans="1:5" x14ac:dyDescent="0.25">
      <c r="A7350" s="3">
        <v>41030</v>
      </c>
      <c r="B7350" s="4">
        <f t="shared" si="114"/>
        <v>5</v>
      </c>
      <c r="C7350" t="s">
        <v>3</v>
      </c>
      <c r="D7350">
        <v>3155.558</v>
      </c>
      <c r="E7350" s="7">
        <v>100895.117</v>
      </c>
    </row>
    <row r="7351" spans="1:5" x14ac:dyDescent="0.25">
      <c r="A7351" s="3">
        <v>41061</v>
      </c>
      <c r="B7351" s="4">
        <f t="shared" si="114"/>
        <v>6</v>
      </c>
      <c r="C7351" t="s">
        <v>3</v>
      </c>
      <c r="D7351">
        <v>3407.4369999999999</v>
      </c>
      <c r="E7351" s="8">
        <v>122934.13099999999</v>
      </c>
    </row>
    <row r="7352" spans="1:5" x14ac:dyDescent="0.25">
      <c r="A7352" s="3">
        <v>41091</v>
      </c>
      <c r="B7352" s="4">
        <f t="shared" si="114"/>
        <v>7</v>
      </c>
      <c r="C7352" t="s">
        <v>3</v>
      </c>
      <c r="D7352">
        <v>3918.89</v>
      </c>
      <c r="E7352" s="7">
        <v>154579.071</v>
      </c>
    </row>
    <row r="7353" spans="1:5" x14ac:dyDescent="0.25">
      <c r="A7353" s="3">
        <v>41122</v>
      </c>
      <c r="B7353" s="4">
        <f t="shared" si="114"/>
        <v>8</v>
      </c>
      <c r="C7353" t="s">
        <v>3</v>
      </c>
      <c r="D7353">
        <v>3730.4580000000001</v>
      </c>
      <c r="E7353" s="8">
        <v>147941.04300000001</v>
      </c>
    </row>
    <row r="7354" spans="1:5" x14ac:dyDescent="0.25">
      <c r="A7354" s="3">
        <v>41153</v>
      </c>
      <c r="B7354" s="4">
        <f t="shared" si="114"/>
        <v>9</v>
      </c>
      <c r="C7354" t="s">
        <v>3</v>
      </c>
      <c r="D7354">
        <v>3159.114</v>
      </c>
      <c r="E7354" s="7">
        <v>118831.342</v>
      </c>
    </row>
    <row r="7355" spans="1:5" x14ac:dyDescent="0.25">
      <c r="A7355" s="3">
        <v>41183</v>
      </c>
      <c r="B7355" s="4">
        <f t="shared" si="114"/>
        <v>10</v>
      </c>
      <c r="C7355" t="s">
        <v>3</v>
      </c>
      <c r="D7355">
        <v>2940.8780000000002</v>
      </c>
      <c r="E7355" s="8">
        <v>96669.433000000005</v>
      </c>
    </row>
    <row r="7356" spans="1:5" x14ac:dyDescent="0.25">
      <c r="A7356" s="3">
        <v>41214</v>
      </c>
      <c r="B7356" s="4">
        <f t="shared" si="114"/>
        <v>11</v>
      </c>
      <c r="C7356" t="s">
        <v>3</v>
      </c>
      <c r="D7356">
        <v>2895.2739999999999</v>
      </c>
      <c r="E7356" s="7">
        <v>97155.232000000004</v>
      </c>
    </row>
    <row r="7357" spans="1:5" x14ac:dyDescent="0.25">
      <c r="A7357" s="3">
        <v>41244</v>
      </c>
      <c r="B7357" s="4">
        <f t="shared" si="114"/>
        <v>12</v>
      </c>
      <c r="C7357" t="s">
        <v>3</v>
      </c>
      <c r="D7357">
        <v>3172.598</v>
      </c>
      <c r="E7357" s="8">
        <v>114187.602</v>
      </c>
    </row>
    <row r="7358" spans="1:5" x14ac:dyDescent="0.25">
      <c r="A7358" s="3">
        <v>41275</v>
      </c>
      <c r="B7358" s="4">
        <f t="shared" si="114"/>
        <v>1</v>
      </c>
      <c r="C7358" t="s">
        <v>3</v>
      </c>
      <c r="D7358">
        <v>3296.855</v>
      </c>
      <c r="E7358" s="7">
        <v>131784.837</v>
      </c>
    </row>
    <row r="7359" spans="1:5" x14ac:dyDescent="0.25">
      <c r="A7359" s="3">
        <v>41306</v>
      </c>
      <c r="B7359" s="4">
        <f t="shared" si="114"/>
        <v>2</v>
      </c>
      <c r="C7359" t="s">
        <v>3</v>
      </c>
      <c r="D7359">
        <v>2916.4989999999998</v>
      </c>
      <c r="E7359" s="8">
        <v>113113.88499999999</v>
      </c>
    </row>
    <row r="7360" spans="1:5" x14ac:dyDescent="0.25">
      <c r="A7360" s="3">
        <v>41334</v>
      </c>
      <c r="B7360" s="4">
        <f t="shared" ref="B7360:B7423" si="115">MONTH(A7360)</f>
        <v>3</v>
      </c>
      <c r="C7360" t="s">
        <v>3</v>
      </c>
      <c r="D7360">
        <v>3057.7249999999999</v>
      </c>
      <c r="E7360" s="7">
        <v>112096.72500000001</v>
      </c>
    </row>
    <row r="7361" spans="1:5" x14ac:dyDescent="0.25">
      <c r="A7361" s="3">
        <v>41365</v>
      </c>
      <c r="B7361" s="4">
        <f t="shared" si="115"/>
        <v>4</v>
      </c>
      <c r="C7361" t="s">
        <v>3</v>
      </c>
      <c r="D7361">
        <v>2820.3290000000002</v>
      </c>
      <c r="E7361" s="8">
        <v>95540.850999999995</v>
      </c>
    </row>
    <row r="7362" spans="1:5" x14ac:dyDescent="0.25">
      <c r="A7362" s="3">
        <v>41395</v>
      </c>
      <c r="B7362" s="4">
        <f t="shared" si="115"/>
        <v>5</v>
      </c>
      <c r="C7362" t="s">
        <v>3</v>
      </c>
      <c r="D7362">
        <v>3039.799</v>
      </c>
      <c r="E7362" s="7">
        <v>95191.597999999998</v>
      </c>
    </row>
    <row r="7363" spans="1:5" x14ac:dyDescent="0.25">
      <c r="A7363" s="3">
        <v>41426</v>
      </c>
      <c r="B7363" s="4">
        <f t="shared" si="115"/>
        <v>6</v>
      </c>
      <c r="C7363" t="s">
        <v>3</v>
      </c>
      <c r="D7363">
        <v>3370.6950000000002</v>
      </c>
      <c r="E7363" s="8">
        <v>117982.106</v>
      </c>
    </row>
    <row r="7364" spans="1:5" x14ac:dyDescent="0.25">
      <c r="A7364" s="3">
        <v>41456</v>
      </c>
      <c r="B7364" s="4">
        <f t="shared" si="115"/>
        <v>7</v>
      </c>
      <c r="C7364" t="s">
        <v>3</v>
      </c>
      <c r="D7364">
        <v>3729.8939999999998</v>
      </c>
      <c r="E7364" s="7">
        <v>143854.74900000001</v>
      </c>
    </row>
    <row r="7365" spans="1:5" x14ac:dyDescent="0.25">
      <c r="A7365" s="3">
        <v>41487</v>
      </c>
      <c r="B7365" s="4">
        <f t="shared" si="115"/>
        <v>8</v>
      </c>
      <c r="C7365" t="s">
        <v>3</v>
      </c>
      <c r="D7365">
        <v>3636.5520000000001</v>
      </c>
      <c r="E7365" s="8">
        <v>138065.07</v>
      </c>
    </row>
    <row r="7366" spans="1:5" x14ac:dyDescent="0.25">
      <c r="A7366" s="3">
        <v>41518</v>
      </c>
      <c r="B7366" s="4">
        <f t="shared" si="115"/>
        <v>9</v>
      </c>
      <c r="C7366" t="s">
        <v>3</v>
      </c>
      <c r="D7366">
        <v>3214.2860000000001</v>
      </c>
      <c r="E7366" s="7">
        <v>121419.216</v>
      </c>
    </row>
    <row r="7367" spans="1:5" x14ac:dyDescent="0.25">
      <c r="A7367" s="3">
        <v>41548</v>
      </c>
      <c r="B7367" s="4">
        <f t="shared" si="115"/>
        <v>10</v>
      </c>
      <c r="C7367" t="s">
        <v>3</v>
      </c>
      <c r="D7367">
        <v>2966.377</v>
      </c>
      <c r="E7367" s="8">
        <v>98893.014999999999</v>
      </c>
    </row>
    <row r="7368" spans="1:5" x14ac:dyDescent="0.25">
      <c r="A7368" s="3">
        <v>41579</v>
      </c>
      <c r="B7368" s="4">
        <f t="shared" si="115"/>
        <v>11</v>
      </c>
      <c r="C7368" t="s">
        <v>3</v>
      </c>
      <c r="D7368">
        <v>2965.37</v>
      </c>
      <c r="E7368" s="7">
        <v>97904.016000000003</v>
      </c>
    </row>
    <row r="7369" spans="1:5" x14ac:dyDescent="0.25">
      <c r="A7369" s="3">
        <v>41609</v>
      </c>
      <c r="B7369" s="4">
        <f t="shared" si="115"/>
        <v>12</v>
      </c>
      <c r="C7369" t="s">
        <v>3</v>
      </c>
      <c r="D7369">
        <v>3341.11</v>
      </c>
      <c r="E7369" s="8">
        <v>128966.061</v>
      </c>
    </row>
    <row r="7370" spans="1:5" x14ac:dyDescent="0.25">
      <c r="A7370" s="3">
        <v>41640</v>
      </c>
      <c r="B7370" s="4">
        <f t="shared" si="115"/>
        <v>1</v>
      </c>
      <c r="C7370" t="s">
        <v>3</v>
      </c>
      <c r="D7370">
        <v>3578.3490000000002</v>
      </c>
      <c r="E7370" s="7">
        <v>146511.44200000001</v>
      </c>
    </row>
    <row r="7371" spans="1:5" x14ac:dyDescent="0.25">
      <c r="A7371" s="3">
        <v>41671</v>
      </c>
      <c r="B7371" s="4">
        <f t="shared" si="115"/>
        <v>2</v>
      </c>
      <c r="C7371" t="s">
        <v>3</v>
      </c>
      <c r="D7371">
        <v>3084.7620000000002</v>
      </c>
      <c r="E7371" s="8">
        <v>128475.35799999999</v>
      </c>
    </row>
    <row r="7372" spans="1:5" x14ac:dyDescent="0.25">
      <c r="A7372" s="3">
        <v>41699</v>
      </c>
      <c r="B7372" s="4">
        <f t="shared" si="115"/>
        <v>3</v>
      </c>
      <c r="C7372" t="s">
        <v>3</v>
      </c>
      <c r="D7372">
        <v>3129.9050000000002</v>
      </c>
      <c r="E7372" s="7">
        <v>114232.804</v>
      </c>
    </row>
    <row r="7373" spans="1:5" x14ac:dyDescent="0.25">
      <c r="A7373" s="3">
        <v>41730</v>
      </c>
      <c r="B7373" s="4">
        <f t="shared" si="115"/>
        <v>4</v>
      </c>
      <c r="C7373" t="s">
        <v>3</v>
      </c>
      <c r="D7373">
        <v>2784.665</v>
      </c>
      <c r="E7373" s="8">
        <v>92289.714999999997</v>
      </c>
    </row>
    <row r="7374" spans="1:5" x14ac:dyDescent="0.25">
      <c r="A7374" s="3">
        <v>41760</v>
      </c>
      <c r="B7374" s="4">
        <f t="shared" si="115"/>
        <v>5</v>
      </c>
      <c r="C7374" t="s">
        <v>3</v>
      </c>
      <c r="D7374">
        <v>3058.9690000000001</v>
      </c>
      <c r="E7374" s="7">
        <v>95726.767999999996</v>
      </c>
    </row>
    <row r="7375" spans="1:5" x14ac:dyDescent="0.25">
      <c r="A7375" s="3">
        <v>41791</v>
      </c>
      <c r="B7375" s="4">
        <f t="shared" si="115"/>
        <v>6</v>
      </c>
      <c r="C7375" t="s">
        <v>3</v>
      </c>
      <c r="D7375">
        <v>3386.5390000000002</v>
      </c>
      <c r="E7375" s="8">
        <v>118049.037</v>
      </c>
    </row>
    <row r="7376" spans="1:5" x14ac:dyDescent="0.25">
      <c r="A7376" s="3">
        <v>41821</v>
      </c>
      <c r="B7376" s="4">
        <f t="shared" si="115"/>
        <v>7</v>
      </c>
      <c r="C7376" t="s">
        <v>3</v>
      </c>
      <c r="D7376">
        <v>3646.9540000000002</v>
      </c>
      <c r="E7376" s="7">
        <v>137027.96900000001</v>
      </c>
    </row>
    <row r="7377" spans="1:5" x14ac:dyDescent="0.25">
      <c r="A7377" s="3">
        <v>41852</v>
      </c>
      <c r="B7377" s="4">
        <f t="shared" si="115"/>
        <v>8</v>
      </c>
      <c r="C7377" t="s">
        <v>3</v>
      </c>
      <c r="D7377">
        <v>3625.9940000000001</v>
      </c>
      <c r="E7377" s="8">
        <v>135829.79699999999</v>
      </c>
    </row>
    <row r="7378" spans="1:5" x14ac:dyDescent="0.25">
      <c r="A7378" s="3">
        <v>41883</v>
      </c>
      <c r="B7378" s="4">
        <f t="shared" si="115"/>
        <v>9</v>
      </c>
      <c r="C7378" t="s">
        <v>3</v>
      </c>
      <c r="D7378">
        <v>3198.123</v>
      </c>
      <c r="E7378" s="7">
        <v>120741.34699999999</v>
      </c>
    </row>
    <row r="7379" spans="1:5" x14ac:dyDescent="0.25">
      <c r="A7379" s="3">
        <v>41913</v>
      </c>
      <c r="B7379" s="4">
        <f t="shared" si="115"/>
        <v>10</v>
      </c>
      <c r="C7379" t="s">
        <v>3</v>
      </c>
      <c r="D7379">
        <v>2951.0129999999999</v>
      </c>
      <c r="E7379" s="8">
        <v>98037.682000000001</v>
      </c>
    </row>
    <row r="7380" spans="1:5" x14ac:dyDescent="0.25">
      <c r="A7380" s="3">
        <v>41944</v>
      </c>
      <c r="B7380" s="4">
        <f t="shared" si="115"/>
        <v>11</v>
      </c>
      <c r="C7380" t="s">
        <v>3</v>
      </c>
      <c r="D7380">
        <v>3000.011</v>
      </c>
      <c r="E7380" s="7">
        <v>99485.770999999993</v>
      </c>
    </row>
    <row r="7381" spans="1:5" x14ac:dyDescent="0.25">
      <c r="A7381" s="3">
        <v>41974</v>
      </c>
      <c r="B7381" s="4">
        <f t="shared" si="115"/>
        <v>12</v>
      </c>
      <c r="C7381" t="s">
        <v>3</v>
      </c>
      <c r="D7381">
        <v>3182.7089999999998</v>
      </c>
      <c r="E7381" s="8">
        <v>120800.62</v>
      </c>
    </row>
    <row r="7382" spans="1:5" x14ac:dyDescent="0.25">
      <c r="A7382" s="3">
        <v>42005</v>
      </c>
      <c r="B7382" s="4">
        <f t="shared" si="115"/>
        <v>1</v>
      </c>
      <c r="C7382" t="s">
        <v>3</v>
      </c>
      <c r="D7382">
        <v>3357.2440000000001</v>
      </c>
      <c r="E7382" s="7">
        <v>137764.859</v>
      </c>
    </row>
    <row r="7383" spans="1:5" x14ac:dyDescent="0.25">
      <c r="A7383" s="3">
        <v>42036</v>
      </c>
      <c r="B7383" s="4">
        <f t="shared" si="115"/>
        <v>2</v>
      </c>
      <c r="C7383" t="s">
        <v>3</v>
      </c>
      <c r="D7383">
        <v>3103.23</v>
      </c>
      <c r="E7383" s="8">
        <v>123837.72100000001</v>
      </c>
    </row>
    <row r="7384" spans="1:5" x14ac:dyDescent="0.25">
      <c r="A7384" s="3">
        <v>42064</v>
      </c>
      <c r="B7384" s="4">
        <f t="shared" si="115"/>
        <v>3</v>
      </c>
      <c r="C7384" t="s">
        <v>3</v>
      </c>
      <c r="D7384">
        <v>3002.4009999999998</v>
      </c>
      <c r="E7384" s="7">
        <v>117167.111</v>
      </c>
    </row>
    <row r="7385" spans="1:5" x14ac:dyDescent="0.25">
      <c r="A7385" s="3">
        <v>42095</v>
      </c>
      <c r="B7385" s="4">
        <f t="shared" si="115"/>
        <v>4</v>
      </c>
      <c r="C7385" t="s">
        <v>3</v>
      </c>
      <c r="D7385">
        <v>2723.2910000000002</v>
      </c>
      <c r="E7385" s="8">
        <v>90199.187000000005</v>
      </c>
    </row>
    <row r="7386" spans="1:5" x14ac:dyDescent="0.25">
      <c r="A7386" s="3">
        <v>42125</v>
      </c>
      <c r="B7386" s="4">
        <f t="shared" si="115"/>
        <v>5</v>
      </c>
      <c r="C7386" t="s">
        <v>3</v>
      </c>
      <c r="D7386">
        <v>3001.6439999999998</v>
      </c>
      <c r="E7386" s="7">
        <v>95160.532999999996</v>
      </c>
    </row>
    <row r="7387" spans="1:5" x14ac:dyDescent="0.25">
      <c r="A7387" s="3">
        <v>42156</v>
      </c>
      <c r="B7387" s="4">
        <f t="shared" si="115"/>
        <v>6</v>
      </c>
      <c r="C7387" t="s">
        <v>3</v>
      </c>
      <c r="D7387">
        <v>3382.634</v>
      </c>
      <c r="E7387" s="8">
        <v>120299.754</v>
      </c>
    </row>
    <row r="7388" spans="1:5" x14ac:dyDescent="0.25">
      <c r="A7388" s="3">
        <v>42186</v>
      </c>
      <c r="B7388" s="4">
        <f t="shared" si="115"/>
        <v>7</v>
      </c>
      <c r="C7388" t="s">
        <v>3</v>
      </c>
      <c r="D7388">
        <v>3740.9</v>
      </c>
      <c r="E7388" s="7">
        <v>146038.291</v>
      </c>
    </row>
    <row r="7389" spans="1:5" x14ac:dyDescent="0.25">
      <c r="A7389" s="3">
        <v>42217</v>
      </c>
      <c r="B7389" s="4">
        <f t="shared" si="115"/>
        <v>8</v>
      </c>
      <c r="C7389" t="s">
        <v>3</v>
      </c>
      <c r="D7389">
        <v>3655.1210000000001</v>
      </c>
      <c r="E7389" s="8">
        <v>144515.14499999999</v>
      </c>
    </row>
    <row r="7390" spans="1:5" x14ac:dyDescent="0.25">
      <c r="A7390" s="3">
        <v>42248</v>
      </c>
      <c r="B7390" s="4">
        <f t="shared" si="115"/>
        <v>9</v>
      </c>
      <c r="C7390" t="s">
        <v>3</v>
      </c>
      <c r="D7390">
        <v>3251.1329999999998</v>
      </c>
      <c r="E7390" s="7">
        <v>125416.666</v>
      </c>
    </row>
    <row r="7391" spans="1:5" x14ac:dyDescent="0.25">
      <c r="A7391" s="3">
        <v>42278</v>
      </c>
      <c r="B7391" s="4">
        <f t="shared" si="115"/>
        <v>10</v>
      </c>
      <c r="C7391" t="s">
        <v>3</v>
      </c>
      <c r="D7391">
        <v>2886.172</v>
      </c>
      <c r="E7391" s="8">
        <v>99349.047000000006</v>
      </c>
    </row>
    <row r="7392" spans="1:5" x14ac:dyDescent="0.25">
      <c r="A7392" s="3">
        <v>42309</v>
      </c>
      <c r="B7392" s="4">
        <f t="shared" si="115"/>
        <v>11</v>
      </c>
      <c r="C7392" t="s">
        <v>3</v>
      </c>
      <c r="D7392">
        <v>2791.9690000000001</v>
      </c>
      <c r="E7392" s="7">
        <v>92677.748999999996</v>
      </c>
    </row>
    <row r="7393" spans="1:5" x14ac:dyDescent="0.25">
      <c r="A7393" s="3">
        <v>42339</v>
      </c>
      <c r="B7393" s="4">
        <f t="shared" si="115"/>
        <v>12</v>
      </c>
      <c r="C7393" t="s">
        <v>3</v>
      </c>
      <c r="D7393">
        <v>2992.663</v>
      </c>
      <c r="E7393" s="8">
        <v>111670.43700000001</v>
      </c>
    </row>
    <row r="7394" spans="1:5" x14ac:dyDescent="0.25">
      <c r="A7394" s="3">
        <v>42370</v>
      </c>
      <c r="B7394" s="4">
        <f t="shared" si="115"/>
        <v>1</v>
      </c>
      <c r="C7394" t="s">
        <v>3</v>
      </c>
      <c r="D7394">
        <v>3266.6759999999999</v>
      </c>
      <c r="E7394" s="7">
        <v>130971.848</v>
      </c>
    </row>
    <row r="7395" spans="1:5" x14ac:dyDescent="0.25">
      <c r="A7395" s="3">
        <v>42401</v>
      </c>
      <c r="B7395" s="4">
        <f t="shared" si="115"/>
        <v>2</v>
      </c>
      <c r="C7395" t="s">
        <v>3</v>
      </c>
      <c r="D7395">
        <v>2888.973</v>
      </c>
      <c r="E7395" s="8">
        <v>115959.425</v>
      </c>
    </row>
    <row r="7396" spans="1:5" x14ac:dyDescent="0.25">
      <c r="A7396" s="3">
        <v>42430</v>
      </c>
      <c r="B7396" s="4">
        <f t="shared" si="115"/>
        <v>3</v>
      </c>
      <c r="C7396" t="s">
        <v>3</v>
      </c>
      <c r="D7396">
        <v>2793.9580000000001</v>
      </c>
      <c r="E7396" s="7">
        <v>100226.575</v>
      </c>
    </row>
    <row r="7397" spans="1:5" x14ac:dyDescent="0.25">
      <c r="A7397" s="3">
        <v>42461</v>
      </c>
      <c r="B7397" s="4">
        <f t="shared" si="115"/>
        <v>4</v>
      </c>
      <c r="C7397" t="s">
        <v>3</v>
      </c>
      <c r="D7397">
        <v>2686.6060000000002</v>
      </c>
      <c r="E7397" s="8">
        <v>88244.34</v>
      </c>
    </row>
    <row r="7398" spans="1:5" x14ac:dyDescent="0.25">
      <c r="A7398" s="3">
        <v>42491</v>
      </c>
      <c r="B7398" s="4">
        <f t="shared" si="115"/>
        <v>5</v>
      </c>
      <c r="C7398" t="s">
        <v>3</v>
      </c>
      <c r="D7398">
        <v>2917.62</v>
      </c>
      <c r="E7398" s="7">
        <v>94198.03</v>
      </c>
    </row>
    <row r="7399" spans="1:5" x14ac:dyDescent="0.25">
      <c r="A7399" s="3">
        <v>42522</v>
      </c>
      <c r="B7399" s="4">
        <f t="shared" si="115"/>
        <v>6</v>
      </c>
      <c r="C7399" t="s">
        <v>3</v>
      </c>
      <c r="D7399">
        <v>3403.962</v>
      </c>
      <c r="E7399" s="8">
        <v>125211.239</v>
      </c>
    </row>
    <row r="7400" spans="1:5" x14ac:dyDescent="0.25">
      <c r="A7400" s="3">
        <v>42552</v>
      </c>
      <c r="B7400" s="4">
        <f t="shared" si="115"/>
        <v>7</v>
      </c>
      <c r="C7400" t="s">
        <v>3</v>
      </c>
      <c r="D7400">
        <v>3833.0169999999998</v>
      </c>
      <c r="E7400" s="7">
        <v>154409.32699999999</v>
      </c>
    </row>
    <row r="7401" spans="1:5" x14ac:dyDescent="0.25">
      <c r="A7401" s="3">
        <v>42583</v>
      </c>
      <c r="B7401" s="4">
        <f t="shared" si="115"/>
        <v>8</v>
      </c>
      <c r="C7401" t="s">
        <v>3</v>
      </c>
      <c r="D7401">
        <v>3796.7440000000001</v>
      </c>
      <c r="E7401" s="8">
        <v>156441.524</v>
      </c>
    </row>
    <row r="7402" spans="1:5" x14ac:dyDescent="0.25">
      <c r="A7402" s="3">
        <v>42614</v>
      </c>
      <c r="B7402" s="4">
        <f t="shared" si="115"/>
        <v>9</v>
      </c>
      <c r="C7402" t="s">
        <v>3</v>
      </c>
      <c r="D7402">
        <v>3247.348</v>
      </c>
      <c r="E7402" s="7">
        <v>129362.932</v>
      </c>
    </row>
    <row r="7403" spans="1:5" x14ac:dyDescent="0.25">
      <c r="A7403" s="3">
        <v>42644</v>
      </c>
      <c r="B7403" s="4">
        <f t="shared" si="115"/>
        <v>10</v>
      </c>
      <c r="C7403" t="s">
        <v>3</v>
      </c>
      <c r="D7403">
        <v>2908.527</v>
      </c>
      <c r="E7403" s="8">
        <v>101507.966</v>
      </c>
    </row>
    <row r="7404" spans="1:5" x14ac:dyDescent="0.25">
      <c r="A7404" s="3">
        <v>42675</v>
      </c>
      <c r="B7404" s="4">
        <f t="shared" si="115"/>
        <v>11</v>
      </c>
      <c r="C7404" t="s">
        <v>3</v>
      </c>
      <c r="D7404">
        <v>2757.201</v>
      </c>
      <c r="E7404" s="7">
        <v>93244.091</v>
      </c>
    </row>
    <row r="7405" spans="1:5" x14ac:dyDescent="0.25">
      <c r="A7405" s="3">
        <v>42705</v>
      </c>
      <c r="B7405" s="4">
        <f t="shared" si="115"/>
        <v>12</v>
      </c>
      <c r="C7405" t="s">
        <v>3</v>
      </c>
      <c r="D7405">
        <v>3225.1089999999999</v>
      </c>
      <c r="E7405" s="8">
        <v>121280.856</v>
      </c>
    </row>
    <row r="7406" spans="1:5" x14ac:dyDescent="0.25">
      <c r="A7406" s="3">
        <v>42736</v>
      </c>
      <c r="B7406" s="4">
        <f t="shared" si="115"/>
        <v>1</v>
      </c>
      <c r="C7406" t="s">
        <v>3</v>
      </c>
      <c r="D7406">
        <v>3211.366</v>
      </c>
      <c r="E7406" s="7">
        <v>129212.499</v>
      </c>
    </row>
    <row r="7407" spans="1:5" x14ac:dyDescent="0.25">
      <c r="A7407" s="3">
        <v>42767</v>
      </c>
      <c r="B7407" s="4">
        <f t="shared" si="115"/>
        <v>2</v>
      </c>
      <c r="C7407" t="s">
        <v>3</v>
      </c>
      <c r="D7407">
        <v>2696.6509999999998</v>
      </c>
      <c r="E7407" s="8">
        <v>100968.236</v>
      </c>
    </row>
    <row r="7408" spans="1:5" x14ac:dyDescent="0.25">
      <c r="A7408" s="3">
        <v>42795</v>
      </c>
      <c r="B7408" s="4">
        <f t="shared" si="115"/>
        <v>3</v>
      </c>
      <c r="C7408" t="s">
        <v>3</v>
      </c>
      <c r="D7408">
        <v>2944.5140000000001</v>
      </c>
      <c r="E7408" s="7">
        <v>103095.52</v>
      </c>
    </row>
    <row r="7409" spans="1:5" x14ac:dyDescent="0.25">
      <c r="A7409" s="3">
        <v>42826</v>
      </c>
      <c r="B7409" s="4">
        <f t="shared" si="115"/>
        <v>4</v>
      </c>
      <c r="C7409" t="s">
        <v>3</v>
      </c>
      <c r="D7409">
        <v>2709.2860000000001</v>
      </c>
      <c r="E7409" s="8">
        <v>90724.504000000001</v>
      </c>
    </row>
    <row r="7410" spans="1:5" x14ac:dyDescent="0.25">
      <c r="A7410" s="3">
        <v>42856</v>
      </c>
      <c r="B7410" s="4">
        <f t="shared" si="115"/>
        <v>5</v>
      </c>
      <c r="C7410" t="s">
        <v>3</v>
      </c>
      <c r="D7410">
        <v>2979.203</v>
      </c>
      <c r="E7410" s="7">
        <v>98281.159</v>
      </c>
    </row>
    <row r="7411" spans="1:5" x14ac:dyDescent="0.25">
      <c r="A7411" s="3">
        <v>42887</v>
      </c>
      <c r="B7411" s="4">
        <f t="shared" si="115"/>
        <v>6</v>
      </c>
      <c r="C7411" t="s">
        <v>3</v>
      </c>
      <c r="D7411">
        <v>3308.2719999999999</v>
      </c>
      <c r="E7411" s="8">
        <v>122543.16899999999</v>
      </c>
    </row>
    <row r="7412" spans="1:5" x14ac:dyDescent="0.25">
      <c r="A7412" s="3">
        <v>42917</v>
      </c>
      <c r="B7412" s="4">
        <f t="shared" si="115"/>
        <v>7</v>
      </c>
      <c r="C7412" t="s">
        <v>3</v>
      </c>
      <c r="D7412">
        <v>3723.18</v>
      </c>
      <c r="E7412" s="7">
        <v>149900.48199999999</v>
      </c>
    </row>
    <row r="7413" spans="1:5" x14ac:dyDescent="0.25">
      <c r="A7413" s="3">
        <v>42948</v>
      </c>
      <c r="B7413" s="4">
        <f t="shared" si="115"/>
        <v>8</v>
      </c>
      <c r="C7413" t="s">
        <v>3</v>
      </c>
      <c r="D7413">
        <v>3534.4920000000002</v>
      </c>
      <c r="E7413" s="8">
        <v>142007.16699999999</v>
      </c>
    </row>
    <row r="7414" spans="1:5" x14ac:dyDescent="0.25">
      <c r="A7414" s="3">
        <v>42979</v>
      </c>
      <c r="B7414" s="4">
        <f t="shared" si="115"/>
        <v>9</v>
      </c>
      <c r="C7414" t="s">
        <v>3</v>
      </c>
      <c r="D7414">
        <v>3108.127</v>
      </c>
      <c r="E7414" s="7">
        <v>118778.78200000001</v>
      </c>
    </row>
    <row r="7415" spans="1:5" x14ac:dyDescent="0.25">
      <c r="A7415" s="3">
        <v>43009</v>
      </c>
      <c r="B7415" s="4">
        <f t="shared" si="115"/>
        <v>10</v>
      </c>
      <c r="C7415" t="s">
        <v>3</v>
      </c>
      <c r="D7415">
        <v>2944.7759999999998</v>
      </c>
      <c r="E7415" s="8">
        <v>102811.04300000001</v>
      </c>
    </row>
    <row r="7416" spans="1:5" x14ac:dyDescent="0.25">
      <c r="A7416" s="3">
        <v>43040</v>
      </c>
      <c r="B7416" s="4">
        <f t="shared" si="115"/>
        <v>11</v>
      </c>
      <c r="C7416" t="s">
        <v>3</v>
      </c>
      <c r="D7416">
        <v>2853.34</v>
      </c>
      <c r="E7416" s="7">
        <v>98320.565000000002</v>
      </c>
    </row>
    <row r="7417" spans="1:5" x14ac:dyDescent="0.25">
      <c r="A7417" s="3">
        <v>43070</v>
      </c>
      <c r="B7417" s="4">
        <f t="shared" si="115"/>
        <v>12</v>
      </c>
      <c r="C7417" t="s">
        <v>3</v>
      </c>
      <c r="D7417">
        <v>3226.8649999999998</v>
      </c>
      <c r="E7417" s="8">
        <v>122004.617</v>
      </c>
    </row>
    <row r="7418" spans="1:5" x14ac:dyDescent="0.25">
      <c r="A7418" s="3">
        <v>43101</v>
      </c>
      <c r="B7418" s="4">
        <f t="shared" si="115"/>
        <v>1</v>
      </c>
      <c r="C7418" t="s">
        <v>3</v>
      </c>
      <c r="D7418">
        <v>3445.819</v>
      </c>
      <c r="E7418" s="7">
        <v>148917.38399999999</v>
      </c>
    </row>
    <row r="7419" spans="1:5" x14ac:dyDescent="0.25">
      <c r="A7419" s="3">
        <v>43132</v>
      </c>
      <c r="B7419" s="4">
        <f t="shared" si="115"/>
        <v>2</v>
      </c>
      <c r="C7419" t="s">
        <v>3</v>
      </c>
      <c r="D7419">
        <v>2810.7</v>
      </c>
      <c r="E7419" s="8">
        <v>113751.28</v>
      </c>
    </row>
    <row r="7420" spans="1:5" x14ac:dyDescent="0.25">
      <c r="A7420" s="3">
        <v>43160</v>
      </c>
      <c r="B7420" s="4">
        <f t="shared" si="115"/>
        <v>3</v>
      </c>
      <c r="C7420" t="s">
        <v>3</v>
      </c>
      <c r="D7420">
        <v>2931.1460000000002</v>
      </c>
      <c r="E7420" s="7">
        <v>107218.431</v>
      </c>
    </row>
    <row r="7421" spans="1:5" x14ac:dyDescent="0.25">
      <c r="A7421" s="3">
        <v>43191</v>
      </c>
      <c r="B7421" s="4">
        <f t="shared" si="115"/>
        <v>4</v>
      </c>
      <c r="C7421" t="s">
        <v>3</v>
      </c>
      <c r="D7421">
        <v>2737.375</v>
      </c>
      <c r="E7421" s="8">
        <v>95453.615999999995</v>
      </c>
    </row>
    <row r="7422" spans="1:5" x14ac:dyDescent="0.25">
      <c r="A7422" s="3">
        <v>43221</v>
      </c>
      <c r="B7422" s="4">
        <f t="shared" si="115"/>
        <v>5</v>
      </c>
      <c r="C7422" t="s">
        <v>3</v>
      </c>
      <c r="D7422">
        <v>3111.623</v>
      </c>
      <c r="E7422" s="7">
        <v>103847.999</v>
      </c>
    </row>
    <row r="7423" spans="1:5" x14ac:dyDescent="0.25">
      <c r="A7423" s="3">
        <v>43252</v>
      </c>
      <c r="B7423" s="4">
        <f t="shared" si="115"/>
        <v>6</v>
      </c>
      <c r="C7423" t="s">
        <v>3</v>
      </c>
      <c r="D7423">
        <v>3402.0169999999998</v>
      </c>
      <c r="E7423" s="8">
        <v>129912.899</v>
      </c>
    </row>
    <row r="7424" spans="1:5" x14ac:dyDescent="0.25">
      <c r="A7424" s="3">
        <v>43282</v>
      </c>
      <c r="B7424" s="4">
        <f t="shared" ref="B7424:B7450" si="116">MONTH(A7424)</f>
        <v>7</v>
      </c>
      <c r="C7424" t="s">
        <v>3</v>
      </c>
      <c r="D7424">
        <v>3755.933</v>
      </c>
      <c r="E7424" s="7">
        <v>153566.04999999999</v>
      </c>
    </row>
    <row r="7425" spans="1:5" x14ac:dyDescent="0.25">
      <c r="A7425" s="3">
        <v>43313</v>
      </c>
      <c r="B7425" s="4">
        <f t="shared" si="116"/>
        <v>8</v>
      </c>
      <c r="C7425" t="s">
        <v>3</v>
      </c>
      <c r="D7425">
        <v>3716.8980000000001</v>
      </c>
      <c r="E7425" s="8">
        <v>153496.49400000001</v>
      </c>
    </row>
    <row r="7426" spans="1:5" x14ac:dyDescent="0.25">
      <c r="A7426" s="3">
        <v>43344</v>
      </c>
      <c r="B7426" s="4">
        <f t="shared" si="116"/>
        <v>9</v>
      </c>
      <c r="C7426" t="s">
        <v>3</v>
      </c>
      <c r="D7426">
        <v>3234.1889999999999</v>
      </c>
      <c r="E7426" s="7">
        <v>128909.79300000001</v>
      </c>
    </row>
    <row r="7427" spans="1:5" x14ac:dyDescent="0.25">
      <c r="A7427" s="3">
        <v>43374</v>
      </c>
      <c r="B7427" s="4">
        <f t="shared" si="116"/>
        <v>10</v>
      </c>
      <c r="C7427" t="s">
        <v>3</v>
      </c>
      <c r="D7427">
        <v>2943.6089999999999</v>
      </c>
      <c r="E7427" s="8">
        <v>107048.753</v>
      </c>
    </row>
    <row r="7428" spans="1:5" x14ac:dyDescent="0.25">
      <c r="A7428" s="3">
        <v>43405</v>
      </c>
      <c r="B7428" s="4">
        <f t="shared" si="116"/>
        <v>11</v>
      </c>
      <c r="C7428" t="s">
        <v>3</v>
      </c>
      <c r="D7428">
        <v>2945.1689999999999</v>
      </c>
      <c r="E7428" s="7">
        <v>103789.95699999999</v>
      </c>
    </row>
    <row r="7429" spans="1:5" x14ac:dyDescent="0.25">
      <c r="A7429" s="3">
        <v>43435</v>
      </c>
      <c r="B7429" s="4">
        <f t="shared" si="116"/>
        <v>12</v>
      </c>
      <c r="C7429" t="s">
        <v>3</v>
      </c>
      <c r="D7429">
        <v>3126.9850000000001</v>
      </c>
      <c r="E7429" s="8">
        <v>123180.40399999999</v>
      </c>
    </row>
    <row r="7430" spans="1:5" x14ac:dyDescent="0.25">
      <c r="A7430" s="3">
        <v>43466</v>
      </c>
      <c r="B7430" s="4">
        <f t="shared" si="116"/>
        <v>1</v>
      </c>
      <c r="C7430" t="s">
        <v>3</v>
      </c>
      <c r="D7430">
        <v>3257.16</v>
      </c>
      <c r="E7430" s="7">
        <v>133317.54999999999</v>
      </c>
    </row>
    <row r="7431" spans="1:5" x14ac:dyDescent="0.25">
      <c r="A7431" s="3">
        <v>43497</v>
      </c>
      <c r="B7431" s="4">
        <f t="shared" si="116"/>
        <v>2</v>
      </c>
      <c r="C7431" t="s">
        <v>3</v>
      </c>
      <c r="D7431">
        <v>2843.2669999999998</v>
      </c>
      <c r="E7431" s="8">
        <v>116608.00199999999</v>
      </c>
    </row>
    <row r="7432" spans="1:5" x14ac:dyDescent="0.25">
      <c r="A7432" s="3">
        <v>43525</v>
      </c>
      <c r="B7432" s="4">
        <f t="shared" si="116"/>
        <v>3</v>
      </c>
      <c r="C7432" t="s">
        <v>3</v>
      </c>
      <c r="D7432">
        <v>2938.8069999999998</v>
      </c>
      <c r="E7432" s="7">
        <v>112605.41499999999</v>
      </c>
    </row>
    <row r="7433" spans="1:5" x14ac:dyDescent="0.25">
      <c r="A7433" s="3">
        <v>43556</v>
      </c>
      <c r="B7433" s="4">
        <f t="shared" si="116"/>
        <v>4</v>
      </c>
      <c r="C7433" t="s">
        <v>3</v>
      </c>
      <c r="D7433">
        <v>2654.7640000000001</v>
      </c>
      <c r="E7433" s="8">
        <v>90383.822</v>
      </c>
    </row>
    <row r="7434" spans="1:5" x14ac:dyDescent="0.25">
      <c r="A7434" s="3">
        <v>43586</v>
      </c>
      <c r="B7434" s="4">
        <f t="shared" si="116"/>
        <v>5</v>
      </c>
      <c r="C7434" t="s">
        <v>3</v>
      </c>
      <c r="D7434">
        <v>2971.6419999999998</v>
      </c>
      <c r="E7434" s="7">
        <v>100331.071</v>
      </c>
    </row>
    <row r="7435" spans="1:5" x14ac:dyDescent="0.25">
      <c r="A7435" s="3">
        <v>43617</v>
      </c>
      <c r="B7435" s="4">
        <f t="shared" si="116"/>
        <v>6</v>
      </c>
      <c r="C7435" t="s">
        <v>3</v>
      </c>
      <c r="D7435">
        <v>3171.9169999999999</v>
      </c>
      <c r="E7435" s="8">
        <v>120116.17</v>
      </c>
    </row>
    <row r="7436" spans="1:5" x14ac:dyDescent="0.25">
      <c r="A7436" s="3">
        <v>43647</v>
      </c>
      <c r="B7436" s="4">
        <f t="shared" si="116"/>
        <v>7</v>
      </c>
      <c r="C7436" t="s">
        <v>3</v>
      </c>
      <c r="D7436">
        <v>3676.4780000000001</v>
      </c>
      <c r="E7436" s="7">
        <v>153748.889</v>
      </c>
    </row>
    <row r="7437" spans="1:5" x14ac:dyDescent="0.25">
      <c r="A7437" s="3">
        <v>43678</v>
      </c>
      <c r="B7437" s="4">
        <f t="shared" si="116"/>
        <v>8</v>
      </c>
      <c r="C7437" t="s">
        <v>3</v>
      </c>
      <c r="D7437">
        <v>3591.895</v>
      </c>
      <c r="E7437" s="8">
        <v>150083.05600000001</v>
      </c>
    </row>
    <row r="7438" spans="1:5" x14ac:dyDescent="0.25">
      <c r="A7438" s="3">
        <v>43709</v>
      </c>
      <c r="B7438" s="4">
        <f t="shared" si="116"/>
        <v>9</v>
      </c>
      <c r="C7438" t="s">
        <v>3</v>
      </c>
      <c r="D7438">
        <v>3215.413</v>
      </c>
      <c r="E7438" s="7">
        <v>131566.72700000001</v>
      </c>
    </row>
    <row r="7439" spans="1:5" x14ac:dyDescent="0.25">
      <c r="A7439" s="3">
        <v>43739</v>
      </c>
      <c r="B7439" s="4">
        <f t="shared" si="116"/>
        <v>10</v>
      </c>
      <c r="C7439" t="s">
        <v>3</v>
      </c>
      <c r="D7439">
        <v>2847.585</v>
      </c>
      <c r="E7439" s="8">
        <v>107997.208</v>
      </c>
    </row>
    <row r="7440" spans="1:5" x14ac:dyDescent="0.25">
      <c r="A7440" s="3">
        <v>43770</v>
      </c>
      <c r="B7440" s="4">
        <f t="shared" si="116"/>
        <v>11</v>
      </c>
      <c r="C7440" t="s">
        <v>3</v>
      </c>
      <c r="D7440">
        <v>2817.768</v>
      </c>
      <c r="E7440" s="7">
        <v>102452.92200000001</v>
      </c>
    </row>
    <row r="7441" spans="1:5" x14ac:dyDescent="0.25">
      <c r="A7441" s="3">
        <v>43800</v>
      </c>
      <c r="B7441" s="4">
        <f t="shared" si="116"/>
        <v>12</v>
      </c>
      <c r="C7441" t="s">
        <v>3</v>
      </c>
      <c r="D7441">
        <v>3004.634</v>
      </c>
      <c r="E7441" s="8">
        <v>121078.077</v>
      </c>
    </row>
    <row r="7442" spans="1:5" x14ac:dyDescent="0.25">
      <c r="A7442" s="3">
        <v>43831</v>
      </c>
      <c r="B7442" s="4">
        <f t="shared" si="116"/>
        <v>1</v>
      </c>
      <c r="C7442" t="s">
        <v>3</v>
      </c>
      <c r="D7442">
        <v>3025.26</v>
      </c>
      <c r="E7442" s="7">
        <v>124414.14200000001</v>
      </c>
    </row>
    <row r="7443" spans="1:5" x14ac:dyDescent="0.25">
      <c r="A7443" s="3">
        <v>43862</v>
      </c>
      <c r="B7443" s="4">
        <f t="shared" si="116"/>
        <v>2</v>
      </c>
      <c r="C7443" t="s">
        <v>3</v>
      </c>
      <c r="D7443">
        <v>2814.5279999999998</v>
      </c>
      <c r="E7443" s="8">
        <v>111931.389</v>
      </c>
    </row>
    <row r="7444" spans="1:5" x14ac:dyDescent="0.25">
      <c r="A7444" s="3">
        <v>43891</v>
      </c>
      <c r="B7444" s="4">
        <f t="shared" si="116"/>
        <v>3</v>
      </c>
      <c r="C7444" t="s">
        <v>3</v>
      </c>
      <c r="D7444">
        <v>2724.009</v>
      </c>
      <c r="E7444" s="7">
        <v>104006.321</v>
      </c>
    </row>
    <row r="7445" spans="1:5" x14ac:dyDescent="0.25">
      <c r="A7445" s="3">
        <v>43922</v>
      </c>
      <c r="B7445" s="4">
        <f t="shared" si="116"/>
        <v>4</v>
      </c>
      <c r="C7445" t="s">
        <v>3</v>
      </c>
      <c r="D7445">
        <v>2447.7080000000001</v>
      </c>
      <c r="E7445" s="8">
        <v>97464.577000000005</v>
      </c>
    </row>
    <row r="7446" spans="1:5" x14ac:dyDescent="0.25">
      <c r="A7446" s="3">
        <v>43952</v>
      </c>
      <c r="B7446" s="4">
        <f t="shared" si="116"/>
        <v>5</v>
      </c>
      <c r="C7446" t="s">
        <v>3</v>
      </c>
      <c r="D7446">
        <v>2720.9810000000002</v>
      </c>
      <c r="E7446" s="7">
        <v>105411.88400000001</v>
      </c>
    </row>
    <row r="7447" spans="1:5" x14ac:dyDescent="0.25">
      <c r="A7447" s="3">
        <v>43983</v>
      </c>
      <c r="B7447" s="4">
        <f t="shared" si="116"/>
        <v>6</v>
      </c>
      <c r="C7447" t="s">
        <v>3</v>
      </c>
      <c r="D7447">
        <v>3156.3180000000002</v>
      </c>
      <c r="E7447" s="8">
        <v>131242.462</v>
      </c>
    </row>
    <row r="7448" spans="1:5" x14ac:dyDescent="0.25">
      <c r="A7448" s="3">
        <v>44013</v>
      </c>
      <c r="B7448" s="4">
        <f t="shared" si="116"/>
        <v>7</v>
      </c>
      <c r="C7448" t="s">
        <v>3</v>
      </c>
      <c r="D7448">
        <v>3708.1570000000002</v>
      </c>
      <c r="E7448" s="7">
        <v>166890.82699999999</v>
      </c>
    </row>
    <row r="7449" spans="1:5" x14ac:dyDescent="0.25">
      <c r="A7449" s="3">
        <v>44044</v>
      </c>
      <c r="B7449" s="4">
        <f t="shared" si="116"/>
        <v>8</v>
      </c>
      <c r="C7449" t="s">
        <v>3</v>
      </c>
      <c r="D7449">
        <v>3584.0230000000001</v>
      </c>
      <c r="E7449" s="8">
        <v>158821.41800000001</v>
      </c>
    </row>
    <row r="7450" spans="1:5" x14ac:dyDescent="0.25">
      <c r="A7450" s="3">
        <v>44075</v>
      </c>
      <c r="B7450" s="4">
        <f t="shared" si="116"/>
        <v>9</v>
      </c>
      <c r="C7450" t="s">
        <v>3</v>
      </c>
      <c r="D7450">
        <v>3002.299</v>
      </c>
      <c r="E7450" s="7">
        <v>127583.67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3"/>
  <sheetViews>
    <sheetView workbookViewId="0">
      <selection activeCell="B73" sqref="B73"/>
    </sheetView>
  </sheetViews>
  <sheetFormatPr defaultRowHeight="15" x14ac:dyDescent="0.25"/>
  <cols>
    <col min="1" max="1" width="65.42578125" bestFit="1" customWidth="1"/>
    <col min="2" max="2" width="45.85546875" bestFit="1" customWidth="1"/>
    <col min="3" max="3" width="95.28515625" bestFit="1" customWidth="1"/>
    <col min="4" max="4" width="51.28515625" bestFit="1" customWidth="1"/>
    <col min="5" max="5" width="61" bestFit="1" customWidth="1"/>
    <col min="6" max="6" width="65.28515625" bestFit="1" customWidth="1"/>
    <col min="7" max="7" width="76" bestFit="1" customWidth="1"/>
    <col min="8" max="8" width="59.85546875" bestFit="1" customWidth="1"/>
    <col min="9" max="9" width="54.5703125" bestFit="1" customWidth="1"/>
    <col min="10" max="10" width="53.42578125" bestFit="1" customWidth="1"/>
    <col min="11" max="11" width="56.7109375" bestFit="1" customWidth="1"/>
    <col min="12" max="12" width="65.28515625" bestFit="1" customWidth="1"/>
    <col min="13" max="13" width="49.140625" bestFit="1" customWidth="1"/>
    <col min="14" max="14" width="63.140625" bestFit="1" customWidth="1"/>
  </cols>
  <sheetData>
    <row r="1" spans="1:14" x14ac:dyDescent="0.25">
      <c r="A1" s="1" t="s">
        <v>5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1</v>
      </c>
      <c r="M1" s="1" t="s">
        <v>31</v>
      </c>
      <c r="N1" s="1" t="s">
        <v>32</v>
      </c>
    </row>
    <row r="2" spans="1:14" x14ac:dyDescent="0.25">
      <c r="A2" s="2">
        <v>1949</v>
      </c>
      <c r="B2">
        <v>1995.0550000000001</v>
      </c>
      <c r="C2">
        <v>569.375</v>
      </c>
      <c r="D2">
        <v>414.63200000000001</v>
      </c>
      <c r="E2">
        <v>2979.0619999999999</v>
      </c>
      <c r="F2">
        <v>0</v>
      </c>
      <c r="G2">
        <v>1349.1849999999999</v>
      </c>
      <c r="H2" t="s">
        <v>4</v>
      </c>
      <c r="I2" t="s">
        <v>4</v>
      </c>
      <c r="J2" t="s">
        <v>4</v>
      </c>
      <c r="K2">
        <v>5.8029999999999999</v>
      </c>
      <c r="L2">
        <v>1354.9880000000001</v>
      </c>
      <c r="M2">
        <v>5.42</v>
      </c>
      <c r="N2">
        <v>4339.47</v>
      </c>
    </row>
    <row r="3" spans="1:14" x14ac:dyDescent="0.25">
      <c r="A3" s="2">
        <v>1950</v>
      </c>
      <c r="B3">
        <v>2199.1109999999999</v>
      </c>
      <c r="C3">
        <v>650.93100000000004</v>
      </c>
      <c r="D3">
        <v>471.666</v>
      </c>
      <c r="E3">
        <v>3321.7080000000001</v>
      </c>
      <c r="F3">
        <v>0</v>
      </c>
      <c r="G3">
        <v>1346.0150000000001</v>
      </c>
      <c r="H3" t="s">
        <v>4</v>
      </c>
      <c r="I3" t="s">
        <v>4</v>
      </c>
      <c r="J3" t="s">
        <v>4</v>
      </c>
      <c r="K3">
        <v>5.4660000000000002</v>
      </c>
      <c r="L3">
        <v>1351.481</v>
      </c>
      <c r="M3">
        <v>6.0940000000000003</v>
      </c>
      <c r="N3">
        <v>4679.2830000000004</v>
      </c>
    </row>
    <row r="4" spans="1:14" x14ac:dyDescent="0.25">
      <c r="A4" s="2">
        <v>1951</v>
      </c>
      <c r="B4">
        <v>2506.808</v>
      </c>
      <c r="C4">
        <v>790.63499999999999</v>
      </c>
      <c r="D4">
        <v>399.89800000000002</v>
      </c>
      <c r="E4">
        <v>3697.34</v>
      </c>
      <c r="F4">
        <v>0</v>
      </c>
      <c r="G4">
        <v>1360.6980000000001</v>
      </c>
      <c r="H4" t="s">
        <v>4</v>
      </c>
      <c r="I4" t="s">
        <v>4</v>
      </c>
      <c r="J4" t="s">
        <v>4</v>
      </c>
      <c r="K4">
        <v>5.3310000000000004</v>
      </c>
      <c r="L4">
        <v>1366.029</v>
      </c>
      <c r="M4">
        <v>7.4610000000000003</v>
      </c>
      <c r="N4">
        <v>5070.83</v>
      </c>
    </row>
    <row r="5" spans="1:14" x14ac:dyDescent="0.25">
      <c r="A5" s="2">
        <v>1952</v>
      </c>
      <c r="B5">
        <v>2557.3969999999999</v>
      </c>
      <c r="C5">
        <v>941.971</v>
      </c>
      <c r="D5">
        <v>420.36700000000002</v>
      </c>
      <c r="E5">
        <v>3919.7339999999999</v>
      </c>
      <c r="F5">
        <v>0</v>
      </c>
      <c r="G5">
        <v>1404.2739999999999</v>
      </c>
      <c r="H5" t="s">
        <v>4</v>
      </c>
      <c r="I5" t="s">
        <v>4</v>
      </c>
      <c r="J5" t="s">
        <v>4</v>
      </c>
      <c r="K5">
        <v>6.4349999999999996</v>
      </c>
      <c r="L5">
        <v>1410.7090000000001</v>
      </c>
      <c r="M5">
        <v>7.74</v>
      </c>
      <c r="N5">
        <v>5338.183</v>
      </c>
    </row>
    <row r="6" spans="1:14" x14ac:dyDescent="0.25">
      <c r="A6" s="2">
        <v>1953</v>
      </c>
      <c r="B6">
        <v>2777.3609999999999</v>
      </c>
      <c r="C6">
        <v>1070.472</v>
      </c>
      <c r="D6">
        <v>514.29899999999998</v>
      </c>
      <c r="E6">
        <v>4362.1310000000003</v>
      </c>
      <c r="F6">
        <v>0</v>
      </c>
      <c r="G6">
        <v>1356.3530000000001</v>
      </c>
      <c r="H6" t="s">
        <v>4</v>
      </c>
      <c r="I6" t="s">
        <v>4</v>
      </c>
      <c r="J6" t="s">
        <v>4</v>
      </c>
      <c r="K6">
        <v>5.0190000000000001</v>
      </c>
      <c r="L6">
        <v>1361.3720000000001</v>
      </c>
      <c r="M6">
        <v>6.8520000000000003</v>
      </c>
      <c r="N6">
        <v>5730.3549999999996</v>
      </c>
    </row>
    <row r="7" spans="1:14" x14ac:dyDescent="0.25">
      <c r="A7" s="2">
        <v>1954</v>
      </c>
      <c r="B7">
        <v>2840.759</v>
      </c>
      <c r="C7">
        <v>1206.2909999999999</v>
      </c>
      <c r="D7">
        <v>417.40899999999999</v>
      </c>
      <c r="E7">
        <v>4464.4579999999996</v>
      </c>
      <c r="F7">
        <v>0</v>
      </c>
      <c r="G7">
        <v>1304.0940000000001</v>
      </c>
      <c r="H7" t="s">
        <v>4</v>
      </c>
      <c r="I7" t="s">
        <v>4</v>
      </c>
      <c r="J7" t="s">
        <v>4</v>
      </c>
      <c r="K7">
        <v>3.2090000000000001</v>
      </c>
      <c r="L7">
        <v>1307.3030000000001</v>
      </c>
      <c r="M7">
        <v>7.9829999999999997</v>
      </c>
      <c r="N7">
        <v>5779.7449999999999</v>
      </c>
    </row>
    <row r="8" spans="1:14" x14ac:dyDescent="0.25">
      <c r="A8" s="2">
        <v>1955</v>
      </c>
      <c r="B8">
        <v>3458.2710000000002</v>
      </c>
      <c r="C8">
        <v>1193.644</v>
      </c>
      <c r="D8">
        <v>470.74700000000001</v>
      </c>
      <c r="E8">
        <v>5122.6629999999996</v>
      </c>
      <c r="F8">
        <v>0</v>
      </c>
      <c r="G8">
        <v>1321.6949999999999</v>
      </c>
      <c r="H8" t="s">
        <v>4</v>
      </c>
      <c r="I8" t="s">
        <v>4</v>
      </c>
      <c r="J8" t="s">
        <v>4</v>
      </c>
      <c r="K8">
        <v>3.234</v>
      </c>
      <c r="L8">
        <v>1324.9290000000001</v>
      </c>
      <c r="M8">
        <v>13.879</v>
      </c>
      <c r="N8">
        <v>6461.4709999999995</v>
      </c>
    </row>
    <row r="9" spans="1:14" x14ac:dyDescent="0.25">
      <c r="A9" s="2">
        <v>1956</v>
      </c>
      <c r="B9">
        <v>3789.674</v>
      </c>
      <c r="C9">
        <v>1282.6869999999999</v>
      </c>
      <c r="D9">
        <v>454.71899999999999</v>
      </c>
      <c r="E9">
        <v>5527.0789999999997</v>
      </c>
      <c r="F9">
        <v>0</v>
      </c>
      <c r="G9">
        <v>1397.96</v>
      </c>
      <c r="H9" t="s">
        <v>4</v>
      </c>
      <c r="I9" t="s">
        <v>4</v>
      </c>
      <c r="J9" t="s">
        <v>4</v>
      </c>
      <c r="K9">
        <v>1.738</v>
      </c>
      <c r="L9">
        <v>1399.6980000000001</v>
      </c>
      <c r="M9">
        <v>15.519</v>
      </c>
      <c r="N9">
        <v>6942.2960000000003</v>
      </c>
    </row>
    <row r="10" spans="1:14" x14ac:dyDescent="0.25">
      <c r="A10" s="2">
        <v>1957</v>
      </c>
      <c r="B10">
        <v>3855.2460000000001</v>
      </c>
      <c r="C10">
        <v>1382.9059999999999</v>
      </c>
      <c r="D10">
        <v>498.38299999999998</v>
      </c>
      <c r="E10">
        <v>5736.5339999999997</v>
      </c>
      <c r="F10">
        <v>0.112</v>
      </c>
      <c r="G10">
        <v>1480.0920000000001</v>
      </c>
      <c r="H10" t="s">
        <v>4</v>
      </c>
      <c r="I10" t="s">
        <v>4</v>
      </c>
      <c r="J10" t="s">
        <v>4</v>
      </c>
      <c r="K10">
        <v>2.008</v>
      </c>
      <c r="L10">
        <v>1482.1</v>
      </c>
      <c r="M10">
        <v>12.288</v>
      </c>
      <c r="N10">
        <v>7231.0349999999999</v>
      </c>
    </row>
    <row r="11" spans="1:14" x14ac:dyDescent="0.25">
      <c r="A11" s="2">
        <v>1958</v>
      </c>
      <c r="B11">
        <v>3721.34</v>
      </c>
      <c r="C11">
        <v>1420.903</v>
      </c>
      <c r="D11">
        <v>485.71300000000002</v>
      </c>
      <c r="E11">
        <v>5627.9560000000001</v>
      </c>
      <c r="F11">
        <v>1.915</v>
      </c>
      <c r="G11">
        <v>1554.8050000000001</v>
      </c>
      <c r="H11" t="s">
        <v>4</v>
      </c>
      <c r="I11" t="s">
        <v>4</v>
      </c>
      <c r="J11" t="s">
        <v>4</v>
      </c>
      <c r="K11">
        <v>1.94</v>
      </c>
      <c r="L11">
        <v>1556.7449999999999</v>
      </c>
      <c r="M11">
        <v>11.32</v>
      </c>
      <c r="N11">
        <v>7197.9359999999997</v>
      </c>
    </row>
    <row r="12" spans="1:14" x14ac:dyDescent="0.25">
      <c r="A12" s="2">
        <v>1959</v>
      </c>
      <c r="B12">
        <v>4029.357</v>
      </c>
      <c r="C12">
        <v>1685.5070000000001</v>
      </c>
      <c r="D12">
        <v>551.97799999999995</v>
      </c>
      <c r="E12">
        <v>6266.8419999999996</v>
      </c>
      <c r="F12">
        <v>2.1869999999999998</v>
      </c>
      <c r="G12">
        <v>1511.462</v>
      </c>
      <c r="H12" t="s">
        <v>4</v>
      </c>
      <c r="I12" t="s">
        <v>4</v>
      </c>
      <c r="J12" t="s">
        <v>4</v>
      </c>
      <c r="K12">
        <v>1.677</v>
      </c>
      <c r="L12">
        <v>1513.1389999999999</v>
      </c>
      <c r="M12">
        <v>12.127000000000001</v>
      </c>
      <c r="N12">
        <v>7794.2950000000001</v>
      </c>
    </row>
    <row r="13" spans="1:14" x14ac:dyDescent="0.25">
      <c r="A13" s="2">
        <v>1960</v>
      </c>
      <c r="B13">
        <v>4227.5510000000004</v>
      </c>
      <c r="C13">
        <v>1785.1289999999999</v>
      </c>
      <c r="D13">
        <v>552.71500000000003</v>
      </c>
      <c r="E13">
        <v>6565.3950000000004</v>
      </c>
      <c r="F13">
        <v>6.0259999999999998</v>
      </c>
      <c r="G13">
        <v>1569.1669999999999</v>
      </c>
      <c r="H13">
        <v>0.35899999999999999</v>
      </c>
      <c r="I13" t="s">
        <v>4</v>
      </c>
      <c r="J13" t="s">
        <v>4</v>
      </c>
      <c r="K13">
        <v>1.508</v>
      </c>
      <c r="L13">
        <v>1571.0340000000001</v>
      </c>
      <c r="M13">
        <v>15.474</v>
      </c>
      <c r="N13">
        <v>8157.9290000000001</v>
      </c>
    </row>
    <row r="14" spans="1:14" x14ac:dyDescent="0.25">
      <c r="A14" s="2">
        <v>1961</v>
      </c>
      <c r="B14">
        <v>4354.9530000000004</v>
      </c>
      <c r="C14">
        <v>1888.9960000000001</v>
      </c>
      <c r="D14">
        <v>557.27800000000002</v>
      </c>
      <c r="E14">
        <v>6801.2269999999999</v>
      </c>
      <c r="F14">
        <v>19.678000000000001</v>
      </c>
      <c r="G14">
        <v>1620.627</v>
      </c>
      <c r="H14">
        <v>1.0009999999999999</v>
      </c>
      <c r="I14" t="s">
        <v>4</v>
      </c>
      <c r="J14" t="s">
        <v>4</v>
      </c>
      <c r="K14">
        <v>1.339</v>
      </c>
      <c r="L14">
        <v>1622.9670000000001</v>
      </c>
      <c r="M14">
        <v>7.6890000000000001</v>
      </c>
      <c r="N14">
        <v>8451.5609999999997</v>
      </c>
    </row>
    <row r="15" spans="1:14" x14ac:dyDescent="0.25">
      <c r="A15" s="2">
        <v>1962</v>
      </c>
      <c r="B15">
        <v>4622.3760000000002</v>
      </c>
      <c r="C15">
        <v>2034.7829999999999</v>
      </c>
      <c r="D15">
        <v>559.58500000000004</v>
      </c>
      <c r="E15">
        <v>7216.7439999999997</v>
      </c>
      <c r="F15">
        <v>26.393999999999998</v>
      </c>
      <c r="G15">
        <v>1780.1510000000001</v>
      </c>
      <c r="H15">
        <v>1.0609999999999999</v>
      </c>
      <c r="I15" t="s">
        <v>4</v>
      </c>
      <c r="J15" t="s">
        <v>4</v>
      </c>
      <c r="K15">
        <v>1.349</v>
      </c>
      <c r="L15">
        <v>1782.5609999999999</v>
      </c>
      <c r="M15">
        <v>1.829</v>
      </c>
      <c r="N15">
        <v>9027.5280000000002</v>
      </c>
    </row>
    <row r="16" spans="1:14" x14ac:dyDescent="0.25">
      <c r="A16" s="2">
        <v>1963</v>
      </c>
      <c r="B16">
        <v>5050.2129999999997</v>
      </c>
      <c r="C16">
        <v>2210.9520000000002</v>
      </c>
      <c r="D16">
        <v>584.70699999999999</v>
      </c>
      <c r="E16">
        <v>7845.8710000000001</v>
      </c>
      <c r="F16">
        <v>38.146999999999998</v>
      </c>
      <c r="G16">
        <v>1737.441</v>
      </c>
      <c r="H16">
        <v>1.76</v>
      </c>
      <c r="I16" t="s">
        <v>4</v>
      </c>
      <c r="J16" t="s">
        <v>4</v>
      </c>
      <c r="K16">
        <v>1.341</v>
      </c>
      <c r="L16">
        <v>1740.5419999999999</v>
      </c>
      <c r="M16">
        <v>0.33400000000000002</v>
      </c>
      <c r="N16">
        <v>9624.8950000000004</v>
      </c>
    </row>
    <row r="17" spans="1:14" x14ac:dyDescent="0.25">
      <c r="A17" s="2">
        <v>1964</v>
      </c>
      <c r="B17">
        <v>5379.5529999999999</v>
      </c>
      <c r="C17">
        <v>2397.2280000000001</v>
      </c>
      <c r="D17">
        <v>633.88199999999995</v>
      </c>
      <c r="E17">
        <v>8410.6630000000005</v>
      </c>
      <c r="F17">
        <v>39.819000000000003</v>
      </c>
      <c r="G17">
        <v>1852.5419999999999</v>
      </c>
      <c r="H17">
        <v>2.1320000000000001</v>
      </c>
      <c r="I17" t="s">
        <v>4</v>
      </c>
      <c r="J17" t="s">
        <v>4</v>
      </c>
      <c r="K17">
        <v>1.5489999999999999</v>
      </c>
      <c r="L17">
        <v>1856.223</v>
      </c>
      <c r="M17">
        <v>6.6710000000000003</v>
      </c>
      <c r="N17">
        <v>10313.377</v>
      </c>
    </row>
    <row r="18" spans="1:14" x14ac:dyDescent="0.25">
      <c r="A18" s="2">
        <v>1965</v>
      </c>
      <c r="B18">
        <v>5821.0609999999997</v>
      </c>
      <c r="C18">
        <v>2395.3760000000002</v>
      </c>
      <c r="D18">
        <v>722.00199999999995</v>
      </c>
      <c r="E18">
        <v>8938.4390000000003</v>
      </c>
      <c r="F18">
        <v>43.164000000000001</v>
      </c>
      <c r="G18">
        <v>2026.32</v>
      </c>
      <c r="H18">
        <v>1.978</v>
      </c>
      <c r="I18" t="s">
        <v>4</v>
      </c>
      <c r="J18" t="s">
        <v>4</v>
      </c>
      <c r="K18">
        <v>2.81</v>
      </c>
      <c r="L18">
        <v>2031.1079999999999</v>
      </c>
      <c r="M18">
        <v>-0.48199999999999998</v>
      </c>
      <c r="N18">
        <v>11012.228999999999</v>
      </c>
    </row>
    <row r="19" spans="1:14" x14ac:dyDescent="0.25">
      <c r="A19" s="2">
        <v>1966</v>
      </c>
      <c r="B19">
        <v>6301.6440000000002</v>
      </c>
      <c r="C19">
        <v>2696.0770000000002</v>
      </c>
      <c r="D19">
        <v>883.23</v>
      </c>
      <c r="E19">
        <v>9880.9509999999991</v>
      </c>
      <c r="F19">
        <v>64.158000000000001</v>
      </c>
      <c r="G19">
        <v>2028.3810000000001</v>
      </c>
      <c r="H19">
        <v>1.958</v>
      </c>
      <c r="I19" t="s">
        <v>4</v>
      </c>
      <c r="J19" t="s">
        <v>4</v>
      </c>
      <c r="K19">
        <v>3.4780000000000002</v>
      </c>
      <c r="L19">
        <v>2033.817</v>
      </c>
      <c r="M19">
        <v>3.7250000000000001</v>
      </c>
      <c r="N19">
        <v>11982.651</v>
      </c>
    </row>
    <row r="20" spans="1:14" x14ac:dyDescent="0.25">
      <c r="A20" s="2">
        <v>1967</v>
      </c>
      <c r="B20">
        <v>6444.982</v>
      </c>
      <c r="C20">
        <v>2834.2359999999999</v>
      </c>
      <c r="D20">
        <v>1010.5410000000001</v>
      </c>
      <c r="E20">
        <v>10289.758</v>
      </c>
      <c r="F20">
        <v>88.456000000000003</v>
      </c>
      <c r="G20">
        <v>2310.877</v>
      </c>
      <c r="H20">
        <v>3.3</v>
      </c>
      <c r="I20" t="s">
        <v>4</v>
      </c>
      <c r="J20" t="s">
        <v>4</v>
      </c>
      <c r="K20">
        <v>3.2930000000000001</v>
      </c>
      <c r="L20">
        <v>2317.4699999999998</v>
      </c>
      <c r="M20">
        <v>-1.02</v>
      </c>
      <c r="N20">
        <v>12694.663</v>
      </c>
    </row>
    <row r="21" spans="1:14" x14ac:dyDescent="0.25">
      <c r="A21" s="2">
        <v>1968</v>
      </c>
      <c r="B21">
        <v>6993.6390000000001</v>
      </c>
      <c r="C21">
        <v>3245.4940000000001</v>
      </c>
      <c r="D21">
        <v>1181.45</v>
      </c>
      <c r="E21">
        <v>11420.583000000001</v>
      </c>
      <c r="F21">
        <v>141.53399999999999</v>
      </c>
      <c r="G21">
        <v>2313.4569999999999</v>
      </c>
      <c r="H21">
        <v>4.532</v>
      </c>
      <c r="I21" t="s">
        <v>4</v>
      </c>
      <c r="J21" t="s">
        <v>4</v>
      </c>
      <c r="K21">
        <v>3.9</v>
      </c>
      <c r="L21">
        <v>2321.8890000000001</v>
      </c>
      <c r="M21">
        <v>-2.1520000000000001</v>
      </c>
      <c r="N21">
        <v>13881.852999999999</v>
      </c>
    </row>
    <row r="22" spans="1:14" x14ac:dyDescent="0.25">
      <c r="A22" s="2">
        <v>1969</v>
      </c>
      <c r="B22">
        <v>7219.2950000000001</v>
      </c>
      <c r="C22">
        <v>3595.759</v>
      </c>
      <c r="D22">
        <v>1571.2940000000001</v>
      </c>
      <c r="E22">
        <v>12386.348</v>
      </c>
      <c r="F22">
        <v>153.72200000000001</v>
      </c>
      <c r="G22">
        <v>2613.7629999999999</v>
      </c>
      <c r="H22">
        <v>6.4219999999999997</v>
      </c>
      <c r="I22" t="s">
        <v>4</v>
      </c>
      <c r="J22" t="s">
        <v>4</v>
      </c>
      <c r="K22">
        <v>3.3420000000000001</v>
      </c>
      <c r="L22">
        <v>2623.527</v>
      </c>
      <c r="M22">
        <v>3.6560000000000001</v>
      </c>
      <c r="N22">
        <v>15167.253000000001</v>
      </c>
    </row>
    <row r="23" spans="1:14" x14ac:dyDescent="0.25">
      <c r="A23" s="2">
        <v>1970</v>
      </c>
      <c r="B23">
        <v>7227.4620000000004</v>
      </c>
      <c r="C23">
        <v>4053.7469999999998</v>
      </c>
      <c r="D23">
        <v>2117.337</v>
      </c>
      <c r="E23">
        <v>13398.545</v>
      </c>
      <c r="F23">
        <v>239.34700000000001</v>
      </c>
      <c r="G23">
        <v>2599.5070000000001</v>
      </c>
      <c r="H23">
        <v>5.5110000000000001</v>
      </c>
      <c r="I23" t="s">
        <v>4</v>
      </c>
      <c r="J23" t="s">
        <v>4</v>
      </c>
      <c r="K23">
        <v>3.74</v>
      </c>
      <c r="L23">
        <v>2608.759</v>
      </c>
      <c r="M23">
        <v>6.6879999999999997</v>
      </c>
      <c r="N23">
        <v>16253.34</v>
      </c>
    </row>
    <row r="24" spans="1:14" x14ac:dyDescent="0.25">
      <c r="A24" s="2">
        <v>1971</v>
      </c>
      <c r="B24">
        <v>7299.1310000000003</v>
      </c>
      <c r="C24">
        <v>4099.2749999999996</v>
      </c>
      <c r="D24">
        <v>2494.9989999999998</v>
      </c>
      <c r="E24">
        <v>13893.405000000001</v>
      </c>
      <c r="F24">
        <v>412.93900000000002</v>
      </c>
      <c r="G24">
        <v>2790.4050000000002</v>
      </c>
      <c r="H24">
        <v>5.7389999999999999</v>
      </c>
      <c r="I24" t="s">
        <v>4</v>
      </c>
      <c r="J24" t="s">
        <v>4</v>
      </c>
      <c r="K24">
        <v>3.2610000000000001</v>
      </c>
      <c r="L24">
        <v>2799.4050000000002</v>
      </c>
      <c r="M24">
        <v>12.045999999999999</v>
      </c>
      <c r="N24">
        <v>17117.794999999998</v>
      </c>
    </row>
    <row r="25" spans="1:14" x14ac:dyDescent="0.25">
      <c r="A25" s="2">
        <v>1972</v>
      </c>
      <c r="B25">
        <v>7810.652</v>
      </c>
      <c r="C25">
        <v>4084.2890000000002</v>
      </c>
      <c r="D25">
        <v>3097.087</v>
      </c>
      <c r="E25">
        <v>14992.028</v>
      </c>
      <c r="F25">
        <v>583.75199999999995</v>
      </c>
      <c r="G25">
        <v>2829.4450000000002</v>
      </c>
      <c r="H25">
        <v>15.079000000000001</v>
      </c>
      <c r="I25" t="s">
        <v>4</v>
      </c>
      <c r="J25" t="s">
        <v>4</v>
      </c>
      <c r="K25">
        <v>3.431</v>
      </c>
      <c r="L25">
        <v>2847.9549999999999</v>
      </c>
      <c r="M25">
        <v>26.227</v>
      </c>
      <c r="N25">
        <v>18449.960999999999</v>
      </c>
    </row>
    <row r="26" spans="1:14" x14ac:dyDescent="0.25">
      <c r="A26" s="2">
        <v>1973</v>
      </c>
      <c r="B26">
        <v>8658.4009999999998</v>
      </c>
      <c r="C26">
        <v>3748.0160000000001</v>
      </c>
      <c r="D26">
        <v>3514.8150000000001</v>
      </c>
      <c r="E26">
        <v>15921.233</v>
      </c>
      <c r="F26">
        <v>910.17700000000002</v>
      </c>
      <c r="G26">
        <v>2826.6750000000002</v>
      </c>
      <c r="H26">
        <v>20.422000000000001</v>
      </c>
      <c r="I26" t="s">
        <v>4</v>
      </c>
      <c r="J26" t="s">
        <v>4</v>
      </c>
      <c r="K26">
        <v>3.411</v>
      </c>
      <c r="L26">
        <v>2850.5070000000001</v>
      </c>
      <c r="M26">
        <v>48.715000000000003</v>
      </c>
      <c r="N26">
        <v>19730.632000000001</v>
      </c>
    </row>
    <row r="27" spans="1:14" x14ac:dyDescent="0.25">
      <c r="A27" s="2">
        <v>1974</v>
      </c>
      <c r="B27">
        <v>8534.0310000000009</v>
      </c>
      <c r="C27">
        <v>3519.1840000000002</v>
      </c>
      <c r="D27">
        <v>3365.0309999999999</v>
      </c>
      <c r="E27">
        <v>15418.245000000001</v>
      </c>
      <c r="F27">
        <v>1272.0830000000001</v>
      </c>
      <c r="G27">
        <v>3143.3780000000002</v>
      </c>
      <c r="H27">
        <v>25.61</v>
      </c>
      <c r="I27" t="s">
        <v>4</v>
      </c>
      <c r="J27" t="s">
        <v>4</v>
      </c>
      <c r="K27">
        <v>2.6179999999999999</v>
      </c>
      <c r="L27">
        <v>3171.6060000000002</v>
      </c>
      <c r="M27">
        <v>43.311</v>
      </c>
      <c r="N27">
        <v>19905.244999999999</v>
      </c>
    </row>
    <row r="28" spans="1:14" x14ac:dyDescent="0.25">
      <c r="A28" s="2">
        <v>1975</v>
      </c>
      <c r="B28">
        <v>8785.8389999999999</v>
      </c>
      <c r="C28">
        <v>3239.7689999999998</v>
      </c>
      <c r="D28">
        <v>3165.6750000000002</v>
      </c>
      <c r="E28">
        <v>15191.282999999999</v>
      </c>
      <c r="F28">
        <v>1899.798</v>
      </c>
      <c r="G28">
        <v>3122.2849999999999</v>
      </c>
      <c r="H28">
        <v>33.78</v>
      </c>
      <c r="I28" t="s">
        <v>4</v>
      </c>
      <c r="J28" t="s">
        <v>4</v>
      </c>
      <c r="K28">
        <v>1.9890000000000001</v>
      </c>
      <c r="L28">
        <v>3158.0540000000001</v>
      </c>
      <c r="M28">
        <v>21.103000000000002</v>
      </c>
      <c r="N28">
        <v>20270.238000000001</v>
      </c>
    </row>
    <row r="29" spans="1:14" x14ac:dyDescent="0.25">
      <c r="A29" s="2">
        <v>1976</v>
      </c>
      <c r="B29">
        <v>9720.2340000000004</v>
      </c>
      <c r="C29">
        <v>3151.7280000000001</v>
      </c>
      <c r="D29">
        <v>3477.1329999999998</v>
      </c>
      <c r="E29">
        <v>16349.094999999999</v>
      </c>
      <c r="F29">
        <v>2111.1210000000001</v>
      </c>
      <c r="G29">
        <v>2942.893</v>
      </c>
      <c r="H29">
        <v>37.512999999999998</v>
      </c>
      <c r="I29" t="s">
        <v>4</v>
      </c>
      <c r="J29" t="s">
        <v>4</v>
      </c>
      <c r="K29">
        <v>2.7639999999999998</v>
      </c>
      <c r="L29">
        <v>2983.17</v>
      </c>
      <c r="M29">
        <v>29.378</v>
      </c>
      <c r="N29">
        <v>21472.763999999999</v>
      </c>
    </row>
    <row r="30" spans="1:14" x14ac:dyDescent="0.25">
      <c r="A30" s="2">
        <v>1977</v>
      </c>
      <c r="B30">
        <v>10262.025</v>
      </c>
      <c r="C30">
        <v>3283.7449999999999</v>
      </c>
      <c r="D30">
        <v>3900.6239999999998</v>
      </c>
      <c r="E30">
        <v>17446.394</v>
      </c>
      <c r="F30">
        <v>2701.7620000000002</v>
      </c>
      <c r="G30">
        <v>2300.652</v>
      </c>
      <c r="H30">
        <v>37.381999999999998</v>
      </c>
      <c r="I30" t="s">
        <v>4</v>
      </c>
      <c r="J30" t="s">
        <v>4</v>
      </c>
      <c r="K30">
        <v>5.0179999999999998</v>
      </c>
      <c r="L30">
        <v>2343.0509999999999</v>
      </c>
      <c r="M30">
        <v>59.421999999999997</v>
      </c>
      <c r="N30">
        <v>22550.63</v>
      </c>
    </row>
    <row r="31" spans="1:14" x14ac:dyDescent="0.25">
      <c r="A31" s="2">
        <v>1978</v>
      </c>
      <c r="B31">
        <v>10238.271000000001</v>
      </c>
      <c r="C31">
        <v>3296.7669999999998</v>
      </c>
      <c r="D31">
        <v>3986.8629999999998</v>
      </c>
      <c r="E31">
        <v>17521.901999999998</v>
      </c>
      <c r="F31">
        <v>3024.1260000000002</v>
      </c>
      <c r="G31">
        <v>2905.42</v>
      </c>
      <c r="H31">
        <v>30.850999999999999</v>
      </c>
      <c r="I31" t="s">
        <v>4</v>
      </c>
      <c r="J31" t="s">
        <v>4</v>
      </c>
      <c r="K31">
        <v>3.4980000000000002</v>
      </c>
      <c r="L31">
        <v>2939.7689999999998</v>
      </c>
      <c r="M31">
        <v>67.317999999999998</v>
      </c>
      <c r="N31">
        <v>23553.115000000002</v>
      </c>
    </row>
    <row r="32" spans="1:14" x14ac:dyDescent="0.25">
      <c r="A32" s="2">
        <v>1979</v>
      </c>
      <c r="B32">
        <v>11259.923000000001</v>
      </c>
      <c r="C32">
        <v>3612.6909999999998</v>
      </c>
      <c r="D32">
        <v>3283.366</v>
      </c>
      <c r="E32">
        <v>18155.98</v>
      </c>
      <c r="F32">
        <v>2775.8270000000002</v>
      </c>
      <c r="G32">
        <v>2896.5909999999999</v>
      </c>
      <c r="H32">
        <v>40.262</v>
      </c>
      <c r="I32" t="s">
        <v>4</v>
      </c>
      <c r="J32" t="s">
        <v>4</v>
      </c>
      <c r="K32">
        <v>5.1559999999999997</v>
      </c>
      <c r="L32">
        <v>2942.01</v>
      </c>
      <c r="M32">
        <v>69.381</v>
      </c>
      <c r="N32">
        <v>23943.198</v>
      </c>
    </row>
    <row r="33" spans="1:14" x14ac:dyDescent="0.25">
      <c r="A33" s="2">
        <v>1980</v>
      </c>
      <c r="B33">
        <v>12122.683999999999</v>
      </c>
      <c r="C33">
        <v>3778.114</v>
      </c>
      <c r="D33">
        <v>2633.5610000000001</v>
      </c>
      <c r="E33">
        <v>18534.359</v>
      </c>
      <c r="F33">
        <v>2739.1689999999999</v>
      </c>
      <c r="G33">
        <v>2867.306</v>
      </c>
      <c r="H33">
        <v>52.698999999999998</v>
      </c>
      <c r="I33" t="s">
        <v>4</v>
      </c>
      <c r="J33" t="s">
        <v>4</v>
      </c>
      <c r="K33">
        <v>4.5</v>
      </c>
      <c r="L33">
        <v>2924.5050000000001</v>
      </c>
      <c r="M33">
        <v>71.399000000000001</v>
      </c>
      <c r="N33">
        <v>24269.431</v>
      </c>
    </row>
    <row r="34" spans="1:14" x14ac:dyDescent="0.25">
      <c r="A34" s="2">
        <v>1981</v>
      </c>
      <c r="B34">
        <v>12583.460999999999</v>
      </c>
      <c r="C34">
        <v>3730.4409999999998</v>
      </c>
      <c r="D34">
        <v>2201.663</v>
      </c>
      <c r="E34">
        <v>18515.564999999999</v>
      </c>
      <c r="F34">
        <v>3007.5889999999999</v>
      </c>
      <c r="G34">
        <v>2724.9250000000002</v>
      </c>
      <c r="H34">
        <v>59.436999999999998</v>
      </c>
      <c r="I34" t="s">
        <v>4</v>
      </c>
      <c r="J34" t="s">
        <v>4</v>
      </c>
      <c r="K34">
        <v>3.8450000000000002</v>
      </c>
      <c r="L34">
        <v>2788.2069999999999</v>
      </c>
      <c r="M34">
        <v>113.40600000000001</v>
      </c>
      <c r="N34">
        <v>24424.767</v>
      </c>
    </row>
    <row r="35" spans="1:14" x14ac:dyDescent="0.25">
      <c r="A35" s="2">
        <v>1982</v>
      </c>
      <c r="B35">
        <v>12582.15</v>
      </c>
      <c r="C35">
        <v>3311.9409999999998</v>
      </c>
      <c r="D35">
        <v>1567.653</v>
      </c>
      <c r="E35">
        <v>17461.743999999999</v>
      </c>
      <c r="F35">
        <v>3131.1480000000001</v>
      </c>
      <c r="G35">
        <v>3232.5120000000002</v>
      </c>
      <c r="H35">
        <v>50.627000000000002</v>
      </c>
      <c r="I35" t="s">
        <v>4</v>
      </c>
      <c r="J35" t="s">
        <v>4</v>
      </c>
      <c r="K35">
        <v>3.355</v>
      </c>
      <c r="L35">
        <v>3286.4940000000001</v>
      </c>
      <c r="M35">
        <v>100.026</v>
      </c>
      <c r="N35">
        <v>23979.412</v>
      </c>
    </row>
    <row r="36" spans="1:14" x14ac:dyDescent="0.25">
      <c r="A36" s="2">
        <v>1983</v>
      </c>
      <c r="B36">
        <v>13212.591</v>
      </c>
      <c r="C36">
        <v>2972.3560000000002</v>
      </c>
      <c r="D36">
        <v>1543.683</v>
      </c>
      <c r="E36">
        <v>17728.63</v>
      </c>
      <c r="F36">
        <v>3202.549</v>
      </c>
      <c r="G36">
        <v>3494.0050000000001</v>
      </c>
      <c r="H36">
        <v>63.91</v>
      </c>
      <c r="I36" t="s">
        <v>4</v>
      </c>
      <c r="J36">
        <v>2.8000000000000001E-2</v>
      </c>
      <c r="K36">
        <v>3.9830000000000001</v>
      </c>
      <c r="L36">
        <v>3561.9259999999999</v>
      </c>
      <c r="M36">
        <v>120.547</v>
      </c>
      <c r="N36">
        <v>24613.651999999998</v>
      </c>
    </row>
    <row r="37" spans="1:14" x14ac:dyDescent="0.25">
      <c r="A37" s="2">
        <v>1984</v>
      </c>
      <c r="B37">
        <v>14019.485000000001</v>
      </c>
      <c r="C37">
        <v>3198.5720000000001</v>
      </c>
      <c r="D37">
        <v>1286.116</v>
      </c>
      <c r="E37">
        <v>18504.171999999999</v>
      </c>
      <c r="F37">
        <v>3552.5309999999999</v>
      </c>
      <c r="G37">
        <v>3352.8090000000002</v>
      </c>
      <c r="H37">
        <v>80.811000000000007</v>
      </c>
      <c r="I37">
        <v>5.5E-2</v>
      </c>
      <c r="J37">
        <v>6.8000000000000005E-2</v>
      </c>
      <c r="K37">
        <v>9.2490000000000006</v>
      </c>
      <c r="L37">
        <v>3442.991</v>
      </c>
      <c r="M37">
        <v>135.32300000000001</v>
      </c>
      <c r="N37">
        <v>25635.017</v>
      </c>
    </row>
    <row r="38" spans="1:14" x14ac:dyDescent="0.25">
      <c r="A38" s="2">
        <v>1985</v>
      </c>
      <c r="B38">
        <v>14542.209000000001</v>
      </c>
      <c r="C38">
        <v>3134.5050000000001</v>
      </c>
      <c r="D38">
        <v>1090.4590000000001</v>
      </c>
      <c r="E38">
        <v>18767.172999999999</v>
      </c>
      <c r="F38">
        <v>4075.5630000000001</v>
      </c>
      <c r="G38">
        <v>2937.1680000000001</v>
      </c>
      <c r="H38">
        <v>97.421000000000006</v>
      </c>
      <c r="I38">
        <v>0.111</v>
      </c>
      <c r="J38">
        <v>0.06</v>
      </c>
      <c r="K38">
        <v>14.446999999999999</v>
      </c>
      <c r="L38">
        <v>3049.2069999999999</v>
      </c>
      <c r="M38">
        <v>139.655</v>
      </c>
      <c r="N38">
        <v>26031.597000000002</v>
      </c>
    </row>
    <row r="39" spans="1:14" x14ac:dyDescent="0.25">
      <c r="A39" s="2">
        <v>1986</v>
      </c>
      <c r="B39">
        <v>14443.716</v>
      </c>
      <c r="C39">
        <v>2670.29</v>
      </c>
      <c r="D39">
        <v>1451.8430000000001</v>
      </c>
      <c r="E39">
        <v>18565.848999999998</v>
      </c>
      <c r="F39">
        <v>4380.1090000000004</v>
      </c>
      <c r="G39">
        <v>3038.1570000000002</v>
      </c>
      <c r="H39">
        <v>107.67700000000001</v>
      </c>
      <c r="I39">
        <v>0.14699999999999999</v>
      </c>
      <c r="J39">
        <v>4.3999999999999997E-2</v>
      </c>
      <c r="K39">
        <v>12.292</v>
      </c>
      <c r="L39">
        <v>3158.317</v>
      </c>
      <c r="M39">
        <v>122.48099999999999</v>
      </c>
      <c r="N39">
        <v>26226.756000000001</v>
      </c>
    </row>
    <row r="40" spans="1:14" x14ac:dyDescent="0.25">
      <c r="A40" s="2">
        <v>1987</v>
      </c>
      <c r="B40">
        <v>15173.411</v>
      </c>
      <c r="C40">
        <v>2915.915</v>
      </c>
      <c r="D40">
        <v>1256.8589999999999</v>
      </c>
      <c r="E40">
        <v>19346.185000000001</v>
      </c>
      <c r="F40">
        <v>4753.933</v>
      </c>
      <c r="G40">
        <v>2601.5720000000001</v>
      </c>
      <c r="H40">
        <v>112.27</v>
      </c>
      <c r="I40">
        <v>0.109</v>
      </c>
      <c r="J40">
        <v>3.6999999999999998E-2</v>
      </c>
      <c r="K40">
        <v>15.388999999999999</v>
      </c>
      <c r="L40">
        <v>2729.377</v>
      </c>
      <c r="M40">
        <v>158.101</v>
      </c>
      <c r="N40">
        <v>26987.596000000001</v>
      </c>
    </row>
    <row r="41" spans="1:14" x14ac:dyDescent="0.25">
      <c r="A41" s="2">
        <v>1988</v>
      </c>
      <c r="B41">
        <v>15849.966</v>
      </c>
      <c r="C41">
        <v>2692.62</v>
      </c>
      <c r="D41">
        <v>1563.425</v>
      </c>
      <c r="E41">
        <v>20106.011999999999</v>
      </c>
      <c r="F41">
        <v>5586.9679999999998</v>
      </c>
      <c r="G41">
        <v>2301.6289999999999</v>
      </c>
      <c r="H41">
        <v>106.33799999999999</v>
      </c>
      <c r="I41">
        <v>9.4E-2</v>
      </c>
      <c r="J41">
        <v>8.9999999999999993E-3</v>
      </c>
      <c r="K41">
        <v>17.285</v>
      </c>
      <c r="L41">
        <v>2425.355</v>
      </c>
      <c r="M41">
        <v>108.399</v>
      </c>
      <c r="N41">
        <v>28226.734</v>
      </c>
    </row>
    <row r="42" spans="1:14" x14ac:dyDescent="0.25">
      <c r="A42" s="2">
        <v>1989</v>
      </c>
      <c r="B42">
        <v>16137.221</v>
      </c>
      <c r="C42">
        <v>3172.5680000000002</v>
      </c>
      <c r="D42">
        <v>1703.0909999999999</v>
      </c>
      <c r="E42">
        <v>21012.880000000001</v>
      </c>
      <c r="F42">
        <v>5602.1610000000001</v>
      </c>
      <c r="G42">
        <v>2808.1819999999998</v>
      </c>
      <c r="H42">
        <v>152.239</v>
      </c>
      <c r="I42">
        <v>2.6139999999999999</v>
      </c>
      <c r="J42">
        <v>22.033000000000001</v>
      </c>
      <c r="K42">
        <v>231.53</v>
      </c>
      <c r="L42">
        <v>3216.598</v>
      </c>
      <c r="M42">
        <v>37.450000000000003</v>
      </c>
      <c r="N42">
        <v>29869.088</v>
      </c>
    </row>
    <row r="43" spans="1:14" x14ac:dyDescent="0.25">
      <c r="A43" s="2">
        <v>1990</v>
      </c>
      <c r="B43">
        <v>16260.951999999999</v>
      </c>
      <c r="C43">
        <v>3308.538</v>
      </c>
      <c r="D43">
        <v>1289.433</v>
      </c>
      <c r="E43">
        <v>20858.922999999999</v>
      </c>
      <c r="F43">
        <v>6104.35</v>
      </c>
      <c r="G43">
        <v>3014.0120000000002</v>
      </c>
      <c r="H43">
        <v>160.547</v>
      </c>
      <c r="I43">
        <v>3.8180000000000001</v>
      </c>
      <c r="J43">
        <v>29.007000000000001</v>
      </c>
      <c r="K43">
        <v>316.50700000000001</v>
      </c>
      <c r="L43">
        <v>3523.8919999999998</v>
      </c>
      <c r="M43">
        <v>7.8879999999999999</v>
      </c>
      <c r="N43">
        <v>30495.053</v>
      </c>
    </row>
    <row r="44" spans="1:14" x14ac:dyDescent="0.25">
      <c r="A44" s="2">
        <v>1991</v>
      </c>
      <c r="B44">
        <v>16249.709000000001</v>
      </c>
      <c r="C44">
        <v>3377.3589999999999</v>
      </c>
      <c r="D44">
        <v>1198.261</v>
      </c>
      <c r="E44">
        <v>20825.328000000001</v>
      </c>
      <c r="F44">
        <v>6422.1319999999996</v>
      </c>
      <c r="G44">
        <v>2984.8989999999999</v>
      </c>
      <c r="H44">
        <v>166.626</v>
      </c>
      <c r="I44">
        <v>4.923</v>
      </c>
      <c r="J44">
        <v>30.795999999999999</v>
      </c>
      <c r="K44">
        <v>354.351</v>
      </c>
      <c r="L44">
        <v>3541.5949999999998</v>
      </c>
      <c r="M44">
        <v>66.965000000000003</v>
      </c>
      <c r="N44">
        <v>30856.021000000001</v>
      </c>
    </row>
    <row r="45" spans="1:14" x14ac:dyDescent="0.25">
      <c r="A45" s="2">
        <v>1992</v>
      </c>
      <c r="B45">
        <v>16465.595000000001</v>
      </c>
      <c r="C45">
        <v>3511.502</v>
      </c>
      <c r="D45">
        <v>990.70699999999999</v>
      </c>
      <c r="E45">
        <v>20967.804</v>
      </c>
      <c r="F45">
        <v>6479.2060000000001</v>
      </c>
      <c r="G45">
        <v>2585.6619999999998</v>
      </c>
      <c r="H45">
        <v>166.899</v>
      </c>
      <c r="I45">
        <v>4.133</v>
      </c>
      <c r="J45">
        <v>29.863</v>
      </c>
      <c r="K45">
        <v>402.45699999999999</v>
      </c>
      <c r="L45">
        <v>3189.0140000000001</v>
      </c>
      <c r="M45">
        <v>86.733000000000004</v>
      </c>
      <c r="N45">
        <v>30722.757000000001</v>
      </c>
    </row>
    <row r="46" spans="1:14" x14ac:dyDescent="0.25">
      <c r="A46" s="2">
        <v>1993</v>
      </c>
      <c r="B46">
        <v>17195.927</v>
      </c>
      <c r="C46">
        <v>3537.5010000000002</v>
      </c>
      <c r="D46">
        <v>1123.789</v>
      </c>
      <c r="E46">
        <v>21857.217000000001</v>
      </c>
      <c r="F46">
        <v>6410.4989999999998</v>
      </c>
      <c r="G46">
        <v>2860.991</v>
      </c>
      <c r="H46">
        <v>173.07300000000001</v>
      </c>
      <c r="I46">
        <v>4.7670000000000003</v>
      </c>
      <c r="J46">
        <v>30.986999999999998</v>
      </c>
      <c r="K46">
        <v>414.61900000000003</v>
      </c>
      <c r="L46">
        <v>3484.4380000000001</v>
      </c>
      <c r="M46">
        <v>94.91</v>
      </c>
      <c r="N46">
        <v>31847.064999999999</v>
      </c>
    </row>
    <row r="47" spans="1:14" x14ac:dyDescent="0.25">
      <c r="A47" s="2">
        <v>1994</v>
      </c>
      <c r="B47">
        <v>17260.875</v>
      </c>
      <c r="C47">
        <v>3977.299</v>
      </c>
      <c r="D47">
        <v>1058.68</v>
      </c>
      <c r="E47">
        <v>22296.852999999999</v>
      </c>
      <c r="F47">
        <v>6693.8770000000004</v>
      </c>
      <c r="G47">
        <v>2620.3139999999999</v>
      </c>
      <c r="H47">
        <v>160.26400000000001</v>
      </c>
      <c r="I47">
        <v>5.0199999999999996</v>
      </c>
      <c r="J47">
        <v>35.56</v>
      </c>
      <c r="K47">
        <v>433.88900000000001</v>
      </c>
      <c r="L47">
        <v>3255.047</v>
      </c>
      <c r="M47">
        <v>152.93700000000001</v>
      </c>
      <c r="N47">
        <v>32398.714</v>
      </c>
    </row>
    <row r="48" spans="1:14" x14ac:dyDescent="0.25">
      <c r="A48" s="2">
        <v>1995</v>
      </c>
      <c r="B48">
        <v>17466.285</v>
      </c>
      <c r="C48">
        <v>4301.9709999999995</v>
      </c>
      <c r="D48">
        <v>754.50400000000002</v>
      </c>
      <c r="E48">
        <v>22522.76</v>
      </c>
      <c r="F48">
        <v>7075.4359999999997</v>
      </c>
      <c r="G48">
        <v>3149.3919999999998</v>
      </c>
      <c r="H48">
        <v>137.95699999999999</v>
      </c>
      <c r="I48">
        <v>5.1230000000000002</v>
      </c>
      <c r="J48">
        <v>32.630000000000003</v>
      </c>
      <c r="K48">
        <v>421.66399999999999</v>
      </c>
      <c r="L48">
        <v>3746.7660000000001</v>
      </c>
      <c r="M48">
        <v>133.85599999999999</v>
      </c>
      <c r="N48">
        <v>33478.817999999999</v>
      </c>
    </row>
    <row r="49" spans="1:14" x14ac:dyDescent="0.25">
      <c r="A49" s="2">
        <v>1996</v>
      </c>
      <c r="B49">
        <v>18429.026999999998</v>
      </c>
      <c r="C49">
        <v>3862.4490000000001</v>
      </c>
      <c r="D49">
        <v>817.26199999999994</v>
      </c>
      <c r="E49">
        <v>23108.739000000001</v>
      </c>
      <c r="F49">
        <v>7086.674</v>
      </c>
      <c r="G49">
        <v>3527.5819999999999</v>
      </c>
      <c r="H49">
        <v>148.15899999999999</v>
      </c>
      <c r="I49">
        <v>5.3890000000000002</v>
      </c>
      <c r="J49">
        <v>33.44</v>
      </c>
      <c r="K49">
        <v>438.27300000000002</v>
      </c>
      <c r="L49">
        <v>4152.8429999999998</v>
      </c>
      <c r="M49">
        <v>137.14400000000001</v>
      </c>
      <c r="N49">
        <v>34485.4</v>
      </c>
    </row>
    <row r="50" spans="1:14" x14ac:dyDescent="0.25">
      <c r="A50" s="2">
        <v>1997</v>
      </c>
      <c r="B50">
        <v>18904.538</v>
      </c>
      <c r="C50">
        <v>4125.5119999999997</v>
      </c>
      <c r="D50">
        <v>926.70600000000002</v>
      </c>
      <c r="E50">
        <v>23956.756000000001</v>
      </c>
      <c r="F50">
        <v>6596.9920000000002</v>
      </c>
      <c r="G50">
        <v>3581.1680000000001</v>
      </c>
      <c r="H50">
        <v>150.398</v>
      </c>
      <c r="I50">
        <v>5.2210000000000001</v>
      </c>
      <c r="J50">
        <v>33.581000000000003</v>
      </c>
      <c r="K50">
        <v>445.97300000000001</v>
      </c>
      <c r="L50">
        <v>4216.34</v>
      </c>
      <c r="M50">
        <v>116.203</v>
      </c>
      <c r="N50">
        <v>34886.290999999997</v>
      </c>
    </row>
    <row r="51" spans="1:14" x14ac:dyDescent="0.25">
      <c r="A51" s="2">
        <v>1998</v>
      </c>
      <c r="B51">
        <v>19215.682000000001</v>
      </c>
      <c r="C51">
        <v>4674.8999999999996</v>
      </c>
      <c r="D51">
        <v>1306.095</v>
      </c>
      <c r="E51">
        <v>25196.677</v>
      </c>
      <c r="F51">
        <v>7067.8090000000002</v>
      </c>
      <c r="G51">
        <v>3241.2860000000001</v>
      </c>
      <c r="H51">
        <v>150.65</v>
      </c>
      <c r="I51">
        <v>5.1239999999999997</v>
      </c>
      <c r="J51">
        <v>30.853000000000002</v>
      </c>
      <c r="K51">
        <v>444.49599999999998</v>
      </c>
      <c r="L51">
        <v>3872.4079999999999</v>
      </c>
      <c r="M51">
        <v>88.224000000000004</v>
      </c>
      <c r="N51">
        <v>36225.116999999998</v>
      </c>
    </row>
    <row r="52" spans="1:14" x14ac:dyDescent="0.25">
      <c r="A52" s="2">
        <v>1999</v>
      </c>
      <c r="B52">
        <v>19279.487000000001</v>
      </c>
      <c r="C52">
        <v>4902.1480000000001</v>
      </c>
      <c r="D52">
        <v>1211.2059999999999</v>
      </c>
      <c r="E52">
        <v>25392.841</v>
      </c>
      <c r="F52">
        <v>7610.2560000000003</v>
      </c>
      <c r="G52">
        <v>3217.7440000000001</v>
      </c>
      <c r="H52">
        <v>151.62100000000001</v>
      </c>
      <c r="I52">
        <v>5.0629999999999997</v>
      </c>
      <c r="J52">
        <v>45.893999999999998</v>
      </c>
      <c r="K52">
        <v>453.22399999999999</v>
      </c>
      <c r="L52">
        <v>3873.5459999999998</v>
      </c>
      <c r="M52">
        <v>98.924000000000007</v>
      </c>
      <c r="N52">
        <v>36975.567000000003</v>
      </c>
    </row>
    <row r="53" spans="1:14" x14ac:dyDescent="0.25">
      <c r="A53" s="2">
        <v>2000</v>
      </c>
      <c r="B53">
        <v>20220.170999999998</v>
      </c>
      <c r="C53">
        <v>5293.375</v>
      </c>
      <c r="D53">
        <v>1144.1400000000001</v>
      </c>
      <c r="E53">
        <v>26657.687000000002</v>
      </c>
      <c r="F53">
        <v>7862.3490000000002</v>
      </c>
      <c r="G53">
        <v>2767.9160000000002</v>
      </c>
      <c r="H53">
        <v>143.76400000000001</v>
      </c>
      <c r="I53">
        <v>5.0330000000000004</v>
      </c>
      <c r="J53">
        <v>57.057000000000002</v>
      </c>
      <c r="K53">
        <v>452.75400000000002</v>
      </c>
      <c r="L53">
        <v>3426.5239999999999</v>
      </c>
      <c r="M53">
        <v>115.199</v>
      </c>
      <c r="N53">
        <v>38061.758999999998</v>
      </c>
    </row>
    <row r="54" spans="1:14" x14ac:dyDescent="0.25">
      <c r="A54" s="2">
        <v>2001</v>
      </c>
      <c r="B54">
        <v>19613.672999999999</v>
      </c>
      <c r="C54">
        <v>5458.1009999999997</v>
      </c>
      <c r="D54">
        <v>1276.376</v>
      </c>
      <c r="E54">
        <v>26348.149000000001</v>
      </c>
      <c r="F54">
        <v>8028.8530000000001</v>
      </c>
      <c r="G54">
        <v>2208.6709999999998</v>
      </c>
      <c r="H54">
        <v>141.98099999999999</v>
      </c>
      <c r="I54">
        <v>5.6079999999999997</v>
      </c>
      <c r="J54">
        <v>69.617000000000004</v>
      </c>
      <c r="K54">
        <v>337.13799999999998</v>
      </c>
      <c r="L54">
        <v>2763.0149999999999</v>
      </c>
      <c r="M54">
        <v>75.156000000000006</v>
      </c>
      <c r="N54">
        <v>37215.173999999999</v>
      </c>
    </row>
    <row r="55" spans="1:14" x14ac:dyDescent="0.25">
      <c r="A55" s="2">
        <v>2002</v>
      </c>
      <c r="B55">
        <v>19782.780999999999</v>
      </c>
      <c r="C55">
        <v>5766.8119999999999</v>
      </c>
      <c r="D55">
        <v>961.18499999999995</v>
      </c>
      <c r="E55">
        <v>26510.777999999998</v>
      </c>
      <c r="F55">
        <v>8145.4290000000001</v>
      </c>
      <c r="G55">
        <v>2649.9789999999998</v>
      </c>
      <c r="H55">
        <v>147.41999999999999</v>
      </c>
      <c r="I55">
        <v>5.6440000000000001</v>
      </c>
      <c r="J55">
        <v>105.334</v>
      </c>
      <c r="K55">
        <v>379.97399999999999</v>
      </c>
      <c r="L55">
        <v>3288.3510000000001</v>
      </c>
      <c r="M55">
        <v>71.594999999999999</v>
      </c>
      <c r="N55">
        <v>38016.154000000002</v>
      </c>
    </row>
    <row r="56" spans="1:14" x14ac:dyDescent="0.25">
      <c r="A56" s="2">
        <v>2003</v>
      </c>
      <c r="B56">
        <v>20184.742999999999</v>
      </c>
      <c r="C56">
        <v>5246.2489999999998</v>
      </c>
      <c r="D56">
        <v>1204.819</v>
      </c>
      <c r="E56">
        <v>26635.811000000002</v>
      </c>
      <c r="F56">
        <v>7959.6220000000003</v>
      </c>
      <c r="G56">
        <v>2749.056</v>
      </c>
      <c r="H56">
        <v>146.04499999999999</v>
      </c>
      <c r="I56">
        <v>5.407</v>
      </c>
      <c r="J56">
        <v>113.273</v>
      </c>
      <c r="K56">
        <v>397.16899999999998</v>
      </c>
      <c r="L56">
        <v>3410.95</v>
      </c>
      <c r="M56">
        <v>21.905000000000001</v>
      </c>
      <c r="N56">
        <v>38028.286999999997</v>
      </c>
    </row>
    <row r="57" spans="1:14" x14ac:dyDescent="0.25">
      <c r="A57" s="2">
        <v>2004</v>
      </c>
      <c r="B57">
        <v>20305.035</v>
      </c>
      <c r="C57">
        <v>5594.9350000000004</v>
      </c>
      <c r="D57">
        <v>1200.9970000000001</v>
      </c>
      <c r="E57">
        <v>27100.967000000001</v>
      </c>
      <c r="F57">
        <v>8222.7739999999994</v>
      </c>
      <c r="G57">
        <v>2654.88</v>
      </c>
      <c r="H57">
        <v>148.34700000000001</v>
      </c>
      <c r="I57">
        <v>5.7610000000000001</v>
      </c>
      <c r="J57">
        <v>141.66399999999999</v>
      </c>
      <c r="K57">
        <v>388.06599999999997</v>
      </c>
      <c r="L57">
        <v>3338.7170000000001</v>
      </c>
      <c r="M57">
        <v>38.597000000000001</v>
      </c>
      <c r="N57">
        <v>38701.055</v>
      </c>
    </row>
    <row r="58" spans="1:14" x14ac:dyDescent="0.25">
      <c r="A58" s="2">
        <v>2005</v>
      </c>
      <c r="B58">
        <v>20737.241000000002</v>
      </c>
      <c r="C58">
        <v>6014.5479999999998</v>
      </c>
      <c r="D58">
        <v>1222.0650000000001</v>
      </c>
      <c r="E58">
        <v>27973.853999999999</v>
      </c>
      <c r="F58">
        <v>8160.81</v>
      </c>
      <c r="G58">
        <v>2670.1309999999999</v>
      </c>
      <c r="H58">
        <v>146.90299999999999</v>
      </c>
      <c r="I58">
        <v>5.5019999999999998</v>
      </c>
      <c r="J58">
        <v>178.08799999999999</v>
      </c>
      <c r="K58">
        <v>405.69499999999999</v>
      </c>
      <c r="L58">
        <v>3406.319</v>
      </c>
      <c r="M58">
        <v>84.543999999999997</v>
      </c>
      <c r="N58">
        <v>39625.525999999998</v>
      </c>
    </row>
    <row r="59" spans="1:14" x14ac:dyDescent="0.25">
      <c r="A59" s="2">
        <v>2006</v>
      </c>
      <c r="B59">
        <v>20461.883000000002</v>
      </c>
      <c r="C59">
        <v>6375.1390000000001</v>
      </c>
      <c r="D59">
        <v>636.95799999999997</v>
      </c>
      <c r="E59">
        <v>27473.98</v>
      </c>
      <c r="F59">
        <v>8214.6260000000002</v>
      </c>
      <c r="G59">
        <v>2839.3530000000001</v>
      </c>
      <c r="H59">
        <v>144.5</v>
      </c>
      <c r="I59">
        <v>5.0359999999999996</v>
      </c>
      <c r="J59">
        <v>263.738</v>
      </c>
      <c r="K59">
        <v>412.48200000000003</v>
      </c>
      <c r="L59">
        <v>3665.1089999999999</v>
      </c>
      <c r="M59">
        <v>62.848999999999997</v>
      </c>
      <c r="N59">
        <v>39416.563999999998</v>
      </c>
    </row>
    <row r="60" spans="1:14" x14ac:dyDescent="0.25">
      <c r="A60" s="2">
        <v>2007</v>
      </c>
      <c r="B60">
        <v>20807.722000000002</v>
      </c>
      <c r="C60">
        <v>7005.2340000000004</v>
      </c>
      <c r="D60">
        <v>647.83100000000002</v>
      </c>
      <c r="E60">
        <v>28460.787</v>
      </c>
      <c r="F60">
        <v>8458.5889999999999</v>
      </c>
      <c r="G60">
        <v>2429.9090000000001</v>
      </c>
      <c r="H60">
        <v>144.67400000000001</v>
      </c>
      <c r="I60">
        <v>6.0469999999999997</v>
      </c>
      <c r="J60">
        <v>340.50299999999999</v>
      </c>
      <c r="K60">
        <v>423.447</v>
      </c>
      <c r="L60">
        <v>3344.5810000000001</v>
      </c>
      <c r="M60">
        <v>106.63200000000001</v>
      </c>
      <c r="N60">
        <v>40370.589</v>
      </c>
    </row>
    <row r="61" spans="1:14" x14ac:dyDescent="0.25">
      <c r="A61" s="2">
        <v>2008</v>
      </c>
      <c r="B61">
        <v>20512.955000000002</v>
      </c>
      <c r="C61">
        <v>6828.924</v>
      </c>
      <c r="D61">
        <v>459.33499999999998</v>
      </c>
      <c r="E61">
        <v>27801.215</v>
      </c>
      <c r="F61">
        <v>8426.491</v>
      </c>
      <c r="G61">
        <v>2494.0030000000002</v>
      </c>
      <c r="H61">
        <v>146.233</v>
      </c>
      <c r="I61">
        <v>8.516</v>
      </c>
      <c r="J61">
        <v>545.548</v>
      </c>
      <c r="K61">
        <v>435.274</v>
      </c>
      <c r="L61">
        <v>3629.5749999999998</v>
      </c>
      <c r="M61">
        <v>111.986</v>
      </c>
      <c r="N61">
        <v>39969.266000000003</v>
      </c>
    </row>
    <row r="62" spans="1:14" x14ac:dyDescent="0.25">
      <c r="A62" s="2">
        <v>2009</v>
      </c>
      <c r="B62">
        <v>18225.331999999999</v>
      </c>
      <c r="C62">
        <v>7022.39</v>
      </c>
      <c r="D62">
        <v>382.37099999999998</v>
      </c>
      <c r="E62">
        <v>25630.093000000001</v>
      </c>
      <c r="F62">
        <v>8355.2199999999993</v>
      </c>
      <c r="G62">
        <v>2649.8980000000001</v>
      </c>
      <c r="H62">
        <v>146.48500000000001</v>
      </c>
      <c r="I62">
        <v>8.6969999999999992</v>
      </c>
      <c r="J62">
        <v>721.12699999999995</v>
      </c>
      <c r="K62">
        <v>441.012</v>
      </c>
      <c r="L62">
        <v>3967.2179999999998</v>
      </c>
      <c r="M62">
        <v>116.188</v>
      </c>
      <c r="N62">
        <v>38068.718000000001</v>
      </c>
    </row>
    <row r="63" spans="1:14" x14ac:dyDescent="0.25">
      <c r="A63" s="2">
        <v>2010</v>
      </c>
      <c r="B63">
        <v>19133.455000000002</v>
      </c>
      <c r="C63">
        <v>7527.6409999999996</v>
      </c>
      <c r="D63">
        <v>370.32499999999999</v>
      </c>
      <c r="E63">
        <v>27031.420999999998</v>
      </c>
      <c r="F63">
        <v>8434.4330000000009</v>
      </c>
      <c r="G63">
        <v>2521.4859999999999</v>
      </c>
      <c r="H63">
        <v>148.47900000000001</v>
      </c>
      <c r="I63">
        <v>11.762</v>
      </c>
      <c r="J63">
        <v>923.27099999999996</v>
      </c>
      <c r="K63">
        <v>459.37200000000001</v>
      </c>
      <c r="L63">
        <v>4064.3690000000001</v>
      </c>
      <c r="M63">
        <v>88.634</v>
      </c>
      <c r="N63">
        <v>39618.856</v>
      </c>
    </row>
    <row r="64" spans="1:14" x14ac:dyDescent="0.25">
      <c r="A64" s="2">
        <v>2011</v>
      </c>
      <c r="B64">
        <v>18035.174999999999</v>
      </c>
      <c r="C64">
        <v>7712.2049999999999</v>
      </c>
      <c r="D64">
        <v>295.041</v>
      </c>
      <c r="E64">
        <v>26042.420999999998</v>
      </c>
      <c r="F64">
        <v>8268.6980000000003</v>
      </c>
      <c r="G64">
        <v>3085.127</v>
      </c>
      <c r="H64">
        <v>148.81100000000001</v>
      </c>
      <c r="I64">
        <v>16.782</v>
      </c>
      <c r="J64">
        <v>1167.0940000000001</v>
      </c>
      <c r="K64">
        <v>436.72699999999998</v>
      </c>
      <c r="L64">
        <v>4854.5410000000002</v>
      </c>
      <c r="M64">
        <v>127.101</v>
      </c>
      <c r="N64">
        <v>39292.760999999999</v>
      </c>
    </row>
    <row r="65" spans="1:14" x14ac:dyDescent="0.25">
      <c r="A65" s="2">
        <v>2012</v>
      </c>
      <c r="B65">
        <v>15821.248</v>
      </c>
      <c r="C65">
        <v>9286.7929999999997</v>
      </c>
      <c r="D65">
        <v>214.20500000000001</v>
      </c>
      <c r="E65">
        <v>25322.245999999999</v>
      </c>
      <c r="F65">
        <v>8061.8220000000001</v>
      </c>
      <c r="G65">
        <v>2606.047</v>
      </c>
      <c r="H65">
        <v>148.09200000000001</v>
      </c>
      <c r="I65">
        <v>39.625</v>
      </c>
      <c r="J65">
        <v>1339.365</v>
      </c>
      <c r="K65">
        <v>452.64400000000001</v>
      </c>
      <c r="L65">
        <v>4585.7730000000001</v>
      </c>
      <c r="M65">
        <v>161.256</v>
      </c>
      <c r="N65">
        <v>38131.095999999998</v>
      </c>
    </row>
    <row r="66" spans="1:14" x14ac:dyDescent="0.25">
      <c r="A66" s="2">
        <v>2013</v>
      </c>
      <c r="B66">
        <v>16450.559000000001</v>
      </c>
      <c r="C66">
        <v>8376.2540000000008</v>
      </c>
      <c r="D66">
        <v>255.16300000000001</v>
      </c>
      <c r="E66">
        <v>25081.975999999999</v>
      </c>
      <c r="F66">
        <v>8244.4330000000009</v>
      </c>
      <c r="G66">
        <v>2528.9229999999998</v>
      </c>
      <c r="H66">
        <v>150.506</v>
      </c>
      <c r="I66">
        <v>83.24</v>
      </c>
      <c r="J66">
        <v>1600.424</v>
      </c>
      <c r="K66">
        <v>469.61099999999999</v>
      </c>
      <c r="L66">
        <v>4832.7039999999997</v>
      </c>
      <c r="M66">
        <v>197.47200000000001</v>
      </c>
      <c r="N66">
        <v>38356.584999999999</v>
      </c>
    </row>
    <row r="67" spans="1:14" x14ac:dyDescent="0.25">
      <c r="A67" s="2">
        <v>2014</v>
      </c>
      <c r="B67">
        <v>16427.400000000001</v>
      </c>
      <c r="C67">
        <v>8361.6810000000005</v>
      </c>
      <c r="D67">
        <v>295.46899999999999</v>
      </c>
      <c r="E67">
        <v>25084.55</v>
      </c>
      <c r="F67">
        <v>8337.5589999999993</v>
      </c>
      <c r="G67">
        <v>2454.0189999999998</v>
      </c>
      <c r="H67">
        <v>150.99</v>
      </c>
      <c r="I67">
        <v>164.56200000000001</v>
      </c>
      <c r="J67">
        <v>1726.0260000000001</v>
      </c>
      <c r="K67">
        <v>530.14300000000003</v>
      </c>
      <c r="L67">
        <v>5025.74</v>
      </c>
      <c r="M67">
        <v>181.559</v>
      </c>
      <c r="N67">
        <v>38629.409</v>
      </c>
    </row>
    <row r="68" spans="1:14" x14ac:dyDescent="0.25">
      <c r="A68" s="2">
        <v>2015</v>
      </c>
      <c r="B68">
        <v>14138.25</v>
      </c>
      <c r="C68">
        <v>9926.4590000000007</v>
      </c>
      <c r="D68">
        <v>275.96499999999997</v>
      </c>
      <c r="E68">
        <v>24340.673999999999</v>
      </c>
      <c r="F68">
        <v>8336.8860000000004</v>
      </c>
      <c r="G68">
        <v>2307.7170000000001</v>
      </c>
      <c r="H68">
        <v>148.33600000000001</v>
      </c>
      <c r="I68">
        <v>227.90100000000001</v>
      </c>
      <c r="J68">
        <v>1775.7049999999999</v>
      </c>
      <c r="K68">
        <v>524.87900000000002</v>
      </c>
      <c r="L68">
        <v>4984.5379999999996</v>
      </c>
      <c r="M68">
        <v>227.48</v>
      </c>
      <c r="N68">
        <v>37889.578000000001</v>
      </c>
    </row>
    <row r="69" spans="1:14" x14ac:dyDescent="0.25">
      <c r="A69" s="2">
        <v>2016</v>
      </c>
      <c r="B69">
        <v>12996.353999999999</v>
      </c>
      <c r="C69">
        <v>10301.311</v>
      </c>
      <c r="D69">
        <v>243.899</v>
      </c>
      <c r="E69">
        <v>23541.563999999998</v>
      </c>
      <c r="F69">
        <v>8426.7530000000006</v>
      </c>
      <c r="G69">
        <v>2458.721</v>
      </c>
      <c r="H69">
        <v>146.10400000000001</v>
      </c>
      <c r="I69">
        <v>327.71199999999999</v>
      </c>
      <c r="J69">
        <v>2093.7280000000001</v>
      </c>
      <c r="K69">
        <v>505.06900000000002</v>
      </c>
      <c r="L69">
        <v>5531.3339999999998</v>
      </c>
      <c r="M69">
        <v>226.90600000000001</v>
      </c>
      <c r="N69">
        <v>37726.555999999997</v>
      </c>
    </row>
    <row r="70" spans="1:14" x14ac:dyDescent="0.25">
      <c r="A70" s="2">
        <v>2017</v>
      </c>
      <c r="B70">
        <v>12622.233</v>
      </c>
      <c r="C70">
        <v>9555.2070000000003</v>
      </c>
      <c r="D70">
        <v>217.721</v>
      </c>
      <c r="E70">
        <v>22395.161</v>
      </c>
      <c r="F70">
        <v>8418.9680000000008</v>
      </c>
      <c r="G70">
        <v>2752.0239999999999</v>
      </c>
      <c r="H70">
        <v>146.733</v>
      </c>
      <c r="I70">
        <v>485.74200000000002</v>
      </c>
      <c r="J70">
        <v>2340.7840000000001</v>
      </c>
      <c r="K70">
        <v>509.541</v>
      </c>
      <c r="L70">
        <v>6234.8239999999996</v>
      </c>
      <c r="M70">
        <v>192.14400000000001</v>
      </c>
      <c r="N70">
        <v>37241.097000000002</v>
      </c>
    </row>
    <row r="71" spans="1:14" x14ac:dyDescent="0.25">
      <c r="A71" s="2">
        <v>2018</v>
      </c>
      <c r="B71">
        <v>12052.957</v>
      </c>
      <c r="C71">
        <v>10912.137000000001</v>
      </c>
      <c r="D71">
        <v>260.35000000000002</v>
      </c>
      <c r="E71">
        <v>23225.444</v>
      </c>
      <c r="F71">
        <v>8438.0679999999993</v>
      </c>
      <c r="G71">
        <v>2650.6080000000002</v>
      </c>
      <c r="H71">
        <v>145.06</v>
      </c>
      <c r="I71">
        <v>575.85400000000004</v>
      </c>
      <c r="J71">
        <v>2479.8969999999999</v>
      </c>
      <c r="K71">
        <v>496.08499999999998</v>
      </c>
      <c r="L71">
        <v>6347.5039999999999</v>
      </c>
      <c r="M71">
        <v>151.684</v>
      </c>
      <c r="N71">
        <v>38162.699999999997</v>
      </c>
    </row>
    <row r="72" spans="1:14" x14ac:dyDescent="0.25">
      <c r="A72" s="2">
        <v>2019</v>
      </c>
      <c r="B72">
        <v>10181.183999999999</v>
      </c>
      <c r="C72">
        <v>11645.367</v>
      </c>
      <c r="D72">
        <v>188.58600000000001</v>
      </c>
      <c r="E72">
        <v>22015.136999999999</v>
      </c>
      <c r="F72">
        <v>8451.8520000000008</v>
      </c>
      <c r="G72">
        <v>2552.35</v>
      </c>
      <c r="H72">
        <v>133.83600000000001</v>
      </c>
      <c r="I72">
        <v>634.54100000000005</v>
      </c>
      <c r="J72">
        <v>2623.366</v>
      </c>
      <c r="K72">
        <v>448.137</v>
      </c>
      <c r="L72">
        <v>6392.23</v>
      </c>
      <c r="M72">
        <v>133.22</v>
      </c>
      <c r="N72">
        <v>36992.438000000002</v>
      </c>
    </row>
    <row r="73" spans="1:14" x14ac:dyDescent="0.25">
      <c r="A73" s="2">
        <v>2020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Energy Consumed Electric Power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18285</cp:lastModifiedBy>
  <dcterms:created xsi:type="dcterms:W3CDTF">2021-01-01T00:03:34Z</dcterms:created>
  <dcterms:modified xsi:type="dcterms:W3CDTF">2021-01-01T16:30:01Z</dcterms:modified>
  <cp:category/>
</cp:coreProperties>
</file>