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PRIVADA\HISTORIAS CLINICAS\HISTORIAS CLINICAS INTEGRALES\2018 CONTRIBUTIVO\ABRIL\OTRAS 2\EJE CAFETERO\"/>
    </mc:Choice>
  </mc:AlternateContent>
  <bookViews>
    <workbookView xWindow="0" yWindow="0" windowWidth="21600" windowHeight="9135"/>
  </bookViews>
  <sheets>
    <sheet name="FORMATO " sheetId="6" r:id="rId1"/>
    <sheet name="COMENTARIO 4" sheetId="8" state="hidden" r:id="rId2"/>
  </sheets>
  <calcPr calcId="152511"/>
</workbook>
</file>

<file path=xl/calcChain.xml><?xml version="1.0" encoding="utf-8"?>
<calcChain xmlns="http://schemas.openxmlformats.org/spreadsheetml/2006/main">
  <c r="B910" i="6" l="1"/>
  <c r="B11" i="6" s="1"/>
  <c r="B22" i="6" l="1"/>
  <c r="B21" i="6"/>
  <c r="B20" i="6"/>
  <c r="E30" i="6"/>
</calcChain>
</file>

<file path=xl/sharedStrings.xml><?xml version="1.0" encoding="utf-8"?>
<sst xmlns="http://schemas.openxmlformats.org/spreadsheetml/2006/main" count="37455" uniqueCount="37408">
  <si>
    <t>TIPO ID</t>
  </si>
  <si>
    <t>NUMERO ID</t>
  </si>
  <si>
    <t>APELLIDO</t>
  </si>
  <si>
    <t>APELLIDO 2</t>
  </si>
  <si>
    <t>NOMBRES</t>
  </si>
  <si>
    <t>Aseg 1</t>
  </si>
  <si>
    <t>No Aut</t>
  </si>
  <si>
    <t>Clase cobertura</t>
  </si>
  <si>
    <t>Semans cot</t>
  </si>
  <si>
    <t>Funcionario Aut</t>
  </si>
  <si>
    <t>IPS Remitente</t>
  </si>
  <si>
    <t>Servicio Solicitado</t>
  </si>
  <si>
    <t>Especialidad</t>
  </si>
  <si>
    <t>FECHA NACIMIENTO(dd/mm/aaaa)</t>
  </si>
  <si>
    <t>SIGNOS VITALES</t>
  </si>
  <si>
    <t>TA</t>
  </si>
  <si>
    <t>FC</t>
  </si>
  <si>
    <t>FR</t>
  </si>
  <si>
    <t>SAT%</t>
  </si>
  <si>
    <t>T°</t>
  </si>
  <si>
    <t>GLASGOW</t>
  </si>
  <si>
    <t>Fecha Internación</t>
  </si>
  <si>
    <t>Servicio Internación</t>
  </si>
  <si>
    <t>Resumen de Hallasgoz Clinicos</t>
  </si>
  <si>
    <t>DATOS CLINICOS</t>
  </si>
  <si>
    <t>Resultados de Procedimientos</t>
  </si>
  <si>
    <t>Tratamiento Recibido</t>
  </si>
  <si>
    <t>Complicaciones</t>
  </si>
  <si>
    <t>Antecedentes Clínicos</t>
  </si>
  <si>
    <t>Resultados de Ayudas Dx</t>
  </si>
  <si>
    <t>Valoraciones Recibidas</t>
  </si>
  <si>
    <t>SEGUIMIENTO</t>
  </si>
  <si>
    <t>OBSERVACIONES</t>
  </si>
  <si>
    <t>Estado de la Referencia</t>
  </si>
  <si>
    <t>Motivo Negación</t>
  </si>
  <si>
    <t>Estado Referencia</t>
  </si>
  <si>
    <t>1 SOLICITADO</t>
  </si>
  <si>
    <t>2 ACEPTADO</t>
  </si>
  <si>
    <t>4 NO ACEPTADO</t>
  </si>
  <si>
    <t>6 CANCELADO</t>
  </si>
  <si>
    <t>8  REMISION NO AUTORIZADA POR LA ASEGURADORA</t>
  </si>
  <si>
    <t>24 NO CUPO A</t>
  </si>
  <si>
    <t>25 NO CUPO C</t>
  </si>
  <si>
    <t>26 NO CUPO D</t>
  </si>
  <si>
    <t>FUNDACION VALLE DEL LILI</t>
  </si>
  <si>
    <t>FORMATO CONTINGENCIA REFERENCIA "ENTRADAS".</t>
  </si>
  <si>
    <t>PASW</t>
  </si>
  <si>
    <t>FVL (MAY)</t>
  </si>
  <si>
    <t>AS ADULTO SIN ID</t>
  </si>
  <si>
    <t>CC CED. DE CIUDADANIA</t>
  </si>
  <si>
    <t>CE CED EXTRANJERIA</t>
  </si>
  <si>
    <t>MS MENOR SIN ID</t>
  </si>
  <si>
    <t>NI NIT</t>
  </si>
  <si>
    <t>NN No identificado</t>
  </si>
  <si>
    <t>UN Un Identif</t>
  </si>
  <si>
    <t>PA PASAPORTE</t>
  </si>
  <si>
    <t>RC REGISTRO CIVIL</t>
  </si>
  <si>
    <t>TI TARJETA IDENTIDAD</t>
  </si>
  <si>
    <t>BOLAÑOS</t>
  </si>
  <si>
    <t>MOSQUERA</t>
  </si>
  <si>
    <t>JONATHAN ALEXIS</t>
  </si>
  <si>
    <t>COOMEVA EPS</t>
  </si>
  <si>
    <t>NO APLICA COBERTURA</t>
  </si>
  <si>
    <t>CAT: A COTIZANTE</t>
  </si>
  <si>
    <t>CAT: B COTIZANTE</t>
  </si>
  <si>
    <t>CAT: C COTIZANTE</t>
  </si>
  <si>
    <t>CAT: A BENEFICIARIO</t>
  </si>
  <si>
    <t>CAT: B BENEFICIARIO</t>
  </si>
  <si>
    <t>CAT: C BENEFICIARIO</t>
  </si>
  <si>
    <t>SUBSIDIADO :NIVEL 1</t>
  </si>
  <si>
    <t>SUBSIDIADO :NIVEL 2</t>
  </si>
  <si>
    <t>SUBSIDIADO :NIVEL 3</t>
  </si>
  <si>
    <t>UCI ADULTO</t>
  </si>
  <si>
    <t>UCI PEDIATRICA</t>
  </si>
  <si>
    <t>UCI NEONATAL</t>
  </si>
  <si>
    <t>PISO</t>
  </si>
  <si>
    <t>URGENCIAS</t>
  </si>
  <si>
    <t>CONST EXTERNA</t>
  </si>
  <si>
    <t>UACO</t>
  </si>
  <si>
    <t>Telefono</t>
  </si>
  <si>
    <t>Diagnóstico CIE 10 (1)</t>
  </si>
  <si>
    <t>Diagnóstico CIE 10 (2)</t>
  </si>
  <si>
    <t>Diagnóstico CIE 10 (3)</t>
  </si>
  <si>
    <t>Lits x Min</t>
  </si>
  <si>
    <t>FIO2</t>
  </si>
  <si>
    <t>No Autorización</t>
  </si>
  <si>
    <t xml:space="preserve">FORMATO ÚNICO PARA PRESENTACIÓN DE PACIENTES EN TRÁMITE DE REMISIÓN </t>
  </si>
  <si>
    <t xml:space="preserve">2° APELLIDO </t>
  </si>
  <si>
    <t>TEMPERATURA</t>
  </si>
  <si>
    <t>A000</t>
  </si>
  <si>
    <t>COLERA DEBIDO A VIBRIO CHOLERAE O1, BIOTIPO CHOLERAE</t>
  </si>
  <si>
    <t>A001</t>
  </si>
  <si>
    <t>COLERA DEBIDO A VIBRIO CHOLERAE O1, BIOTIPO EL TOR</t>
  </si>
  <si>
    <t>A009</t>
  </si>
  <si>
    <t>COLERA NO ESPECIFICADO</t>
  </si>
  <si>
    <t>A010</t>
  </si>
  <si>
    <t>FIEBRE TIFOIDEA</t>
  </si>
  <si>
    <t>A011</t>
  </si>
  <si>
    <t>FIEBRE PARATIFOIDEA A</t>
  </si>
  <si>
    <t>A012</t>
  </si>
  <si>
    <t>FIEBRE PARATIFOIDEA B</t>
  </si>
  <si>
    <t>A013</t>
  </si>
  <si>
    <t>FIEBRE PARATIFOIDEA C</t>
  </si>
  <si>
    <t>A014</t>
  </si>
  <si>
    <t>FIEBRE PARATIFOIDEA, NO ESPECIFICADA</t>
  </si>
  <si>
    <t>A020</t>
  </si>
  <si>
    <t>ENTERITIS DEBIDA A SALMONELLA</t>
  </si>
  <si>
    <t>A021</t>
  </si>
  <si>
    <t>SEPTICEMIA DEBIDA A SALMONELLA</t>
  </si>
  <si>
    <t>A022</t>
  </si>
  <si>
    <t>INFECCIONES LOCALIZADAS DEBIDA A SALMONELLA</t>
  </si>
  <si>
    <t>A028</t>
  </si>
  <si>
    <t>OTRAS INFECCIONES ESPECIFICADAS COMO DEBIDAS A SALMONELLA</t>
  </si>
  <si>
    <t>A029</t>
  </si>
  <si>
    <t>INFECCIÓN DEBIDA A SALMONELLA NO ESPECIFICADA</t>
  </si>
  <si>
    <t>A030</t>
  </si>
  <si>
    <t>SHIGELOSIS DEBIDA A SHIGELLA DYSENTERIAE</t>
  </si>
  <si>
    <t>A031</t>
  </si>
  <si>
    <t>SHIGELOSIS DEBIDA A SHIGELLA FLEXNERI</t>
  </si>
  <si>
    <t>A032</t>
  </si>
  <si>
    <t>SHIGELOSIS DEBIDA A SHIGELLA BOYDII</t>
  </si>
  <si>
    <t>A033</t>
  </si>
  <si>
    <t>SHIGELOSIS DEBIDA A SHIGELLA SONNEI</t>
  </si>
  <si>
    <t>A038</t>
  </si>
  <si>
    <t>OTRAS SHIGELOSIS</t>
  </si>
  <si>
    <t>A039</t>
  </si>
  <si>
    <t>SHIGELOSIS DE TIPO NO ESPECIFICADO</t>
  </si>
  <si>
    <t>A040</t>
  </si>
  <si>
    <t>INFECCION DEBIDA A ESCHERICHIA COLI ENTEROPATOGENA</t>
  </si>
  <si>
    <t>A041</t>
  </si>
  <si>
    <t>INFECCION DEBIDA A ESCHERICHIA COLI ENTEROTOXIGENA</t>
  </si>
  <si>
    <t>A042</t>
  </si>
  <si>
    <t>INFECCION DEBIDA A ESCHERICHIA COLI ENTEROINVASIVA</t>
  </si>
  <si>
    <t>A043</t>
  </si>
  <si>
    <t>INFECCION DEBIDA A ESCHERICHIA COLI ENTEROHEMORRAGICA</t>
  </si>
  <si>
    <t>A044</t>
  </si>
  <si>
    <t>OTRAS INFECCIONES INTESTINALES DEBIDAS A ESCHERICHIA COLI</t>
  </si>
  <si>
    <t>A045</t>
  </si>
  <si>
    <t>ENTERITIS DEBIDA A CAMPYLOBACTER</t>
  </si>
  <si>
    <t>A046</t>
  </si>
  <si>
    <t>ENTERITIS DEBIDA A YERSINIA ENTEROCOLITICA</t>
  </si>
  <si>
    <t>A047</t>
  </si>
  <si>
    <t>ENTEROCOLITIS DEBIDA A CLOSTRIDIUM DIFFICILE</t>
  </si>
  <si>
    <t>A048</t>
  </si>
  <si>
    <t>OTRAS INFECCIONES INTESTINALES BACTERIANAS ESPECIFICADAS</t>
  </si>
  <si>
    <t>A049</t>
  </si>
  <si>
    <t>INFECCION INTESTINAL BACTERIANA, NO ESPECIFICADA</t>
  </si>
  <si>
    <t>A050</t>
  </si>
  <si>
    <t>INTOXICACION ALIMENTARIA ESTAFILOCOCICA</t>
  </si>
  <si>
    <t>A051</t>
  </si>
  <si>
    <t>BOTULISMO</t>
  </si>
  <si>
    <t>A052</t>
  </si>
  <si>
    <t>INTOXICACION ALIMENTARIA DEBIDA A CLOSTRIDIUM PERFRINGENS [CLOSTRIDIUM WELCHII]</t>
  </si>
  <si>
    <t>A053</t>
  </si>
  <si>
    <t>INTOXICACION ALIMENTARIA DEBIDA A VIBRIO PARAHAEMOLYTICUS</t>
  </si>
  <si>
    <t>A054</t>
  </si>
  <si>
    <t>INTOXICACION ALIMENTARIA DEBIDA A BACILLUS CEREUS</t>
  </si>
  <si>
    <t>A058</t>
  </si>
  <si>
    <t>OTRAS INTOXICACIONES ALIMENTARIAS DEBIDAS A BACTERIAS ESPECIFICADAS</t>
  </si>
  <si>
    <t>A059</t>
  </si>
  <si>
    <t>INTOXICACION ALIMENTARIA BACTERIANA, NO ESPECIFICADA</t>
  </si>
  <si>
    <t>A060</t>
  </si>
  <si>
    <t>DISENTERIA AMEBIANA AGUDA</t>
  </si>
  <si>
    <t>A061</t>
  </si>
  <si>
    <t>AMEBIASIS INTESTINAL CRONICA</t>
  </si>
  <si>
    <t>A062</t>
  </si>
  <si>
    <t>COLITIS AMEBIANA NO DISENTERICA</t>
  </si>
  <si>
    <t>A063</t>
  </si>
  <si>
    <t>AMEBOMA INTESTINAL</t>
  </si>
  <si>
    <t>A064</t>
  </si>
  <si>
    <t>ABSCESO AMEBIANO DEL HIGADO</t>
  </si>
  <si>
    <t>A065</t>
  </si>
  <si>
    <t>ABSCESO AMEBIANO DEL PULMON (J99.8*)</t>
  </si>
  <si>
    <t>A066</t>
  </si>
  <si>
    <t>ABSCESO AMEBIANO DEL CEREBRO (G07*)</t>
  </si>
  <si>
    <t>A067</t>
  </si>
  <si>
    <t>AMEBIASIS CUTANEA</t>
  </si>
  <si>
    <t>A068</t>
  </si>
  <si>
    <t>INFECCION AMEBIANA DE OTRAS LOCALIZACIONES</t>
  </si>
  <si>
    <t>A069</t>
  </si>
  <si>
    <t>AMEBIASIS, NO ESPECIFICADA</t>
  </si>
  <si>
    <t>A070</t>
  </si>
  <si>
    <t>BALANTIDIASIS</t>
  </si>
  <si>
    <t>A071</t>
  </si>
  <si>
    <t>GIARDIASIS [LAMBLIASIS]</t>
  </si>
  <si>
    <t>A072</t>
  </si>
  <si>
    <t>CRIPTOSPORIDIOSIS</t>
  </si>
  <si>
    <t>A073</t>
  </si>
  <si>
    <t>ISOSPORIASIS</t>
  </si>
  <si>
    <t>A078</t>
  </si>
  <si>
    <t>OTRAS ENFERMEDADES INTESTINALES ESPECIFICADAS DEBIDAS A PROTOZOARIOS</t>
  </si>
  <si>
    <t>A079</t>
  </si>
  <si>
    <t>ENFERMEDAD INTESTINAL DEBIDA A PROTOZOARIOS, NO ESPECIFICADA</t>
  </si>
  <si>
    <t>A080</t>
  </si>
  <si>
    <t>ENTERITIS DEBIDA A ROTAVIRUS</t>
  </si>
  <si>
    <t>A081</t>
  </si>
  <si>
    <t>GASTROENTEROPATIA AGUDA DEBIDA AL AGENTE DE NORWALK</t>
  </si>
  <si>
    <t>A082</t>
  </si>
  <si>
    <t>ENTERITIS DEBIDA A ADENOVIRUS</t>
  </si>
  <si>
    <t>A083</t>
  </si>
  <si>
    <t>OTRAS ENTERITIS VIRALES</t>
  </si>
  <si>
    <t>A084</t>
  </si>
  <si>
    <t>INFECCION INTESTINAL VIRAL, SIN OTRA ESPECIFICACION</t>
  </si>
  <si>
    <t>A085</t>
  </si>
  <si>
    <t>OTRAS INFECCIONES INTESTINALES ESPECIFICADAS</t>
  </si>
  <si>
    <t>A09X</t>
  </si>
  <si>
    <t>DIARREA Y GASTROENTERITIS DE PRESUNTO ORIGEN INFECCIOSO</t>
  </si>
  <si>
    <t>A150</t>
  </si>
  <si>
    <t>TUBERCULOSIS DEL PULMON, CONFIRMADA POR HALLAZGO MICROSCOPICO DEL BACILO TUBERCULOSO EN ESPUTO, CON O SIN CULTIVO</t>
  </si>
  <si>
    <t>A151</t>
  </si>
  <si>
    <t>TUBERCULOSIS DEL PULMON, CONFIRMADA UNICAMENTE POR CULTIVO</t>
  </si>
  <si>
    <t>A152</t>
  </si>
  <si>
    <t>TUBERCULOSIS DEL PULMON, CONFIRMADA HISTOLOGICAMENTE</t>
  </si>
  <si>
    <t>A153</t>
  </si>
  <si>
    <t>TUBERCULOSIS DEL PULMON , CONFIRMADA POR MEDIOS NO ESPECIFICADOS</t>
  </si>
  <si>
    <t>A154</t>
  </si>
  <si>
    <t>TUBERCULOSIS DE GANGLIOS LINFATICOS INTRATORACICOS, CONFIRMADA BACTERIOLOGICA E HISTOLOGICAMENTE</t>
  </si>
  <si>
    <t>A155</t>
  </si>
  <si>
    <t>TUBERCULOSIS DE LARINGE, TRAQUEA Y BRONQUIOS, CONFIRMADA BACTERIOLOGICA E HISTOLOGICAMENTE</t>
  </si>
  <si>
    <t>A156</t>
  </si>
  <si>
    <t>PLEURESIA TUBERCULOSA, CONFIRMADA BACTERIOLOGICA E HISTOLOGICAMENTE</t>
  </si>
  <si>
    <t>A157</t>
  </si>
  <si>
    <t>TUBERCULOSIS RESPIRATORIA PRIMARIA, CONFIRMADA BACTERIOLOGICA E HISTOLOGICAMENTE</t>
  </si>
  <si>
    <t>A158</t>
  </si>
  <si>
    <t>OTRAS TUBERCULOSIS RESPIRATORIAS, CONFIRMADAS BACTERIOLOGICA E HISTOLOGICAMENTE</t>
  </si>
  <si>
    <t>A159</t>
  </si>
  <si>
    <t>TUBERCULOSIS RESPIRATORIA NO ESPECIFICADA, CONFIRMADA BACTERIOLOGICAMENTE E HISTOLOGICAMENTE</t>
  </si>
  <si>
    <t>A160</t>
  </si>
  <si>
    <t>TUBERCULOSIS DEL PULMON, CON EXAMEN BACTERIOLOGICO E HISTOLOGICO NEGATIVOS</t>
  </si>
  <si>
    <t>A161</t>
  </si>
  <si>
    <t>TUBERCULOSIS DEL PULMON, SIN EXAMEN BACTERIOLOGICO E HISTOLOGICO</t>
  </si>
  <si>
    <t>A162</t>
  </si>
  <si>
    <t>TUBERCULOSIS DE PULMON, SIN MENCION DE CONFIRMACION BACTERIOLOGICA O HISTOLOGICA</t>
  </si>
  <si>
    <t>A163</t>
  </si>
  <si>
    <t>TUBERCULOSIS DE GANGLIOS LINFATICOS INTRATORACICOS, SIN MENCION DE CONFIRMACION BACTERIOLOGICA O HISTOLOGICA</t>
  </si>
  <si>
    <t>A164</t>
  </si>
  <si>
    <t>TUBERCULOSIS DE LARINGE, TRAQUEA Y BRONQUIOS, SIN MENCION DE CONFIRMACION BACTERIOLOGICA O HISTOLOGICA</t>
  </si>
  <si>
    <t>A165</t>
  </si>
  <si>
    <t>PLEURESIA TUBERCULOSA, SIN MENCION DE CONFIRMACION BACTERIOLOGICA E HISTOLOGICA</t>
  </si>
  <si>
    <t>A167</t>
  </si>
  <si>
    <t>TUBERCULOSIS RESPIRATORIA PRIMARIA, SIN MENCION DE CONFIRMACION BACTERIOLOGICA E HISTOLOGICA</t>
  </si>
  <si>
    <t>A168</t>
  </si>
  <si>
    <t>OTRAS TUBERCULOSIS RESPIRATORIAS, SIN MENCION DE CONFIRMACION</t>
  </si>
  <si>
    <t>A169</t>
  </si>
  <si>
    <t>TUBERCULOSIS RESPIRATORIA NO ESPECIFICADA, SIN MENCION DE CONFIRMACION BACTERIOLOGICA O HISTOLOGICA</t>
  </si>
  <si>
    <t>A170</t>
  </si>
  <si>
    <t>MENINGITIS TUBERCULOSA (G01*)</t>
  </si>
  <si>
    <t>A171</t>
  </si>
  <si>
    <t>TUBERCULOMA MENINGEO (G07*)</t>
  </si>
  <si>
    <t>A178</t>
  </si>
  <si>
    <t>OTRAS TUBERCULOSIS DEL SISTEMA NERVIOSO</t>
  </si>
  <si>
    <t>A179</t>
  </si>
  <si>
    <t>TUBERCULOSIS DEL SISTEMA NERVIOSO, NO ESPECIFICADA (G99.8*)</t>
  </si>
  <si>
    <t>A180</t>
  </si>
  <si>
    <t>TUBERCULOSIS DE HUESOS Y ARTICULACIONES</t>
  </si>
  <si>
    <t>A181</t>
  </si>
  <si>
    <t>TUBERCULOSIS DEL APARATO GENITOURINARIO</t>
  </si>
  <si>
    <t>A182</t>
  </si>
  <si>
    <t>LINFADENOPATIA PERIFERICA TUBERCULOSA</t>
  </si>
  <si>
    <t>A183</t>
  </si>
  <si>
    <t>TUBERCULOSIS DE LOS INTESTINOS, EL PERITONEO Y LOS GANGLIOS MESENTERICOS</t>
  </si>
  <si>
    <t>A184</t>
  </si>
  <si>
    <t>TUBERCULOSIS DE LA PIEL Y EL TEJIDO SUBCUTANEO</t>
  </si>
  <si>
    <t>A185</t>
  </si>
  <si>
    <t>TUBERCULOSIS DEL OJO</t>
  </si>
  <si>
    <t>A186</t>
  </si>
  <si>
    <t>TUBERCULOSIS DEL OIDO</t>
  </si>
  <si>
    <t>A187</t>
  </si>
  <si>
    <t>TUBERCULOSIS DE GLANDULAS SUPRARRENALES (E35.1*)</t>
  </si>
  <si>
    <t>A188</t>
  </si>
  <si>
    <t>TUBERCULOSIS DE OTROS ORGANOS ESPECIFICADOS</t>
  </si>
  <si>
    <t>A190</t>
  </si>
  <si>
    <t>TUBERCULOSIS MILIAR AGUDA DE UN SOLO SITIO ESPECIFICADO</t>
  </si>
  <si>
    <t>A191</t>
  </si>
  <si>
    <t>TUBERCULOSIS MILIAR AGUDA DE SITIOS MULTIPLES</t>
  </si>
  <si>
    <t>A192</t>
  </si>
  <si>
    <t>TUBERCULOSIS MILIAR AGUDA, NO ESPECIFICADA</t>
  </si>
  <si>
    <t>A198</t>
  </si>
  <si>
    <t>OTRAS TUBERCULOSIS MILIARES</t>
  </si>
  <si>
    <t>A199</t>
  </si>
  <si>
    <t>TUBERCULOSIS MILIAR, SIN OTRA ESPECIFICACION</t>
  </si>
  <si>
    <t>A200</t>
  </si>
  <si>
    <t>PESTE BUBONICA</t>
  </si>
  <si>
    <t>A201</t>
  </si>
  <si>
    <t>PESTE CELULOCUTANEA</t>
  </si>
  <si>
    <t>A202</t>
  </si>
  <si>
    <t>PESTE NEUMONICA</t>
  </si>
  <si>
    <t>A203</t>
  </si>
  <si>
    <t>MENINGITIS POR PESTE</t>
  </si>
  <si>
    <t>A207</t>
  </si>
  <si>
    <t>PESTE SEPTICEMICA</t>
  </si>
  <si>
    <t>A208</t>
  </si>
  <si>
    <t>OTRAS FORMAS DE PESTE</t>
  </si>
  <si>
    <t>A209</t>
  </si>
  <si>
    <t>PESTE, NO ESPECIFICADA</t>
  </si>
  <si>
    <t>A210</t>
  </si>
  <si>
    <t>TULAREMIA ULCEROGLANDULAR</t>
  </si>
  <si>
    <t>A211</t>
  </si>
  <si>
    <t>TULAREMIA OCULOGLANDULAR</t>
  </si>
  <si>
    <t>A212</t>
  </si>
  <si>
    <t>TULAREMIA PULMONAR</t>
  </si>
  <si>
    <t>A213</t>
  </si>
  <si>
    <t>TULAREMIA GASTROINTESTINAL</t>
  </si>
  <si>
    <t>A217</t>
  </si>
  <si>
    <t>TULAREMIA GENERALIZADA</t>
  </si>
  <si>
    <t>A218</t>
  </si>
  <si>
    <t>OTRAS FORMAS DE TULAREMIA</t>
  </si>
  <si>
    <t>A219</t>
  </si>
  <si>
    <t>TULAREMIA , NO ESPECIFICADA</t>
  </si>
  <si>
    <t>A220</t>
  </si>
  <si>
    <t>CARBUNCO CUTANEO</t>
  </si>
  <si>
    <t>A221</t>
  </si>
  <si>
    <t>CARBUNCO PULMONAR</t>
  </si>
  <si>
    <t>A222</t>
  </si>
  <si>
    <t>CARBUNCO GASTROINTESTINAL</t>
  </si>
  <si>
    <t>A227</t>
  </si>
  <si>
    <t>CARBUNCO SEPTICEMICO</t>
  </si>
  <si>
    <t>A228</t>
  </si>
  <si>
    <t>OTRAS FORMAS DE CARBUNCO</t>
  </si>
  <si>
    <t>A229</t>
  </si>
  <si>
    <t>CARBUNCO, NO ESPECIFICADO</t>
  </si>
  <si>
    <t>A230</t>
  </si>
  <si>
    <t>BRUCELOSIS DEBIDA A BRUCELLA MELITENSIS</t>
  </si>
  <si>
    <t>A231</t>
  </si>
  <si>
    <t>BRUCELOSIS DEBIDA A BRUCELLA ABORTUS</t>
  </si>
  <si>
    <t>A232</t>
  </si>
  <si>
    <t>BRUCELOSIS DEBIDA A BRUCELLA SUIS</t>
  </si>
  <si>
    <t>A233</t>
  </si>
  <si>
    <t>BRUCELOSIS DEBIDA A BRUCELLA CANIS</t>
  </si>
  <si>
    <t>A238</t>
  </si>
  <si>
    <t>OTRAS BRUCELOSIS</t>
  </si>
  <si>
    <t>A239</t>
  </si>
  <si>
    <t>BRUCELOSIS, NO ESPECIFICADA</t>
  </si>
  <si>
    <t>A240</t>
  </si>
  <si>
    <t>MUERMO</t>
  </si>
  <si>
    <t>A241</t>
  </si>
  <si>
    <t>MELIOIDOSIS AGUDA Y FULMINANTE</t>
  </si>
  <si>
    <t>A242</t>
  </si>
  <si>
    <t>MELIOIDOSIS SUBAGUDA Y CRONICA</t>
  </si>
  <si>
    <t>A243</t>
  </si>
  <si>
    <t>OTRAS MELIOIDOSIS</t>
  </si>
  <si>
    <t>A244</t>
  </si>
  <si>
    <t>MELIOIDOSIS , NO ESPECIFICADA</t>
  </si>
  <si>
    <t>A250</t>
  </si>
  <si>
    <t>ESPIRILOSIS</t>
  </si>
  <si>
    <t>A251</t>
  </si>
  <si>
    <t>ESTREPTOBACILOSIS</t>
  </si>
  <si>
    <t>A259</t>
  </si>
  <si>
    <t>FIEBRE POR MORDEDURA DE RATA, NO ESPECIFICADA</t>
  </si>
  <si>
    <t>A260</t>
  </si>
  <si>
    <t>ERISIPELOIDE CUTANEO</t>
  </si>
  <si>
    <t>A267</t>
  </si>
  <si>
    <t>SEPTICEMIA POR ERYSIPELOTHRIX</t>
  </si>
  <si>
    <t>A268</t>
  </si>
  <si>
    <t>OTRAS FORMAS DE ERISIPELOIDE</t>
  </si>
  <si>
    <t>A269</t>
  </si>
  <si>
    <t>ERISIPELOIDE, NO ESPECIFICADA</t>
  </si>
  <si>
    <t>A270</t>
  </si>
  <si>
    <t>LEPTOSPIROSIS ICTEROHEMORRAGICA</t>
  </si>
  <si>
    <t>A278</t>
  </si>
  <si>
    <t>OTRAS FORMAS DE LEPTOSPIROSIS</t>
  </si>
  <si>
    <t>A279</t>
  </si>
  <si>
    <t>LEPTOSPIROSIS, NO ESPECIFICADA</t>
  </si>
  <si>
    <t>A280</t>
  </si>
  <si>
    <t>PASTEURELOSIS</t>
  </si>
  <si>
    <t>A281</t>
  </si>
  <si>
    <t>ENFERMEDAD POR RASGUÑO DE GATO</t>
  </si>
  <si>
    <t>A282</t>
  </si>
  <si>
    <t>YERSINIOSIS EXTRAINTESTINAL</t>
  </si>
  <si>
    <t>A288</t>
  </si>
  <si>
    <t>OTRAS ENFERMEDADES ZOONOTICAS BACTERIANAS ESPECIFICADAS, NO CLASIFICADAS EN OTRA PARTE</t>
  </si>
  <si>
    <t>A289</t>
  </si>
  <si>
    <t>ENFERMEDAD ZOONOTICA BACTERIANA, SIN OTRA ESPECIFICACION</t>
  </si>
  <si>
    <t>A300</t>
  </si>
  <si>
    <t>LEPRA INDETERMINADA</t>
  </si>
  <si>
    <t>A301</t>
  </si>
  <si>
    <t>LEPRA TUBERCULOIDE</t>
  </si>
  <si>
    <t>A302</t>
  </si>
  <si>
    <t>LEPRA TUBERCULOIDE LIMITROFE</t>
  </si>
  <si>
    <t>A303</t>
  </si>
  <si>
    <t>LEPRA LIMITROFE</t>
  </si>
  <si>
    <t>A304</t>
  </si>
  <si>
    <t>LEPRA LEPROMATOSA LIMITROFE</t>
  </si>
  <si>
    <t>A305</t>
  </si>
  <si>
    <t>LEPRA LEPROMATOSA</t>
  </si>
  <si>
    <t>A308</t>
  </si>
  <si>
    <t>OTRAS FORMAS DE LEPRA</t>
  </si>
  <si>
    <t>A309</t>
  </si>
  <si>
    <t>LEPRA, NO ESPECIFICADA</t>
  </si>
  <si>
    <t>A310</t>
  </si>
  <si>
    <t>INFECCIONES POR MICOBACTERIAS PULMONARES</t>
  </si>
  <si>
    <t>A311</t>
  </si>
  <si>
    <t>INFECCION CUTANEA POR MICOBACTERIAS</t>
  </si>
  <si>
    <t>A318</t>
  </si>
  <si>
    <t>OTRAS INFECCIONES POR MICOBACTERIAS</t>
  </si>
  <si>
    <t>A319</t>
  </si>
  <si>
    <t>INFECCION POR MICOBACTERIA, NO ESPECIFICADA</t>
  </si>
  <si>
    <t>A320</t>
  </si>
  <si>
    <t>LISTERIOSIS CUTANEA</t>
  </si>
  <si>
    <t>A321</t>
  </si>
  <si>
    <t>MENINGITIS Y MENINGOENCEFALITIS LISTERIANA</t>
  </si>
  <si>
    <t>A327</t>
  </si>
  <si>
    <t>SEPTICEMIA LISTERIANA</t>
  </si>
  <si>
    <t>A328</t>
  </si>
  <si>
    <t>OTRAS FORMAS DE LISTERIOSIS</t>
  </si>
  <si>
    <t>A329</t>
  </si>
  <si>
    <t>LISTERIOSIS, NO ESPECIFICADA</t>
  </si>
  <si>
    <t>A33X</t>
  </si>
  <si>
    <t>TETANOS NEONATAL</t>
  </si>
  <si>
    <t>A34X</t>
  </si>
  <si>
    <t>TETANOS OBSTETRICO</t>
  </si>
  <si>
    <t>A35X</t>
  </si>
  <si>
    <t>OTROS TETANOS</t>
  </si>
  <si>
    <t>A360</t>
  </si>
  <si>
    <t>DIFTERIA FARINGEA</t>
  </si>
  <si>
    <t>A361</t>
  </si>
  <si>
    <t>DIFTERIA NASOFARINGEA</t>
  </si>
  <si>
    <t>A362</t>
  </si>
  <si>
    <t>DIFTERIA LARINGEA</t>
  </si>
  <si>
    <t>A363</t>
  </si>
  <si>
    <t>DIFTERIA CUTANEA</t>
  </si>
  <si>
    <t>A368</t>
  </si>
  <si>
    <t>OTRAS DIFTERIAS</t>
  </si>
  <si>
    <t>A369</t>
  </si>
  <si>
    <t>DIFTERIA, NO ESPECIFICADA</t>
  </si>
  <si>
    <t>A370</t>
  </si>
  <si>
    <t>TOS FERINA DEBIDA A BORDETELLA PERTUSSIS</t>
  </si>
  <si>
    <t>A371</t>
  </si>
  <si>
    <t>TOS FERINA DEBIDA A BORDETELLA PARAPERTUSSIS</t>
  </si>
  <si>
    <t>A378</t>
  </si>
  <si>
    <t>TOS FERINA DEBIDA A OTRAS ESPECIES DE BORDETELLA</t>
  </si>
  <si>
    <t>A379</t>
  </si>
  <si>
    <t>TOS FERINA, NO ESPECIFICADA</t>
  </si>
  <si>
    <t>A38X</t>
  </si>
  <si>
    <t>ESCARLATINA</t>
  </si>
  <si>
    <t>A390</t>
  </si>
  <si>
    <t>MENINGITIS MENINGOCOCICA (G01*)</t>
  </si>
  <si>
    <t>A391</t>
  </si>
  <si>
    <t>SINDROME DE WATERHOUSE-FRIDERICHSEN (E35.1*)</t>
  </si>
  <si>
    <t>A392</t>
  </si>
  <si>
    <t>MENINGOCOCEMIA AGUDA</t>
  </si>
  <si>
    <t>A393</t>
  </si>
  <si>
    <t>MENINGOCOCEMIA CRONICA</t>
  </si>
  <si>
    <t>A394</t>
  </si>
  <si>
    <t>MENINGOCOCEMIA, NO ESPECIFICADA</t>
  </si>
  <si>
    <t>A395</t>
  </si>
  <si>
    <t>ENFERMEDAD CARDIACA DEBIDA A MENINGOCOCO</t>
  </si>
  <si>
    <t>A398</t>
  </si>
  <si>
    <t>OTRAS INFECCIONES MENINGOCOCICAS</t>
  </si>
  <si>
    <t>A399</t>
  </si>
  <si>
    <t>INFECCION MENINGOCOCICA, NO ESPECIFICADA</t>
  </si>
  <si>
    <t>A400</t>
  </si>
  <si>
    <t>SEPTICEMIA DEBIDA A ESTREPTOCOCO, GRUPO A</t>
  </si>
  <si>
    <t>A401</t>
  </si>
  <si>
    <t>SEPTICEMIA DEBIDA A ESTREPTOCOCO, GRUPO B</t>
  </si>
  <si>
    <t>A402</t>
  </si>
  <si>
    <t>SEPTICEMIA DEBIDA A ESTREPTOCOCO, GRUPO D</t>
  </si>
  <si>
    <t>A403</t>
  </si>
  <si>
    <t>SEPTICEMIA DEBIDA A STREPTOCOCCUS PNEUMONIAE</t>
  </si>
  <si>
    <t>A408</t>
  </si>
  <si>
    <t>OTRAS SEPTICEMIAS ESTREPTOCOCICAS</t>
  </si>
  <si>
    <t>A409</t>
  </si>
  <si>
    <t>SEPTICEMIA ESTREPTOCOCICA, NO ESPECIFICADA</t>
  </si>
  <si>
    <t>A410</t>
  </si>
  <si>
    <t>SEPTICEMIA DEBIDA STAPHYLOCOCCUS AUREUS</t>
  </si>
  <si>
    <t>A411</t>
  </si>
  <si>
    <t>SEPTICEMIA DEBIDA A OTRO ESTAFILOCOCO ESPECIFICADO</t>
  </si>
  <si>
    <t>A412</t>
  </si>
  <si>
    <t>SEPTICEMIA DEBIDA A ESTAFILOCOCO NO ESPECIFICADO</t>
  </si>
  <si>
    <t>A413</t>
  </si>
  <si>
    <t>SEPTICEMIA DEBIDA A HAEMOPHILUS INFLUENZAE</t>
  </si>
  <si>
    <t>A414</t>
  </si>
  <si>
    <t>SEPTICEMIA DEBIDA A ANAEROBIOS</t>
  </si>
  <si>
    <t>A415</t>
  </si>
  <si>
    <t>SEPTICEMIA DEBIDA A OTROS ORGANISMOS GRAMNEGATIVOS</t>
  </si>
  <si>
    <t>A418</t>
  </si>
  <si>
    <t>OTRAS SEPTICEMIAS ESPECIFICADAS</t>
  </si>
  <si>
    <t>A419</t>
  </si>
  <si>
    <t>SEPTICEMIA, NO ESPECIFICADA</t>
  </si>
  <si>
    <t>A420</t>
  </si>
  <si>
    <t>ACTINOMICOSIS PULMONAR</t>
  </si>
  <si>
    <t>A421</t>
  </si>
  <si>
    <t>ACTINOMICOSIS ABDOMINAL</t>
  </si>
  <si>
    <t>A422</t>
  </si>
  <si>
    <t>ACTINOMICOSIS CERVICOFACIAL</t>
  </si>
  <si>
    <t>A427</t>
  </si>
  <si>
    <t>SEPTICEMIA ACTINOMICOTICA</t>
  </si>
  <si>
    <t>A428</t>
  </si>
  <si>
    <t>OTRAS FORMAS DE ACTINOMICOSIS</t>
  </si>
  <si>
    <t>A429</t>
  </si>
  <si>
    <t>ACTINOMICOSIS, SIN OTRA ESPECIFICACION</t>
  </si>
  <si>
    <t>A430</t>
  </si>
  <si>
    <t>NOCARDIOSIS PULMONAR</t>
  </si>
  <si>
    <t>A431</t>
  </si>
  <si>
    <t>NOCARDIOSIS CUTANEA</t>
  </si>
  <si>
    <t>A438</t>
  </si>
  <si>
    <t>OTRAS FORMAS DE NOCARDIOSIS</t>
  </si>
  <si>
    <t>A439</t>
  </si>
  <si>
    <t>NORCARDIOSIS , NO ESPECIFICADA</t>
  </si>
  <si>
    <t>A440</t>
  </si>
  <si>
    <t>BARTONELOSIS SISTEMICA</t>
  </si>
  <si>
    <t>A441</t>
  </si>
  <si>
    <t>BARTONELOSIS CUTANEA Y MUCOCUTANEA</t>
  </si>
  <si>
    <t>A448</t>
  </si>
  <si>
    <t>OTRAS FORMAS DE BARTONELOSIS</t>
  </si>
  <si>
    <t>A449</t>
  </si>
  <si>
    <t>BARTONELOSIS, NO ESPECIFICADA</t>
  </si>
  <si>
    <t>A46X</t>
  </si>
  <si>
    <t>ERISIPELA</t>
  </si>
  <si>
    <t>A480</t>
  </si>
  <si>
    <t>GANGRENA GASEOSA</t>
  </si>
  <si>
    <t>A481</t>
  </si>
  <si>
    <t>ENFERMEDAD DE LOS LEGIONARIOS</t>
  </si>
  <si>
    <t>A482</t>
  </si>
  <si>
    <t>ENFERMEDAD DE LOS LEGIONARIOS NO NEUMONICA [FIEBRE DE PONTIAC]</t>
  </si>
  <si>
    <t>A483</t>
  </si>
  <si>
    <t>SINDROME DE CHOQUE TOXICO</t>
  </si>
  <si>
    <t>A484</t>
  </si>
  <si>
    <t>FIEBRE PURPURICA BRASILEÑA</t>
  </si>
  <si>
    <t>A488</t>
  </si>
  <si>
    <t>OTRAS ENFERMEDADES BACTERIANAS ESPECIFICADAS</t>
  </si>
  <si>
    <t>A490</t>
  </si>
  <si>
    <t>INFECCION ESTAFILOCOCICA, SIN OTRA ESPECIFICACIÓN</t>
  </si>
  <si>
    <t>A491</t>
  </si>
  <si>
    <t>INFECCION ESTREPTOCOCICA, SIN OTRA ESPECIFICACION</t>
  </si>
  <si>
    <t>A492</t>
  </si>
  <si>
    <t>INFECCION POR HAEMOPHILUS INFLUENZAE, SIN OTRA ESPECIFICACION</t>
  </si>
  <si>
    <t>A493</t>
  </si>
  <si>
    <t>INFECCION POR MICOPLASMA, SIN OTRA ESPECIFICACION</t>
  </si>
  <si>
    <t>A498</t>
  </si>
  <si>
    <t>OTRAS INFECCIONES BACTERIANAS DE SITIO NO ESPECIFICADO</t>
  </si>
  <si>
    <t>A499</t>
  </si>
  <si>
    <t>INFECCION BACTERIANA, NO ESPECIFICADA</t>
  </si>
  <si>
    <t>A500</t>
  </si>
  <si>
    <t>SIFILIS CONGENITA PRECOZ, SINTOMATICA</t>
  </si>
  <si>
    <t>A501</t>
  </si>
  <si>
    <t>SIFILIS CONGENITA PRECOZ, LATENTE</t>
  </si>
  <si>
    <t>A502</t>
  </si>
  <si>
    <t>SIFILIS CONGENITA PRECOZ SIN OTRA ESPECIFICACIÓN</t>
  </si>
  <si>
    <t>A503</t>
  </si>
  <si>
    <t>OCULOPATIA SIFILITICA CONGENITA TARDIA</t>
  </si>
  <si>
    <t>A504</t>
  </si>
  <si>
    <t>NEUROSIFILIS CONGENITA TARDIA [NEUROSIFILIS JUVENIL]</t>
  </si>
  <si>
    <t>A505</t>
  </si>
  <si>
    <t>OTRAS FORMAS DE SIFILIS CONGENITA TARDIA, SINTOMATICA</t>
  </si>
  <si>
    <t>A506</t>
  </si>
  <si>
    <t>SIFILIS CONGENITA TARDIA, LATENTE</t>
  </si>
  <si>
    <t>A507</t>
  </si>
  <si>
    <t>SIFILIS CONGENITA TARDIA, SIN OTRA ESPECIFICACION</t>
  </si>
  <si>
    <t>A509</t>
  </si>
  <si>
    <t>SIFILIS CONGENITA, SIN OTRA ESPECIFICACIÓN</t>
  </si>
  <si>
    <t>A510</t>
  </si>
  <si>
    <t>SIFILIS GENITAL PRIMARIA</t>
  </si>
  <si>
    <t>A511</t>
  </si>
  <si>
    <t>SIFILIS PRIMARIA ANAL</t>
  </si>
  <si>
    <t>A512</t>
  </si>
  <si>
    <t>SIFILIS PRIMARIA EN OTROS SITIOS</t>
  </si>
  <si>
    <t>A513</t>
  </si>
  <si>
    <t>SIFILIS SECUNDARIA DE PIEL Y MEMBRANAS MUCOSAS</t>
  </si>
  <si>
    <t>A514</t>
  </si>
  <si>
    <t>OTRAS SIFILIS SECUNDARIAS</t>
  </si>
  <si>
    <t>A515</t>
  </si>
  <si>
    <t>SIFILIS PRECOZ, LATENTE</t>
  </si>
  <si>
    <t>A519</t>
  </si>
  <si>
    <t>SIFILIS PRECOZ, SIN OTRA ESPECIFICACIÓN</t>
  </si>
  <si>
    <t>A520</t>
  </si>
  <si>
    <t>SIFILIS CARDIOVASCULAR</t>
  </si>
  <si>
    <t>A521</t>
  </si>
  <si>
    <t>NEUROSIFILIS SINTOMATICA</t>
  </si>
  <si>
    <t>A522</t>
  </si>
  <si>
    <t>NEUROSIFILIS ASINTOMATICA</t>
  </si>
  <si>
    <t>A523</t>
  </si>
  <si>
    <t>NEUROSIFILIS NO ESPECIFICADA</t>
  </si>
  <si>
    <t>A527</t>
  </si>
  <si>
    <t>OTRAS SIFILIS TARDIAS SINTOMATICAS</t>
  </si>
  <si>
    <t>A528</t>
  </si>
  <si>
    <t>SIFILIS TARDIA, LATENTE</t>
  </si>
  <si>
    <t>A529</t>
  </si>
  <si>
    <t>SIFILIS TARDIA, NO ESPECIFICADA</t>
  </si>
  <si>
    <t>A530</t>
  </si>
  <si>
    <t>SIFILIS LATENTE, NO ESPECIFICADA COMO PRECOZ O TARDIA</t>
  </si>
  <si>
    <t>A539</t>
  </si>
  <si>
    <t>SIFILIS, NO ESPECIFICADA</t>
  </si>
  <si>
    <t>A540</t>
  </si>
  <si>
    <t>INFECCION GONOCOCICA DEL TRACTO GENITOURINARIO INFERIOR SIN ABSCESO PERIURETRAL O DE GLANDULA ACCESORIA</t>
  </si>
  <si>
    <t>A541</t>
  </si>
  <si>
    <t>INFECCION GONOCOCICA DEL TRACTO GENITOURINARIO INFERIOR CON ABSCESO PERIURETRAL Y DE GLANDULAS ACCESORIAS</t>
  </si>
  <si>
    <t>A542</t>
  </si>
  <si>
    <t>PELVIPERITONITIS GONOCOCICA Y OTRAS INFECCIONES GONOCOCICAS GENITOURINARIAS</t>
  </si>
  <si>
    <t>A543</t>
  </si>
  <si>
    <t>INFECCION GONOCOCICA DEL OJO</t>
  </si>
  <si>
    <t>A544</t>
  </si>
  <si>
    <t>INFECCION GONOCOCICA DEL SISTEMA OSTEOMUSCULAR</t>
  </si>
  <si>
    <t>A545</t>
  </si>
  <si>
    <t>FARINGITIS GONOCOCICA</t>
  </si>
  <si>
    <t>A546</t>
  </si>
  <si>
    <t>INFECCION GONOCOCICA DEL ANO Y DEL RECTO</t>
  </si>
  <si>
    <t>A548</t>
  </si>
  <si>
    <t>OTRAS INFECCIONES GONOCOCICAS</t>
  </si>
  <si>
    <t>A549</t>
  </si>
  <si>
    <t>INFECCION, GONOCOCICA, NO ESPECIFICADA</t>
  </si>
  <si>
    <t>A55X</t>
  </si>
  <si>
    <t>LINFOGRANULOMA (VENEREO) POR CLAMIDIAS</t>
  </si>
  <si>
    <t>A560</t>
  </si>
  <si>
    <t>INFECCION DEL TRACTO GENITOURINARIO INFERIOR DEBIDA A CLAMIDIAS</t>
  </si>
  <si>
    <t>A561</t>
  </si>
  <si>
    <t>INFECCION DEL PELVIPERITONEO Y OTROS ORGANOS GENITOURINARIOS DEBIDA A CLAMIDIAS</t>
  </si>
  <si>
    <t>A562</t>
  </si>
  <si>
    <t>INFECCIONES DEL TRACTO GENITOURINARIO DEBIDAS A CLAMIDIAS, SIN OTRA ESPECIFICACION</t>
  </si>
  <si>
    <t>A563</t>
  </si>
  <si>
    <t>INFECCION DEL ANO Y DEL RECTO DEBIDA A CLAMIDIAS</t>
  </si>
  <si>
    <t>A564</t>
  </si>
  <si>
    <t>INFECCION DE FARINGE DEBIDA A CLAMIDIAS</t>
  </si>
  <si>
    <t>A568</t>
  </si>
  <si>
    <t>INFECCION DE TRANSMISIÓN SEXUAL DE OTROS SITIOS DEBIDA A CLAMIDIAS</t>
  </si>
  <si>
    <t>A57X</t>
  </si>
  <si>
    <t>CHANCRO BLANDO</t>
  </si>
  <si>
    <t>A58X</t>
  </si>
  <si>
    <t>GRANULOMA INGUINAL</t>
  </si>
  <si>
    <t>A590</t>
  </si>
  <si>
    <t>TRICOMONIASIS UROGENITAL</t>
  </si>
  <si>
    <t>A598</t>
  </si>
  <si>
    <t>TRICOMONIASIS DE OTROS SITIOS</t>
  </si>
  <si>
    <t>A599</t>
  </si>
  <si>
    <t>TRICOMONIASIS, NO ESPECIFICADA</t>
  </si>
  <si>
    <t>A600</t>
  </si>
  <si>
    <t>INFECCION DE GENITALES Y TRAYECTO UROGENITAL Y DEBIDA A VIRUS DEL HERPES [HERPES SIMPLE]</t>
  </si>
  <si>
    <t>A601</t>
  </si>
  <si>
    <t>INFECCION DE LA PIEL PERIANAL Y RECTO POR VIRUS DEL HERPES SIMPLE</t>
  </si>
  <si>
    <t>A609</t>
  </si>
  <si>
    <t>INFECCION ANOGENITAL POR VIRUS DEL HERPES SIMPLE, SIN OTRA ESPECIFICACION</t>
  </si>
  <si>
    <t>A630</t>
  </si>
  <si>
    <t>VERRUGAS (VENEREAS) ANOGENITALES</t>
  </si>
  <si>
    <t>A638</t>
  </si>
  <si>
    <t>OTRAS ENFERMEDADES DE TRANSMISIÓN PREDOMINANTEMENTE SEXUAL, ESPECIFICADAS</t>
  </si>
  <si>
    <t>A64X</t>
  </si>
  <si>
    <t>ENFERMEDAD DE TRANSMISION SEXUAL NO ESPECIFICADA</t>
  </si>
  <si>
    <t>A65X</t>
  </si>
  <si>
    <t>SIFILIS NO VENEREA</t>
  </si>
  <si>
    <t>A660</t>
  </si>
  <si>
    <t>LESIONES INICIALES DE FRAMBESIA</t>
  </si>
  <si>
    <t>A661</t>
  </si>
  <si>
    <t>LESIONES PAPILOMATOSAS MULTIPLES Y FRAMBESIA CON PASO DE CANGREJO</t>
  </si>
  <si>
    <t>A662</t>
  </si>
  <si>
    <t>OTRAS LESIONES PRECOCES DE LA PIEL EN LA FRAMBESIA</t>
  </si>
  <si>
    <t>A663</t>
  </si>
  <si>
    <t>HIPERQUERATOSIS DE FRAMBESIA</t>
  </si>
  <si>
    <t>A664</t>
  </si>
  <si>
    <t>GOMA Y ULCERAS DE FRAMBESIA</t>
  </si>
  <si>
    <t>A665</t>
  </si>
  <si>
    <t>GANGOSA</t>
  </si>
  <si>
    <t>A666</t>
  </si>
  <si>
    <t>LESIONES FRAMBESICAS DE LOS HUESOS Y DE LAS ARTICULACIONES</t>
  </si>
  <si>
    <t>A667</t>
  </si>
  <si>
    <t>OTRAS MANIFESTACIONES DE FRAMBESIA</t>
  </si>
  <si>
    <t>A668</t>
  </si>
  <si>
    <t>FRAMBESIA LATENTE</t>
  </si>
  <si>
    <t>A669</t>
  </si>
  <si>
    <t>FRAMBESIA , NO ESPECIFICADA</t>
  </si>
  <si>
    <t>A670</t>
  </si>
  <si>
    <t>LESIONES PRIMARIAS DE LA PINTA</t>
  </si>
  <si>
    <t>A671</t>
  </si>
  <si>
    <t>LESIONES INTERMEDIAS DE LA PINTA</t>
  </si>
  <si>
    <t>A672</t>
  </si>
  <si>
    <t>LESIONES TARDIAS DE LA PINTA</t>
  </si>
  <si>
    <t>A673</t>
  </si>
  <si>
    <t>LESIONES MIXTAS DE LA PINTA</t>
  </si>
  <si>
    <t>A679</t>
  </si>
  <si>
    <t>PINTA, NO ESPECIFICADA</t>
  </si>
  <si>
    <t>A680</t>
  </si>
  <si>
    <t>FIEBRE RECURRENTE TRANSMITIDA POR PIOJOS</t>
  </si>
  <si>
    <t>A681</t>
  </si>
  <si>
    <t>FIEBRE RECURRENTE TRANSMITIDA POR GARRAPATAS</t>
  </si>
  <si>
    <t>A689</t>
  </si>
  <si>
    <t>FIEBRE RECURRENTE, NO ESPECIFICADA</t>
  </si>
  <si>
    <t>A690</t>
  </si>
  <si>
    <t>ESTOMATITIS ULCERATIVA NECROTIZANTE</t>
  </si>
  <si>
    <t>A691</t>
  </si>
  <si>
    <t>OTRAS INFECCIONES DE VICENT</t>
  </si>
  <si>
    <t>A692</t>
  </si>
  <si>
    <t>ENFERMEDAD DE LYME</t>
  </si>
  <si>
    <t>A698</t>
  </si>
  <si>
    <t>OTRAS INFECCIONES ESPECIFICADAS POR ESPIROQUETAS</t>
  </si>
  <si>
    <t>A699</t>
  </si>
  <si>
    <t>INFECCION POR ESPIROQUETA, NO ESPECIFICADA</t>
  </si>
  <si>
    <t>A70X</t>
  </si>
  <si>
    <t>INFECCION DEBIDA A CHLAMYDIA PSITTACI</t>
  </si>
  <si>
    <t>A710</t>
  </si>
  <si>
    <t>ESTADO INICIAL DE TRACOMA</t>
  </si>
  <si>
    <t>A711</t>
  </si>
  <si>
    <t>ESTADO ACTIVO DE TRACOMA</t>
  </si>
  <si>
    <t>A719</t>
  </si>
  <si>
    <t>TRACOMA, NO ESPECIFICADO</t>
  </si>
  <si>
    <t>A740</t>
  </si>
  <si>
    <t>CONJUNTIVITIS POR CLAMIDIAS (H13.1*)</t>
  </si>
  <si>
    <t>A748</t>
  </si>
  <si>
    <t>OTRAS ENFERMEDADES POR CLAMIDIAS</t>
  </si>
  <si>
    <t>A749</t>
  </si>
  <si>
    <t>INFECCION POR CLAMIDIAS, NO ESPECIFICADA</t>
  </si>
  <si>
    <t>A750</t>
  </si>
  <si>
    <t>TIFUS EPIDEMICO DEBIDO A RICKETTSIA PROWAZEKII TRANSMITIDO POR PIOJOS</t>
  </si>
  <si>
    <t>A751</t>
  </si>
  <si>
    <t>TIFUS RECRUDESCENTE [ENFERMEDAD DE BRILL]</t>
  </si>
  <si>
    <t>A752</t>
  </si>
  <si>
    <t>TIFUS DEBIDO A RICKETTSIA TYPHI</t>
  </si>
  <si>
    <t>A753</t>
  </si>
  <si>
    <t>TIFUS DEBIDO A RICKETTSIA TSUTSUGAMUSHI</t>
  </si>
  <si>
    <t>A759</t>
  </si>
  <si>
    <t>TIFUS, NO ESPECIFICADO</t>
  </si>
  <si>
    <t>A770</t>
  </si>
  <si>
    <t>FIEBRE MACULOSA DEBIDO A RICKETTSIA RICKETTSII</t>
  </si>
  <si>
    <t>A771</t>
  </si>
  <si>
    <t>FIEBRE MACULOSA DEBIDO A RICKETTSIA CONORII</t>
  </si>
  <si>
    <t>A772</t>
  </si>
  <si>
    <t>FIEBRE MACULOSA DEBIDO A RICKETTSIA SIBERICA</t>
  </si>
  <si>
    <t>A773</t>
  </si>
  <si>
    <t>FIEBRE MACULOSA DEBIDO A RICKETTSIA AUSTRALIS</t>
  </si>
  <si>
    <t>A778</t>
  </si>
  <si>
    <t>OTRAS FIEBRES MACULOSAS</t>
  </si>
  <si>
    <t>A779</t>
  </si>
  <si>
    <t>FIEBRE MACULOSA, NO ESPECIFICADA</t>
  </si>
  <si>
    <t>A78X</t>
  </si>
  <si>
    <t>FIEBRE Q</t>
  </si>
  <si>
    <t>A790</t>
  </si>
  <si>
    <t>FIEBRE DE LAS TRINCHERAS</t>
  </si>
  <si>
    <t>A791</t>
  </si>
  <si>
    <t>RICKETTSIOSIS PUSTULOSA DEBIDA A RICKETTSIA AKARI</t>
  </si>
  <si>
    <t>A798</t>
  </si>
  <si>
    <t>OTRAS RICKETTSIOSIS ESPECIFICADAS</t>
  </si>
  <si>
    <t>A799</t>
  </si>
  <si>
    <t>RICKETTSIOSIS, NO ESPECIFICADA</t>
  </si>
  <si>
    <t>A800</t>
  </si>
  <si>
    <t>POLIOMIELITIS AGUDA PARALITICA, ASOCIADA A VACUNA</t>
  </si>
  <si>
    <t>A801</t>
  </si>
  <si>
    <t>POLIOMIELITIS AGUDA PARALITICA DEBIDA A VIRUS SALVAJE IMPORTADO</t>
  </si>
  <si>
    <t>A802</t>
  </si>
  <si>
    <t>POLIOMIELITIS AGUDA PARALITICA DEBIDA A VIRUS SALVAJE AUTOCTONO</t>
  </si>
  <si>
    <t>A803</t>
  </si>
  <si>
    <t>OTRAS POLIOMIELITIS AGUDAS PARALITICAS, Y NO LAS ESPECIFICADAS</t>
  </si>
  <si>
    <t>A804</t>
  </si>
  <si>
    <t>POLIOMIELITIS AGUDA NO PARALITICA</t>
  </si>
  <si>
    <t>A809</t>
  </si>
  <si>
    <t>POLIOMIELITIS AGUDA, SIN OTRA ESPECIFICACIÓN</t>
  </si>
  <si>
    <t>A810</t>
  </si>
  <si>
    <t>ENFERMEDAD DE CREUTZFELDT-JAKOB</t>
  </si>
  <si>
    <t>A811</t>
  </si>
  <si>
    <t>PANENCEFALITIS ESCLEROSANTE SUBAGUDA</t>
  </si>
  <si>
    <t>A812</t>
  </si>
  <si>
    <t>LEUCOENCEFALOPATIA MULTIFOCAL PROGRESIVA</t>
  </si>
  <si>
    <t>A818</t>
  </si>
  <si>
    <t>OTRAS INFECCIONES DEL SISTEMA NERVIOSO POR VIRUS ATIPICO</t>
  </si>
  <si>
    <t>A819</t>
  </si>
  <si>
    <t>INFECCIONES DEL SISTEMA NERVIOSO CENTRAL POR VIRUS ATIPICO, SIN OTRA ESPECIFICACION</t>
  </si>
  <si>
    <t>A820</t>
  </si>
  <si>
    <t>RABIA SELVATICA</t>
  </si>
  <si>
    <t>A821</t>
  </si>
  <si>
    <t>RABIA URBANA</t>
  </si>
  <si>
    <t>A829</t>
  </si>
  <si>
    <t>RABIA, SIN OTRA ESPECIFICACION</t>
  </si>
  <si>
    <t>A830</t>
  </si>
  <si>
    <t>ENCEFALITIS JAPONESA</t>
  </si>
  <si>
    <t>A831</t>
  </si>
  <si>
    <t>ENCEFALITIS EQUINA DEL OESTE</t>
  </si>
  <si>
    <t>A832</t>
  </si>
  <si>
    <t>ENCEFALITIS EQUINA DEL ESTE</t>
  </si>
  <si>
    <t>A833</t>
  </si>
  <si>
    <t>ENCEFALITIS DE SAN LUIS</t>
  </si>
  <si>
    <t>A834</t>
  </si>
  <si>
    <t>ENCEFALITIS AUSTRALIANA</t>
  </si>
  <si>
    <t>A835</t>
  </si>
  <si>
    <t>ENCEFALITIS DE CALIFORNIA</t>
  </si>
  <si>
    <t>A836</t>
  </si>
  <si>
    <t>ENFERMEDAD POR VIRUS ROCIO</t>
  </si>
  <si>
    <t>A838</t>
  </si>
  <si>
    <t>OTRAS ENCEFALITIS VIRALES TRANSMITIDAS POR MOSQUITOS</t>
  </si>
  <si>
    <t>A839</t>
  </si>
  <si>
    <t>ENCEFALITIS VIRAL TRANSMITIDA POR MOSQUITOS, SIN OTRA ESPECIFICACION</t>
  </si>
  <si>
    <t>A840</t>
  </si>
  <si>
    <t>ENCEFALITIS DEL LEJANO ORIENTE TRANSMITIDA POR GARRAPATAS [ENCEFALITIS PRIMAVEROESTIVAL RUSA]</t>
  </si>
  <si>
    <t>A841</t>
  </si>
  <si>
    <t>ENCEFALITIS CENTROEUROPEA TRANSMITIDA POR GARRAPATAS</t>
  </si>
  <si>
    <t>A848</t>
  </si>
  <si>
    <t>OTRAS ENCEFALITIS VIRALES TRANSMITIDAS POR GARRAPATAS</t>
  </si>
  <si>
    <t>A849</t>
  </si>
  <si>
    <t>ENCEFALITIS VIRAL TRANSMITIDA POR GARRAPATAS, SIN OTRA ESPECIFICACION</t>
  </si>
  <si>
    <t>A850</t>
  </si>
  <si>
    <t>ENCEFALITIS ENTEROVIRAL (G05.1*)</t>
  </si>
  <si>
    <t>A851</t>
  </si>
  <si>
    <t>ENCEFALITIS POR ADENOVIRUS (G05.1*)</t>
  </si>
  <si>
    <t>A852</t>
  </si>
  <si>
    <t>ENCEFALITIS VIRAL TRANSMITIDA POR ARTROPODOS, SIN OTRA ESPECIFICACIÓN</t>
  </si>
  <si>
    <t>A858</t>
  </si>
  <si>
    <t>OTRAS ENCEFALITIS VIRALES ESPECIFICADAS</t>
  </si>
  <si>
    <t>A86X</t>
  </si>
  <si>
    <t>ENCEFALITIS VIRAL, NO ESPECIFICADA</t>
  </si>
  <si>
    <t>A870</t>
  </si>
  <si>
    <t>MENINGITIS ENTEROVIRAL (G02.0*)</t>
  </si>
  <si>
    <t>A871</t>
  </si>
  <si>
    <t>MENINGITIS DEBIDA A ADENOVIRUS (G02.0*)</t>
  </si>
  <si>
    <t>A872</t>
  </si>
  <si>
    <t>CORIOMENINGITIS LINFOCITICA</t>
  </si>
  <si>
    <t>A878</t>
  </si>
  <si>
    <t>OTRAS MENINGITIS VIRALES</t>
  </si>
  <si>
    <t>A879</t>
  </si>
  <si>
    <t>MENINGITIS VIRAL, SIN OTRA ESPECIFICACION</t>
  </si>
  <si>
    <t>A880</t>
  </si>
  <si>
    <t>FIEBRE EXANTEMATICA ENTEROVIRAL [EXANTEMA DE BOSTON]</t>
  </si>
  <si>
    <t>A881</t>
  </si>
  <si>
    <t>VERTIGO EPIDEMICO</t>
  </si>
  <si>
    <t>A888</t>
  </si>
  <si>
    <t>OTRAS INFECCIONES VIRALES ESPECIFICADAS DEL SISTEMA NERVIOSO CENTRAL</t>
  </si>
  <si>
    <t>A89X</t>
  </si>
  <si>
    <t>INFECCION VIRAL DEL SISTEMA NERVIOSO CENTRAL, NO ESPECIFICADA</t>
  </si>
  <si>
    <t>A90X</t>
  </si>
  <si>
    <t>FIEBRE DEL DENGUE [DENGUE CLASICO]</t>
  </si>
  <si>
    <t>A91X</t>
  </si>
  <si>
    <t>FIEBRE DEL DENGUE HEMORRAGICO</t>
  </si>
  <si>
    <t>A920</t>
  </si>
  <si>
    <t>ENFERMEDAD POR VIRUS CHIKUNGUNYA</t>
  </si>
  <si>
    <t>A921</t>
  </si>
  <si>
    <t>FIEBRE DE O´NYONG-NYONG</t>
  </si>
  <si>
    <t>A922</t>
  </si>
  <si>
    <t>FIEBRE EQUINA VENEZOLANA</t>
  </si>
  <si>
    <t>A923</t>
  </si>
  <si>
    <t>FIEBRE DEL OESTE DEL NILO</t>
  </si>
  <si>
    <t>A924</t>
  </si>
  <si>
    <t>FIEBRE DEL VALLE DEL RIFT</t>
  </si>
  <si>
    <t>A928</t>
  </si>
  <si>
    <t>OTRAS FIEBRES VIRALES ESPECIFICADAS TRANSMITIDAS POR MOSQUITOS</t>
  </si>
  <si>
    <t>A929</t>
  </si>
  <si>
    <t>FIEBRE VIRAL TRANSMITIDA POR MOSQUITO, SIN OTRA ESPECIFICACION</t>
  </si>
  <si>
    <t>A930</t>
  </si>
  <si>
    <t>ENFERMEDAD POR VIRUS DE OROPOUCHE</t>
  </si>
  <si>
    <t>A931</t>
  </si>
  <si>
    <t>FIEBRE TRANSMITIDA POR FLEBOTOMOS</t>
  </si>
  <si>
    <t>A932</t>
  </si>
  <si>
    <t>FIEBRE DE COLORADO TRANSMITIDA POR GARRAPATAS</t>
  </si>
  <si>
    <t>A938</t>
  </si>
  <si>
    <t>OTRAS FIEBRES VIRALES ESPECIFICADAS TRANSMITIDAS POR ANTROPODOS</t>
  </si>
  <si>
    <t>A94X</t>
  </si>
  <si>
    <t>FIEBRE VIRAL TRANSMITIDA POR ARTROPODOS, NO ESPECIFICADA</t>
  </si>
  <si>
    <t>A950</t>
  </si>
  <si>
    <t>FIEBRE AMARILLA SELVATICA</t>
  </si>
  <si>
    <t>A951</t>
  </si>
  <si>
    <t>FIEBRE AMARILLA URBANA</t>
  </si>
  <si>
    <t>A959</t>
  </si>
  <si>
    <t>FIEBRE AMARILLA, NO ESPECIFICADA</t>
  </si>
  <si>
    <t>A960</t>
  </si>
  <si>
    <t>FIEBRE HEMORRAGICA DE JUNIN</t>
  </si>
  <si>
    <t>A961</t>
  </si>
  <si>
    <t>FIEBRE HEMORRAGICA DE MACHUPO</t>
  </si>
  <si>
    <t>A962</t>
  </si>
  <si>
    <t>FIEBRE DE LASSA</t>
  </si>
  <si>
    <t>A968</t>
  </si>
  <si>
    <t>OTRAS FIEBRES HEMORRAGICAS POR ARENAVIRUS</t>
  </si>
  <si>
    <t>A969</t>
  </si>
  <si>
    <t>FIEBRE HEMORRAGICA POR ARENAVIRUS, SIN OTRA ESPECIFICACION</t>
  </si>
  <si>
    <t>A980</t>
  </si>
  <si>
    <t>FIEBRE HEMORRAGICA DE CRIMEA-CONGO</t>
  </si>
  <si>
    <t>A981</t>
  </si>
  <si>
    <t>FIEBRE HEMORRAGICA DE OMSK</t>
  </si>
  <si>
    <t>A982</t>
  </si>
  <si>
    <t>ENFERMEDAD DE LA SELVA DE KYASANUR</t>
  </si>
  <si>
    <t>A983</t>
  </si>
  <si>
    <t>ENFERMEDAD POR EL VIRUS DE MARBURG</t>
  </si>
  <si>
    <t>A984</t>
  </si>
  <si>
    <t>ENFERMEDAD POR EL VIRUS DE EBOLA</t>
  </si>
  <si>
    <t>A985</t>
  </si>
  <si>
    <t>FIEBRES HEMORRAGICAS CON SINDROME RENAL</t>
  </si>
  <si>
    <t>A988</t>
  </si>
  <si>
    <t>OTRAS FIEBRES HEMORRAGICAS VIRALES ESPECIFICADAS</t>
  </si>
  <si>
    <t>A99X</t>
  </si>
  <si>
    <t>FIEBRE VIRAL HEMORRAGICA, NO ESPECIFICADA</t>
  </si>
  <si>
    <t>B000</t>
  </si>
  <si>
    <t>ECZEMA HERPETICO</t>
  </si>
  <si>
    <t>B001</t>
  </si>
  <si>
    <t>DERMATITIS VESICULAR HERPETICA</t>
  </si>
  <si>
    <t>B002</t>
  </si>
  <si>
    <t>GINGIVOESTOMATITIS Y FARINGOAMIGDALITIS HERPETICA</t>
  </si>
  <si>
    <t>B003</t>
  </si>
  <si>
    <t>MENINGITIS HERPETICA (G02.0*)</t>
  </si>
  <si>
    <t>B004</t>
  </si>
  <si>
    <t>ENCEFALITIS HERPETICA (G05.1*)</t>
  </si>
  <si>
    <t>B005</t>
  </si>
  <si>
    <t>OCULOPATIA HERPETICA</t>
  </si>
  <si>
    <t>B007</t>
  </si>
  <si>
    <t>ENFERMEDAD HERPETICA DISEMINADA</t>
  </si>
  <si>
    <t>B008</t>
  </si>
  <si>
    <t>OTRAS FORMAS DE INFECCIONES HERPETICAS</t>
  </si>
  <si>
    <t>B009</t>
  </si>
  <si>
    <t>INFECCION DEBIDA A EL VIRUS DEL HERPES, NO ESPECIFICADA</t>
  </si>
  <si>
    <t>B010</t>
  </si>
  <si>
    <t>MENINGITIS DEBIDA A LA VARICELA (G02.0*)</t>
  </si>
  <si>
    <t>B011</t>
  </si>
  <si>
    <t>ENCEFALITIS DEBIDA A LA VARICELA (G05.1*)</t>
  </si>
  <si>
    <t>B012</t>
  </si>
  <si>
    <t>NEUMONIA DEBIDA A LA VARICELA (J17.1*)</t>
  </si>
  <si>
    <t>B018</t>
  </si>
  <si>
    <t>VARICELA CON OTRAS COMPLICACIONES</t>
  </si>
  <si>
    <t>B019</t>
  </si>
  <si>
    <t>VARICELA SIN COMPLICACIONES</t>
  </si>
  <si>
    <t>B020</t>
  </si>
  <si>
    <t>ENCEFALITIS DEBIDA A HERPES ZOSTER (G05.1*)</t>
  </si>
  <si>
    <t>B021</t>
  </si>
  <si>
    <t>MENINGITIS DEBIDA A HERPES ZOSTER (G02.0*)</t>
  </si>
  <si>
    <t>B022</t>
  </si>
  <si>
    <t>HERPES ZOSTER CON OTROS COMPROMISOS DEL SISTEMA NERVIOSO</t>
  </si>
  <si>
    <t>B023</t>
  </si>
  <si>
    <t>HERPES ZOSTER OCULAR</t>
  </si>
  <si>
    <t>B027</t>
  </si>
  <si>
    <t>HERPES ZOSTER DISEMINADO</t>
  </si>
  <si>
    <t>B028</t>
  </si>
  <si>
    <t>HERPES ZOSTER CON OTRAS COMPLICACIONES</t>
  </si>
  <si>
    <t>B029</t>
  </si>
  <si>
    <t>HERPES ZOSTER SIN COMPLICACIONES</t>
  </si>
  <si>
    <t>B03X</t>
  </si>
  <si>
    <t>VIRUELA</t>
  </si>
  <si>
    <t>B04X</t>
  </si>
  <si>
    <t>VIRUELA DE LOS MONOS</t>
  </si>
  <si>
    <t>B050</t>
  </si>
  <si>
    <t>SARAMPION COMPLICADO CON ENCEFALITIS (G05.1*)</t>
  </si>
  <si>
    <t>B051</t>
  </si>
  <si>
    <t>SARAMPION COMPLICADO CON MENINGITIS (G02.0*)</t>
  </si>
  <si>
    <t>B052</t>
  </si>
  <si>
    <t>SARAMPION COMPLICADO CON NEUMONIA (J17.1*)</t>
  </si>
  <si>
    <t>B053</t>
  </si>
  <si>
    <t>SARAMPION COMPLICADO CON OTITIS MEDIA (H67.1*)</t>
  </si>
  <si>
    <t>B054</t>
  </si>
  <si>
    <t>SARAMPION CON COMPLICACIONES INTESTINALES</t>
  </si>
  <si>
    <t>B058</t>
  </si>
  <si>
    <t>SARAMPION CON OTRAS COMPLICACIONES</t>
  </si>
  <si>
    <t>B059</t>
  </si>
  <si>
    <t>SARAMPION SIN COMPLICACIONES</t>
  </si>
  <si>
    <t>B060</t>
  </si>
  <si>
    <t>RUBEOLA CON COMPLICACIONES NEUROLOGICAS</t>
  </si>
  <si>
    <t>B068</t>
  </si>
  <si>
    <t>RUBEOLA CON OTRAS COMPLICACIONES</t>
  </si>
  <si>
    <t>B069</t>
  </si>
  <si>
    <t>RUBEOLA SIN COMPLICACIONES</t>
  </si>
  <si>
    <t>B07X</t>
  </si>
  <si>
    <t>VERRUGAS VIRICAS</t>
  </si>
  <si>
    <t>B080</t>
  </si>
  <si>
    <t>OTRAS INFECCIONES DEBIDAS A ORTOPOXVIRUS</t>
  </si>
  <si>
    <t>B081</t>
  </si>
  <si>
    <t>MOLUSCO CONTAGIOSO</t>
  </si>
  <si>
    <t>B082</t>
  </si>
  <si>
    <t>EXANTEMA SUBITO [SEXTA ENFERMEDAD]</t>
  </si>
  <si>
    <t>B083</t>
  </si>
  <si>
    <t>ERITEMA INFECCIOSO [QUINTA ENFERMEDAD]</t>
  </si>
  <si>
    <t>B084</t>
  </si>
  <si>
    <t>ESTOMATITIS VESICULAR ENTEROVIRAL CON EXANTEMA</t>
  </si>
  <si>
    <t>B085</t>
  </si>
  <si>
    <t>FARINGITIS VESICULAR ENTEROVIRICA</t>
  </si>
  <si>
    <t>B088</t>
  </si>
  <si>
    <t>OTRAS INFECCIONES VIRALES ESPECIFICADAS, CARACTERIZADAS POR LESIONES DE LA PIEL Y DE LAS MEMBRANAS MUCOSAS</t>
  </si>
  <si>
    <t>B09X</t>
  </si>
  <si>
    <t>INFECCION VIRAL NO ESPECIFICADA, CARACTERIZADA POR LESIONES DE LA PIEL Y DE LAS MEMBRANAS MUCOSAS</t>
  </si>
  <si>
    <t>B150</t>
  </si>
  <si>
    <t>HEPATITIS AGUDA TIPO A, SIN COMA HEPATICO</t>
  </si>
  <si>
    <t>B159</t>
  </si>
  <si>
    <t>HEPATITIS AGUDA TIPO A, CON COMA HEPATICO</t>
  </si>
  <si>
    <t>B160</t>
  </si>
  <si>
    <t>HEPATITIS AGUDA TIPO B, CON AGENTE DELTA (COINFECCION). CON COMA HEPATICO</t>
  </si>
  <si>
    <t>B161</t>
  </si>
  <si>
    <t>HEPATITIS AGUDA TIPO B, CON AGENTE DELTA (COINFECCION), SIN COMA HEPATICO</t>
  </si>
  <si>
    <t>B162</t>
  </si>
  <si>
    <t>HEPATITIS AGUDA TIPO B, SIN AGENTE DELTA, CON COMA HEPATICO</t>
  </si>
  <si>
    <t>B169</t>
  </si>
  <si>
    <t>HEPATITIS AGUDA TIPO B, SIN AGENTE DELTA Y SIN COMA HEPATICO</t>
  </si>
  <si>
    <t>B170</t>
  </si>
  <si>
    <t>INFECCION (SUPERINFECCION) AGUDA POR AGENTE DELTA EN EL PORTADOR DE HEPATITIS B</t>
  </si>
  <si>
    <t>B171</t>
  </si>
  <si>
    <t>HEPATITIS AGUDA TIPO C</t>
  </si>
  <si>
    <t>B172</t>
  </si>
  <si>
    <t>HEPATITIS AGUDA TIPO E</t>
  </si>
  <si>
    <t>B178</t>
  </si>
  <si>
    <t>OTRAS HEPATITIS VIRALES AGUDAS ESPECIFICADAS</t>
  </si>
  <si>
    <t>B180</t>
  </si>
  <si>
    <t>HEPATITIS VIRAL TIPO B CRONICA, CON AGENTE DELTA</t>
  </si>
  <si>
    <t>B181</t>
  </si>
  <si>
    <t>HEPATITIS VIRAL TIPO B CRONICA, SIN AGENTE DELTA</t>
  </si>
  <si>
    <t>B182</t>
  </si>
  <si>
    <t>HEPATITIS VIRAL TIPO C CRONICA</t>
  </si>
  <si>
    <t>B188</t>
  </si>
  <si>
    <t>OTRAS HEPATITIS VIRALES CRONICAS</t>
  </si>
  <si>
    <t>B189</t>
  </si>
  <si>
    <t>HEPATITIS VIRAL CRONICA, SIN OTRA ESPECIFICACION</t>
  </si>
  <si>
    <t>B190</t>
  </si>
  <si>
    <t>HEPATITIS VIRAL NO ESPECIFICADA CON COMA</t>
  </si>
  <si>
    <t>B199</t>
  </si>
  <si>
    <t>HEPATITIS VIRAL NO ESPECIFICADA SIN COMA</t>
  </si>
  <si>
    <t>B200</t>
  </si>
  <si>
    <t>ENFERMEDAD POR EL VIH, RESULTANTE EN INFECCION POR MICOBACTERIAS</t>
  </si>
  <si>
    <t>B201</t>
  </si>
  <si>
    <t>ENFERMEDAD POR EL VIH, RESULTANTE EN OTRAS INFECCIONES BACTERIANAS</t>
  </si>
  <si>
    <t>B202</t>
  </si>
  <si>
    <t>ENFERMEDAD POR VIH, RESULTANTE EN ENFERMEDAD POR CITOMEGALOVIRUS</t>
  </si>
  <si>
    <t>B203</t>
  </si>
  <si>
    <t>ENFERMEDAD POR VIH, RESULTANTE EN OTRAS INFECCIONES VIRALES</t>
  </si>
  <si>
    <t>B204</t>
  </si>
  <si>
    <t>ENFERMEDAD POR VIH, RESULTANTE EN CANDIDIASIS</t>
  </si>
  <si>
    <t>B205</t>
  </si>
  <si>
    <t>ENFERMEDAD POR VIH, RESULTANTE EN OTRAS MICOSIS</t>
  </si>
  <si>
    <t>B206</t>
  </si>
  <si>
    <t>ENFERMEDAD POR VIH, RESULTANTE EN NEUMONIA POR PNEUMOCYSTIS CARINII</t>
  </si>
  <si>
    <t>B207</t>
  </si>
  <si>
    <t>ENFERMEDAD POR VIH, RESULTANTE EN INFECCIONES MULTIPLES</t>
  </si>
  <si>
    <t>B208</t>
  </si>
  <si>
    <t>ENFERMEDAD POR VIH, RESULTANTE EN OTRAS ENFERMEDADES INFECCIOSAS O PARASITARIAS</t>
  </si>
  <si>
    <t>B209</t>
  </si>
  <si>
    <t>ENFERMEDAD POR VIH, RESULTANTE EN ENFERMEDAD INFECCIOSA O PARASITARIA NO ESPECIFICADA</t>
  </si>
  <si>
    <t>B210</t>
  </si>
  <si>
    <t>ENFERMEDAD POR VIH, RESULTANTE EN SARCOMA DE KAPOSI</t>
  </si>
  <si>
    <t>B211</t>
  </si>
  <si>
    <t>ENFERMEDAD POR VIH, RESULTANTE EN LINFOMA DE BURKITT</t>
  </si>
  <si>
    <t>B212</t>
  </si>
  <si>
    <t>ENFERMEDAD POR VIH, RESULTANTE EN OTROS TIPOS DE LINFOMA NO HODGKIN</t>
  </si>
  <si>
    <t>B213</t>
  </si>
  <si>
    <t>ENFERMEDAD POR VIH, RESULTANTE EN OTROS TUMORES MALIGNOS DEL TEJIDO LINFOIDE, HEMATOPOYETICO Y TEJIDOS RELACIONADOS</t>
  </si>
  <si>
    <t>B217</t>
  </si>
  <si>
    <t>ENFERMEDAD POR VIH, RESULTANTE EN TUMORES MALIGNOS MULTIPLES</t>
  </si>
  <si>
    <t>B218</t>
  </si>
  <si>
    <t>ENFERMEDAD POR VIH, RESULTANTE EN OTROS TUMORES MALIGNOS</t>
  </si>
  <si>
    <t>B219</t>
  </si>
  <si>
    <t>ENFERMEDAD POR VIH, RESULTANTE EN TUMORES MALIGNOS NO ESPECIFICADOS</t>
  </si>
  <si>
    <t>B220</t>
  </si>
  <si>
    <t>ENFERMEDAD POR VIH, RESULTANTE EN ENCEFALOPATIA</t>
  </si>
  <si>
    <t>B221</t>
  </si>
  <si>
    <t>ENFERMEDAD POR VIH, RESULTANTE EN NEUMONITIS LINFOIDE INTERSTICIAL</t>
  </si>
  <si>
    <t>B222</t>
  </si>
  <si>
    <t>ENFERMEDAD POR VIH, RESULTANTE EN SINDROME CAQUECTICO</t>
  </si>
  <si>
    <t>B227</t>
  </si>
  <si>
    <t>ENFERMEDAD POR VIH, RESULTANTE EN ENFERMEDADES MULTIPLES CLASIFICADAS EN OTRA PARTE</t>
  </si>
  <si>
    <t>B230</t>
  </si>
  <si>
    <t>SINDROME DE INFECCION AGUDA DEBIDA A VIH</t>
  </si>
  <si>
    <t>B231</t>
  </si>
  <si>
    <t>ENFERMEDAD POR VIH, RESULTANTE EN LINFADENOPATIA GENERALIZADA (PERSISTENTE)</t>
  </si>
  <si>
    <t>B232</t>
  </si>
  <si>
    <t>ENFERMEDAD POR VIH, RESULTANTE EN ANORMALIDADES INMUNOLOGICAS Y HEMATOLOGICAS, NO CLASIFICADAS EN OTRA PARTE</t>
  </si>
  <si>
    <t>B238</t>
  </si>
  <si>
    <t>ENFERMEDAD POR VIH, RESULTANTE EN OTRAS AFECCIONES ESPECIFICADAS</t>
  </si>
  <si>
    <t>B24X</t>
  </si>
  <si>
    <t>ENFERMEDAD POR VIRUS DE LA INMUNODEFICIENCIA HUMANA (VIH), SIN OTRA ESPECIFICACION</t>
  </si>
  <si>
    <t>B250</t>
  </si>
  <si>
    <t>NEUMONITIS DEBIDA A VIRUS CITOMEGALICO (J17.1*)</t>
  </si>
  <si>
    <t>B251</t>
  </si>
  <si>
    <t>HEPATITIS DEBIDA A VIRUS CITOMEGALICO</t>
  </si>
  <si>
    <t>B252</t>
  </si>
  <si>
    <t>PANCREATITIS DEBIDA A VIRUS CITOMEGALICO</t>
  </si>
  <si>
    <t>B258</t>
  </si>
  <si>
    <t>OTRAS ENFERMEDADES DEBIDAS A VIRUS CITOMEGALICO</t>
  </si>
  <si>
    <t>B259</t>
  </si>
  <si>
    <t>ENFERMEDAD POR VIRUS CITOMEGALICO, NO ESPECIFICADA</t>
  </si>
  <si>
    <t>B260</t>
  </si>
  <si>
    <t>ORQUITIS POR PAROTIDITIS (N51.1*)</t>
  </si>
  <si>
    <t>B261</t>
  </si>
  <si>
    <t>MENINGITIS POR PAROTIDITIS (G02.0*)</t>
  </si>
  <si>
    <t>B262</t>
  </si>
  <si>
    <t>ENCEFALITIS POR PAROTIDITIS (G05.1*)</t>
  </si>
  <si>
    <t>B263</t>
  </si>
  <si>
    <t>PANCREATITIS POR PAROTIDITIS (K87.1*)</t>
  </si>
  <si>
    <t>B268</t>
  </si>
  <si>
    <t>PAROTIDITIS INFECCIOSA CON OTRAS COMPLICACIONES</t>
  </si>
  <si>
    <t>B269</t>
  </si>
  <si>
    <t>PAROTIDITIS, SIN COMPLICACIONES</t>
  </si>
  <si>
    <t>B270</t>
  </si>
  <si>
    <t>MONONUCLEOSIS DEBIDA A HERPES VIRUS GAMMA</t>
  </si>
  <si>
    <t>B271</t>
  </si>
  <si>
    <t>MONONUCLEOSIS POR CITOMEGALOVIRUS</t>
  </si>
  <si>
    <t>B278</t>
  </si>
  <si>
    <t>OTRAS MONONUCLEOSIS INFECCIOSAS</t>
  </si>
  <si>
    <t>B279</t>
  </si>
  <si>
    <t>MONONUCLEOSIS INFECCIOSA, NO ESPECIFICADA</t>
  </si>
  <si>
    <t>B300</t>
  </si>
  <si>
    <t>QUERATOCONJUNTIVITIS DEBIDA A ADENOVIRUS (H19.2*)</t>
  </si>
  <si>
    <t>B301</t>
  </si>
  <si>
    <t>CONJUNTIVITIS DEBIDA A ADENOVIRUS (H13.1*)</t>
  </si>
  <si>
    <t>B302</t>
  </si>
  <si>
    <t>FARINGOCONJUNTIVITIS VIRAL</t>
  </si>
  <si>
    <t>B303</t>
  </si>
  <si>
    <t>CONJUNTIVITIS EPIDEMICA AGUDA HEMORRAGICA (ENTEROVIRICA) (H13.1*)</t>
  </si>
  <si>
    <t>B308</t>
  </si>
  <si>
    <t>OTRAS CONJUNTIVITIS VIRALES (H13.1*)</t>
  </si>
  <si>
    <t>B309</t>
  </si>
  <si>
    <t>CONJUNTIVITIS VIRAL, SIN OTRA ESPECIFICACION</t>
  </si>
  <si>
    <t>B330</t>
  </si>
  <si>
    <t>MIALGIA EPIDEMICA</t>
  </si>
  <si>
    <t>B331</t>
  </si>
  <si>
    <t>ENFERMEDAD DEL RIO ROSS</t>
  </si>
  <si>
    <t>B332</t>
  </si>
  <si>
    <t>CARDITIS VIRAL</t>
  </si>
  <si>
    <t>B333</t>
  </si>
  <si>
    <t>INFECCIONES DEBIDAS A RETROVIRUS, NO CLASIFICADAS EN OTRA PARTE</t>
  </si>
  <si>
    <t>B338</t>
  </si>
  <si>
    <t>OTRAS ENFERMEDADES VIRALES ESPECIFICADAS</t>
  </si>
  <si>
    <t>B340</t>
  </si>
  <si>
    <t>INFECCION DEBIDA A ADENOVIRUS, SIN OTRA ESPECIFICACION</t>
  </si>
  <si>
    <t>B341</t>
  </si>
  <si>
    <t>INFECCION DEBIDA A ENTEROVIRUS, SIN OTRA ESPECIFICACION</t>
  </si>
  <si>
    <t>B342</t>
  </si>
  <si>
    <t>INFECCION DEBIDA A CORONAVIRUS, SIN OTRA ESPECIFICACION</t>
  </si>
  <si>
    <t>B343</t>
  </si>
  <si>
    <t>INFECCION DEBIDA A PARVOVIRUS, SIN OTRA ESPECIFICACION</t>
  </si>
  <si>
    <t>B344</t>
  </si>
  <si>
    <t>INFECCION DEBIDA A PAPOVAVIRUS, SIN OTRA ESPECIFICACION</t>
  </si>
  <si>
    <t>B348</t>
  </si>
  <si>
    <t>OTRAS INFECCIONES VIRALES DE SITIO NO ESPECIFICADO</t>
  </si>
  <si>
    <t>B349</t>
  </si>
  <si>
    <t>INFECCION VIRAL, NO ESPECIFICADA</t>
  </si>
  <si>
    <t>B350</t>
  </si>
  <si>
    <t>TIÑA DE LA BARBA Y DEL CUERO CABELLUDO</t>
  </si>
  <si>
    <t>B351</t>
  </si>
  <si>
    <t>TIÑA DE LAS UÑAS</t>
  </si>
  <si>
    <t>B352</t>
  </si>
  <si>
    <t>TIÑA DE LA MANO</t>
  </si>
  <si>
    <t>B353</t>
  </si>
  <si>
    <t>TIÑA DEL PIE [TINEA PEDIS]</t>
  </si>
  <si>
    <t>B354</t>
  </si>
  <si>
    <t>TIÑA DEL CUERPO [TINEA CORPORIS]</t>
  </si>
  <si>
    <t>B355</t>
  </si>
  <si>
    <t>TIÑA IMBRICADA [TINEA IMBRICATA]</t>
  </si>
  <si>
    <t>B356</t>
  </si>
  <si>
    <t>TIÑA INGUINAL [TINEA CRURIS]</t>
  </si>
  <si>
    <t>B358</t>
  </si>
  <si>
    <t>OTRAS DERMATOFITOSIS</t>
  </si>
  <si>
    <t>B359</t>
  </si>
  <si>
    <t>DERMATOFITOSIS, NO ESPECIFICADA</t>
  </si>
  <si>
    <t>B360</t>
  </si>
  <si>
    <t>PITIRIASIS VERSICOLOR</t>
  </si>
  <si>
    <t>B361</t>
  </si>
  <si>
    <t>TIÑA NEGRA</t>
  </si>
  <si>
    <t>B362</t>
  </si>
  <si>
    <t>PIEDRA BLANCA</t>
  </si>
  <si>
    <t>B363</t>
  </si>
  <si>
    <t>PIEDRA NEGRA</t>
  </si>
  <si>
    <t>B368</t>
  </si>
  <si>
    <t>OTRAS MICOSIS SUPERFICIALES ESPECIFICADAS</t>
  </si>
  <si>
    <t>B369</t>
  </si>
  <si>
    <t>MICOSIS SUPERFICIAL, SIN OTRA ESPECIFICACION</t>
  </si>
  <si>
    <t>B370</t>
  </si>
  <si>
    <t>ESTOMATITIS CANDIDIASICA</t>
  </si>
  <si>
    <t>B371</t>
  </si>
  <si>
    <t>CANDIDIASIS PULMONAR</t>
  </si>
  <si>
    <t>B372</t>
  </si>
  <si>
    <t>CANDIDIASIS DE LA PIEL Y DE LAS UÑAS</t>
  </si>
  <si>
    <t>B373</t>
  </si>
  <si>
    <t>CANDIDIASIS DE LA VULVA Y DE LA VAGINA (N77.1*)</t>
  </si>
  <si>
    <t>B374</t>
  </si>
  <si>
    <t>CANDIDIASIS DE OTRAS LOCALIZACIONES UROGENITALES</t>
  </si>
  <si>
    <t>B375</t>
  </si>
  <si>
    <t>MENINGITIS DEBIDA A CANDIDA (G02.1*)</t>
  </si>
  <si>
    <t>B376</t>
  </si>
  <si>
    <t>ENDOCARDITIS DEBIDA A CANDIDA (I39.8*)</t>
  </si>
  <si>
    <t>B377</t>
  </si>
  <si>
    <t>SEPTICEMIA DEBIDA A CANDIDA</t>
  </si>
  <si>
    <t>B378</t>
  </si>
  <si>
    <t>CANDIDIASIS DE OTROS SITIOS</t>
  </si>
  <si>
    <t>B379</t>
  </si>
  <si>
    <t>CANDIDIASIS, NO ESPECIFICADA</t>
  </si>
  <si>
    <t>B380</t>
  </si>
  <si>
    <t>COCCIDIOIDOMICOSIS PULMONAR AGUDA</t>
  </si>
  <si>
    <t>B381</t>
  </si>
  <si>
    <t>COCCIDIOIDOMICOSIS PULMONAR CRONICA</t>
  </si>
  <si>
    <t>B382</t>
  </si>
  <si>
    <t>COCCIDIOIDOMICOSIS PULMONAR, SIN OTRA ESPECIFICACION</t>
  </si>
  <si>
    <t>B383</t>
  </si>
  <si>
    <t>COCCIDIOIDOMICOSIS CUTANEA</t>
  </si>
  <si>
    <t>B384</t>
  </si>
  <si>
    <t>MENINGITIS DEBIDA A COCCIDIOIDOMICOSIS (G02.1*)</t>
  </si>
  <si>
    <t>B387</t>
  </si>
  <si>
    <t>COCCIDIOIDOMICOSIS DISEMINADA</t>
  </si>
  <si>
    <t>B388</t>
  </si>
  <si>
    <t>OTRAS FORMAS DE COCCIDIOIDOMICOSIS</t>
  </si>
  <si>
    <t>B389</t>
  </si>
  <si>
    <t>COCCIDIOIDOMICOSIS, NO ESPECIFICADA</t>
  </si>
  <si>
    <t>B390</t>
  </si>
  <si>
    <t>INFECCION PULMONAR AGUDA DEBIDA A HISTOPLASMA CAPSULATUM</t>
  </si>
  <si>
    <t>B391</t>
  </si>
  <si>
    <t>INFECCION PULMONAR CRONICA DEBIDA A HISTOPLASMA CAPSULATUM</t>
  </si>
  <si>
    <t>B392</t>
  </si>
  <si>
    <t>INFECCION PULMONAR DEBIDA A HISTOPLASMA CAPSULATUM, SIN OTRA ESPECIFICACION</t>
  </si>
  <si>
    <t>B393</t>
  </si>
  <si>
    <t>INFECCION DISEMINADA DEBIDA A HISTOPLASMA CAPSULATUM</t>
  </si>
  <si>
    <t>B394</t>
  </si>
  <si>
    <t>HISTOPLASMOSIS DEBIDA A HISTOPLASMA CAPSULATUM, SIN OTRA ESPECIFICACION</t>
  </si>
  <si>
    <t>B395</t>
  </si>
  <si>
    <t>INFECCION DEBIDA A HISTOPLASMA DUBOISII</t>
  </si>
  <si>
    <t>B399</t>
  </si>
  <si>
    <t>HISTOPLASMOSIS, NO ESPECIFICADA</t>
  </si>
  <si>
    <t>B400</t>
  </si>
  <si>
    <t>BLASTOMICOSIS PULMONAR AGUDA</t>
  </si>
  <si>
    <t>B401</t>
  </si>
  <si>
    <t>BLASTOMICOSIS PULMONAR CRONICA</t>
  </si>
  <si>
    <t>B402</t>
  </si>
  <si>
    <t>BLASTOMICOSIS PULMONAR, SIN OTRA ESPECIFICACION</t>
  </si>
  <si>
    <t>B403</t>
  </si>
  <si>
    <t>BLASTOMICOSIS CUTANEA</t>
  </si>
  <si>
    <t>B407</t>
  </si>
  <si>
    <t>BLASTOMICOSIS DISEMINADA</t>
  </si>
  <si>
    <t>B408</t>
  </si>
  <si>
    <t>OTRAS FORMAS DE BLASTOMICOSIS</t>
  </si>
  <si>
    <t>B409</t>
  </si>
  <si>
    <t>BLASTOMICOSIS, NO ESPECIFICADA</t>
  </si>
  <si>
    <t>B410</t>
  </si>
  <si>
    <t>PARACOCCIDIOIDOMICOSIS PULMONAR</t>
  </si>
  <si>
    <t>B417</t>
  </si>
  <si>
    <t>PARACOCCIDIOIDOMICOSIS DISEMINADA</t>
  </si>
  <si>
    <t>B418</t>
  </si>
  <si>
    <t>OTRAS FORMAS PARACOCCIDIOIDOMICOSIS</t>
  </si>
  <si>
    <t>B419</t>
  </si>
  <si>
    <t>PARACOCCIDIOIDOMICOSIS, NO ESPECIFICADA</t>
  </si>
  <si>
    <t>B420</t>
  </si>
  <si>
    <t>ESPOROTRICOSIS PULMONAR (J99.8*)</t>
  </si>
  <si>
    <t>B421</t>
  </si>
  <si>
    <t>ESPOROTRICOSIS LINFOCUTANEA</t>
  </si>
  <si>
    <t>B427</t>
  </si>
  <si>
    <t>ESPOROTRICOSIS DISEMINADA</t>
  </si>
  <si>
    <t>B428</t>
  </si>
  <si>
    <t>OTRAS FORMAS DE ESPOROTRICOSIS</t>
  </si>
  <si>
    <t>B429</t>
  </si>
  <si>
    <t>ESPOROTRICOSIS, NO ESPECIFICADA</t>
  </si>
  <si>
    <t>B430</t>
  </si>
  <si>
    <t>CROMOMICOSIS CUTANEA</t>
  </si>
  <si>
    <t>B431</t>
  </si>
  <si>
    <t>ABSCESO CEREBRAL FEOMICOTICO</t>
  </si>
  <si>
    <t>B432</t>
  </si>
  <si>
    <t>ABSCESO Y QUISTE SUBCUTANEO FEOMICOTICO</t>
  </si>
  <si>
    <t>B438</t>
  </si>
  <si>
    <t>OTRAS FORMAS DE CROMOMICOSIS</t>
  </si>
  <si>
    <t>B439</t>
  </si>
  <si>
    <t>CROMOMICOSIS, NO ESPECIFICADA</t>
  </si>
  <si>
    <t>B440</t>
  </si>
  <si>
    <t>ASPERGILOSIS PULMONAR INVASIVA</t>
  </si>
  <si>
    <t>B441</t>
  </si>
  <si>
    <t>OTRAS ASPERGILOSIS PULMONARES</t>
  </si>
  <si>
    <t>B442</t>
  </si>
  <si>
    <t>ASPERGILOSIS AMIGDALINA</t>
  </si>
  <si>
    <t>B447</t>
  </si>
  <si>
    <t>ASPERGILOSIS DISEMINADA</t>
  </si>
  <si>
    <t>B448</t>
  </si>
  <si>
    <t>OTRAS FORMAS DE ASPERGILOSIS</t>
  </si>
  <si>
    <t>B449</t>
  </si>
  <si>
    <t>ASPERGILOSIS, NO ESPECIFICADA</t>
  </si>
  <si>
    <t>B450</t>
  </si>
  <si>
    <t>CRIPTOCOCOSIS PULMONAR</t>
  </si>
  <si>
    <t>B451</t>
  </si>
  <si>
    <t>CRIPTOCOCOSIS CEREBRAL</t>
  </si>
  <si>
    <t>B452</t>
  </si>
  <si>
    <t>CRIPTOCOCOSIS CUTANEA</t>
  </si>
  <si>
    <t>B453</t>
  </si>
  <si>
    <t>CRIPTOCOCOSIS OSEA</t>
  </si>
  <si>
    <t>B457</t>
  </si>
  <si>
    <t>CRIPTOCOCOSIS DISEMINADA</t>
  </si>
  <si>
    <t>B458</t>
  </si>
  <si>
    <t>OTRAS FORMAS DE CRIPTOCOCOSIS</t>
  </si>
  <si>
    <t>B459</t>
  </si>
  <si>
    <t>CRIPTOCOCOSIS, NO ESPECIFICADA</t>
  </si>
  <si>
    <t>B460</t>
  </si>
  <si>
    <t>MUCORMICOSIS PULMONAR</t>
  </si>
  <si>
    <t>B461</t>
  </si>
  <si>
    <t>MUCORMICOSIS RINOCEREBRAL</t>
  </si>
  <si>
    <t>B462</t>
  </si>
  <si>
    <t>MUCORMICOSIS GASTROINTESTINAL</t>
  </si>
  <si>
    <t>B463</t>
  </si>
  <si>
    <t>MUCORMICOSIS CUTANEA</t>
  </si>
  <si>
    <t>B464</t>
  </si>
  <si>
    <t>MUCORMICOSIS DISEMINADA</t>
  </si>
  <si>
    <t>B465</t>
  </si>
  <si>
    <t>MUCORMICOSIS, SIN OTRA ESPECIFICACION</t>
  </si>
  <si>
    <t>B468</t>
  </si>
  <si>
    <t>OTRAS CIGOMICOSIS</t>
  </si>
  <si>
    <t>B469</t>
  </si>
  <si>
    <t>CIGOMICOSIS, NO ESPECIFICADA</t>
  </si>
  <si>
    <t>B470</t>
  </si>
  <si>
    <t>EUMICETOMA</t>
  </si>
  <si>
    <t>B471</t>
  </si>
  <si>
    <t>ACTINOMICETOMA</t>
  </si>
  <si>
    <t>B479</t>
  </si>
  <si>
    <t>MICETOMA, NO ESPECIFICADO</t>
  </si>
  <si>
    <t>B480</t>
  </si>
  <si>
    <t>LOBOMICOSIS</t>
  </si>
  <si>
    <t>B481</t>
  </si>
  <si>
    <t>RINOSPORIDIOSIS</t>
  </si>
  <si>
    <t>B482</t>
  </si>
  <si>
    <t>ALESQUERIASIS</t>
  </si>
  <si>
    <t>B483</t>
  </si>
  <si>
    <t>GEOTRICOSIS</t>
  </si>
  <si>
    <t>B484</t>
  </si>
  <si>
    <t>PENICILOSIS</t>
  </si>
  <si>
    <t>B487</t>
  </si>
  <si>
    <t>MICOSIS OPORTUNISTAS</t>
  </si>
  <si>
    <t>B488</t>
  </si>
  <si>
    <t>OTRAS MICOSIS ESPECIFICADAS</t>
  </si>
  <si>
    <t>B49X</t>
  </si>
  <si>
    <t>MICOSIS, NO ESPECIFICADA</t>
  </si>
  <si>
    <t>B500</t>
  </si>
  <si>
    <t>PALUDISMO DEBIDO A PLASMODIUM FALCIPARUM CON COMPLICACIONES CEREBRALES</t>
  </si>
  <si>
    <t>B508</t>
  </si>
  <si>
    <t>OTRO PALUDISMO GRAVE Y COMPLICADO DEBIDO A PLASMODIUM FALCIPARUM</t>
  </si>
  <si>
    <t>B509</t>
  </si>
  <si>
    <t>PALUDISMO DEBIDO A PLASMODIUM FALCIPARUM, SIN OTRA ESPECIFICACION</t>
  </si>
  <si>
    <t>B510</t>
  </si>
  <si>
    <t>PALUDISMO DEBIDO A PLASMODIUM VIVAX CON RUPTURA ESPLENICA</t>
  </si>
  <si>
    <t>B518</t>
  </si>
  <si>
    <t>PALUDISMO DEBIDO A PLASMODIUM VIVAX CON OTRAS COMPLICACIONES</t>
  </si>
  <si>
    <t>B519</t>
  </si>
  <si>
    <t>PALUDISMO DEBIDO A PLASMODIUM VIVAX, SIN COMPLICACIONES</t>
  </si>
  <si>
    <t>B520</t>
  </si>
  <si>
    <t>PALUDISMO DEBIDO A PLASMODIUM MALARIAE CON NEFROPATIA</t>
  </si>
  <si>
    <t>B528</t>
  </si>
  <si>
    <t>PALUDISMO DEBIDO A PLASMODIUM MALARIAE CON OTRAS COMPLICACIONES</t>
  </si>
  <si>
    <t>B529</t>
  </si>
  <si>
    <t>PALUDISMO DEBIDO A PLASMODIUM MALARIAE, SIN COMPLICACIONES</t>
  </si>
  <si>
    <t>B530</t>
  </si>
  <si>
    <t>PALUDISMO DEBIDO A PLASMODIUM AVALE</t>
  </si>
  <si>
    <t>B531</t>
  </si>
  <si>
    <t>PALUDISMO DEBIDO A PLASMODIOS DE LOS SIMIOS</t>
  </si>
  <si>
    <t>B538</t>
  </si>
  <si>
    <t>OTRO PALUDISMO CONFIRMADO PARASITOLOGICAMENTE, NO CLASIFICADO EN OTRA PARTE</t>
  </si>
  <si>
    <t>B54X</t>
  </si>
  <si>
    <t>PALUDISMO [MALARIA] NO ESPECIFICADO</t>
  </si>
  <si>
    <t>B550</t>
  </si>
  <si>
    <t>LEIISHMANIASIS VISCERAL</t>
  </si>
  <si>
    <t>B551</t>
  </si>
  <si>
    <t>LEISHMANIASIS CUTANEA</t>
  </si>
  <si>
    <t>B552</t>
  </si>
  <si>
    <t>LEISHMANIASIS MUCOCUTANEA</t>
  </si>
  <si>
    <t>B559</t>
  </si>
  <si>
    <t>LEISHMANIASIS, NO ESPECIFICADA</t>
  </si>
  <si>
    <t>B560</t>
  </si>
  <si>
    <t>TRIPANOSOMIASIS GAMBIENSE</t>
  </si>
  <si>
    <t>B561</t>
  </si>
  <si>
    <t>TRIPANOSOMIASIS RHODESIENSE</t>
  </si>
  <si>
    <t>B569</t>
  </si>
  <si>
    <t>TRIPANOSOMIASIS AFRICANA, SIN OTRA ESPECIFICACIÓN</t>
  </si>
  <si>
    <t>B570</t>
  </si>
  <si>
    <t>ENFERMEDAD DE CHAGAS AGUDA QUE AFECTA AL CORAZON (141.2*, 198.1*)</t>
  </si>
  <si>
    <t>B571</t>
  </si>
  <si>
    <t>ENFERMEDAD DE CHAGAS AGUDA QUE NO AFECTA AL CORAZON</t>
  </si>
  <si>
    <t>B572</t>
  </si>
  <si>
    <t>ENFERMEDAD DE CHAGAS (CRONICA) QUE AFECTA AL CORAZON (141.2*,198.1*)</t>
  </si>
  <si>
    <t>B573</t>
  </si>
  <si>
    <t>ENFERMEDAD DE CHAGAS (CRONICA) QUE AFECTA AL SISTEMA DIGESTIVO</t>
  </si>
  <si>
    <t>B574</t>
  </si>
  <si>
    <t>ENFERMEDAD DE CHAGAS (CRONICA) QUE AFECTA AL SISTEMA NERVIOSO</t>
  </si>
  <si>
    <t>B575</t>
  </si>
  <si>
    <t>ENFERMEDAD DE CHAGAS (CRONICA) QUE AFECTA OTROS ORGANOS</t>
  </si>
  <si>
    <t>B580</t>
  </si>
  <si>
    <t>OCULOPATIA DEBIDA A TOXOPLASMA</t>
  </si>
  <si>
    <t>B581</t>
  </si>
  <si>
    <t>HEPATITIS DEBIDA A TOXOPLASMA (K77.0*)</t>
  </si>
  <si>
    <t>B582</t>
  </si>
  <si>
    <t>MENINGOENCEFALITIS DEBIDA A TOXOPLASMA (G05.2*)</t>
  </si>
  <si>
    <t>B583</t>
  </si>
  <si>
    <t>TOXOPLASMOSIS PULMONAR (J17.3*)</t>
  </si>
  <si>
    <t>B588</t>
  </si>
  <si>
    <t>TOXOPLASMOSIS CON OTRO ORGANO AFECTADO</t>
  </si>
  <si>
    <t>B589</t>
  </si>
  <si>
    <t>TOXOPLASMOSIS, NO ESPECIFICADA</t>
  </si>
  <si>
    <t>B59X</t>
  </si>
  <si>
    <t>NEUMOCISTOSIS</t>
  </si>
  <si>
    <t>B600</t>
  </si>
  <si>
    <t>BABESIOSIS</t>
  </si>
  <si>
    <t>B601</t>
  </si>
  <si>
    <t>ACANTAMEBIASIS</t>
  </si>
  <si>
    <t>B602</t>
  </si>
  <si>
    <t>NAEGLERIASIS</t>
  </si>
  <si>
    <t>B608</t>
  </si>
  <si>
    <t>OTRAS ENFERMEDADES ESPECIFICADAS DEBIDAS A PROTOZARIOS</t>
  </si>
  <si>
    <t>B64X</t>
  </si>
  <si>
    <t>ENFERMEDAD DEBIDA A PROTOZOARIOS, NO ESPECIFICADA</t>
  </si>
  <si>
    <t>B650</t>
  </si>
  <si>
    <t>ESQUISTOSOMIASIS DEBIDA A SCHISTOSOMA HAEMATOBIUM [ESQUISTOSOMIASIS URINARIA]</t>
  </si>
  <si>
    <t>B651</t>
  </si>
  <si>
    <t>ESQUISTOSOMIASIS DEBIDA A SCHISTOSOMA MANSONI [ESQUISTOSOMIASIS INTESTINAL]</t>
  </si>
  <si>
    <t>B652</t>
  </si>
  <si>
    <t>ESQUISTOSOMIASIS DEBIDA A SCHISTOSOMA JAPONICUM</t>
  </si>
  <si>
    <t>B653</t>
  </si>
  <si>
    <t>DERMATITIS POR CERCARIAS</t>
  </si>
  <si>
    <t>B658</t>
  </si>
  <si>
    <t>OTRAS ESQUISTOSOMIASIS</t>
  </si>
  <si>
    <t>B659</t>
  </si>
  <si>
    <t>ESQUISTOSOMIASIS, NO ESPECIFICADA</t>
  </si>
  <si>
    <t>B660</t>
  </si>
  <si>
    <t>OPISTORQUIASIS</t>
  </si>
  <si>
    <t>B661</t>
  </si>
  <si>
    <t>CLONORQUIASIS</t>
  </si>
  <si>
    <t>B662</t>
  </si>
  <si>
    <t>DICROCOELIASIS</t>
  </si>
  <si>
    <t>B663</t>
  </si>
  <si>
    <t>FASCIOLIASIS</t>
  </si>
  <si>
    <t>B664</t>
  </si>
  <si>
    <t>PARAGONIMIASIS</t>
  </si>
  <si>
    <t>B665</t>
  </si>
  <si>
    <t>FASCIOLOPSIASIS</t>
  </si>
  <si>
    <t>B668</t>
  </si>
  <si>
    <t>OTRAS INFECCIONES ESPECIFICADAS DEBIDAS A TREMATODOS</t>
  </si>
  <si>
    <t>B669</t>
  </si>
  <si>
    <t>INFECCION DEBIDA A TREMATODOS, NO ESPECIFICADA</t>
  </si>
  <si>
    <t>B670</t>
  </si>
  <si>
    <t>INFECCION DEL HIGADO DEBIDA A ECHINOCOCCUS GRANULOSUS</t>
  </si>
  <si>
    <t>B671</t>
  </si>
  <si>
    <t>INFECCION DEL PULMON DEBIDA A ECHINOCOCCUS GRANULOSUS</t>
  </si>
  <si>
    <t>B672</t>
  </si>
  <si>
    <t>INFECCION DE HUESO DEBIDA A ECHINOCOCCUS GRANULOSUS</t>
  </si>
  <si>
    <t>B673</t>
  </si>
  <si>
    <t>INFECCION DE OTRO ORGANO Y DE SITIOS MULTIPLES DEBIDA A ECHINOCOCCUS GRANULOSUS</t>
  </si>
  <si>
    <t>B674</t>
  </si>
  <si>
    <t>INFECCION DEBIDA A ECHINOCOCCUS GRANULOSUS, SIN OTRA ESPECIFICACION</t>
  </si>
  <si>
    <t>B675</t>
  </si>
  <si>
    <t>INFECCION DEL HIGADO DEBIDA A ECHINOCOCCUS MULTILOCULARIS</t>
  </si>
  <si>
    <t>B676</t>
  </si>
  <si>
    <t>INFECCION DE OTRO ORGANO Y DE SITIOS MULTIPLES DEBIDA A ECHINOCOCCUS MULTILOCULARIS</t>
  </si>
  <si>
    <t>B677</t>
  </si>
  <si>
    <t>INFECCION DEBIDA A ECHINOCOCCUS MULTILOCULARIS, SIN OTRA ESPECIFICACION</t>
  </si>
  <si>
    <t>B678</t>
  </si>
  <si>
    <t>EQUINOCOCOSIS DEL HIGADO, NO ESPECIFICADA</t>
  </si>
  <si>
    <t>B679</t>
  </si>
  <si>
    <t>EQUINOCOCOSIS, OTRA Y LA NO ESPECIFICADA</t>
  </si>
  <si>
    <t>B680</t>
  </si>
  <si>
    <t>TENIASIS DEBIDA A TAENIA SOLIUM</t>
  </si>
  <si>
    <t>B681</t>
  </si>
  <si>
    <t>INFECCION DEBIDA A TAENIA SAGINATA</t>
  </si>
  <si>
    <t>B689</t>
  </si>
  <si>
    <t>TENIASIS, NO ESPECIFICADA</t>
  </si>
  <si>
    <t>B690</t>
  </si>
  <si>
    <t>CISTICERCOSIS DEL SISTEMA NERVIOSO CENTRAL</t>
  </si>
  <si>
    <t>B691</t>
  </si>
  <si>
    <t>CISTICERCOSIS DEL OJO</t>
  </si>
  <si>
    <t>B698</t>
  </si>
  <si>
    <t>CISTICERCOSIS DE OTROS SITIOS</t>
  </si>
  <si>
    <t>B699</t>
  </si>
  <si>
    <t>CISTICERCOSIS, NO ESPECIFICADA</t>
  </si>
  <si>
    <t>B700</t>
  </si>
  <si>
    <t>DIFILOBOTRIASIS INTESTINAL</t>
  </si>
  <si>
    <t>B701</t>
  </si>
  <si>
    <t>ESPARGANOSIS</t>
  </si>
  <si>
    <t>B710</t>
  </si>
  <si>
    <t>HIMENOLEPIASIS</t>
  </si>
  <si>
    <t>B711</t>
  </si>
  <si>
    <t>DIPILIDIASIS</t>
  </si>
  <si>
    <t>B718</t>
  </si>
  <si>
    <t>OTRAS INFECCIONES DEBIDAS A CESTODOS ESPECIFICADAS</t>
  </si>
  <si>
    <t>B719</t>
  </si>
  <si>
    <t>INFECCION DEBIDA A CESTODOS, NO ESPECIFICADA</t>
  </si>
  <si>
    <t>B72X</t>
  </si>
  <si>
    <t>DRACONTIASIS</t>
  </si>
  <si>
    <t>B73X</t>
  </si>
  <si>
    <t>ONCOCERCOSIS</t>
  </si>
  <si>
    <t>B740</t>
  </si>
  <si>
    <t>FILARIASIS DEBIDA A WUCHERERIA BANCROFTI</t>
  </si>
  <si>
    <t>B741</t>
  </si>
  <si>
    <t>FILARIASIS DEBIDA A BRUGIA MALAYI</t>
  </si>
  <si>
    <t>B742</t>
  </si>
  <si>
    <t>FILARIASIS DEBIDA A BRUGIA TIMORI</t>
  </si>
  <si>
    <t>B743</t>
  </si>
  <si>
    <t>LOAIASIS</t>
  </si>
  <si>
    <t>B744</t>
  </si>
  <si>
    <t>MANSONELIASIS</t>
  </si>
  <si>
    <t>B748</t>
  </si>
  <si>
    <t>OTRAS FILARIASIS</t>
  </si>
  <si>
    <t>B749</t>
  </si>
  <si>
    <t>FILARIASIS, NO ESPECIFICADA</t>
  </si>
  <si>
    <t>B75X</t>
  </si>
  <si>
    <t>TRIQUINOSIS</t>
  </si>
  <si>
    <t>B760</t>
  </si>
  <si>
    <t>ANQUILOSTOMIASIS</t>
  </si>
  <si>
    <t>B761</t>
  </si>
  <si>
    <t>NECATORIASIS</t>
  </si>
  <si>
    <t>B768</t>
  </si>
  <si>
    <t>OTRAS ENFERMEDADES DEBIDAS A ANQUILOSTOMAS</t>
  </si>
  <si>
    <t>B769</t>
  </si>
  <si>
    <t>ENFERMEDAD DEBIDA A ANQUILOSTOMAS, NO ESPECIFICADA</t>
  </si>
  <si>
    <t>B770</t>
  </si>
  <si>
    <t>ASCARIASIS CON COMPLICACIONES INTESTINALES</t>
  </si>
  <si>
    <t>B778</t>
  </si>
  <si>
    <t>ASCARIASIS CON OTRAS COMPLICACIONES</t>
  </si>
  <si>
    <t>B779</t>
  </si>
  <si>
    <t>ASCARIASIS, NO ESPECIFICADA</t>
  </si>
  <si>
    <t>B780</t>
  </si>
  <si>
    <t>ESTRONGILOIDIASIS INTESTINAL</t>
  </si>
  <si>
    <t>B781</t>
  </si>
  <si>
    <t>ESTRONGILOIDIASIS CUTANEA</t>
  </si>
  <si>
    <t>B787</t>
  </si>
  <si>
    <t>ESTRONGILOIDIASIS DISEMINADA</t>
  </si>
  <si>
    <t>B789</t>
  </si>
  <si>
    <t>ESTRONGILOIDIASIS, NO ESPECIFICADA</t>
  </si>
  <si>
    <t>B79X</t>
  </si>
  <si>
    <t>TRICURIASIS</t>
  </si>
  <si>
    <t>B80X</t>
  </si>
  <si>
    <t>ENTEROBIASIS</t>
  </si>
  <si>
    <t>B810</t>
  </si>
  <si>
    <t>ANISAQUIASIS</t>
  </si>
  <si>
    <t>B811</t>
  </si>
  <si>
    <t>CAPILARIASIS INTESTINAL</t>
  </si>
  <si>
    <t>B812</t>
  </si>
  <si>
    <t>TRICOESTRONGILIASIS</t>
  </si>
  <si>
    <t>B813</t>
  </si>
  <si>
    <t>ANGIOESTRONGILIASIS INTESTINAL</t>
  </si>
  <si>
    <t>B814</t>
  </si>
  <si>
    <t>HELMINTIASIS INTESTINAL MIXTA</t>
  </si>
  <si>
    <t>B818</t>
  </si>
  <si>
    <t>OTRAS HELMINTIASIS INTESTINALES ESPECIFICADAS</t>
  </si>
  <si>
    <t>B820</t>
  </si>
  <si>
    <t>HELMINTIASIS INTESTINAL, SIN OTRA ESPECIFICACION</t>
  </si>
  <si>
    <t>B829</t>
  </si>
  <si>
    <t>PARASITOSIS INTESTINAL, SIN OTRA ESPECIFICACION</t>
  </si>
  <si>
    <t>B830</t>
  </si>
  <si>
    <t>LARVA MIGRANS VISCERAL</t>
  </si>
  <si>
    <t>B831</t>
  </si>
  <si>
    <t>GNATOSTOMIASIS</t>
  </si>
  <si>
    <t>B832</t>
  </si>
  <si>
    <t>ANGIOESTRONGILIASIS DEBIDA A PARASTRONGYLUS CANTONENSIS</t>
  </si>
  <si>
    <t>B833</t>
  </si>
  <si>
    <t>SINGAMIASIS</t>
  </si>
  <si>
    <t>B834</t>
  </si>
  <si>
    <t>HIRUDINIASIS INTERNA</t>
  </si>
  <si>
    <t>B838</t>
  </si>
  <si>
    <t>OTRAS HELMINTIASIS ESPECIFICADAS</t>
  </si>
  <si>
    <t>B839</t>
  </si>
  <si>
    <t>HELMINTIASIS, NO ESPECIFICADA</t>
  </si>
  <si>
    <t>B850</t>
  </si>
  <si>
    <t>PEDICULOSIS DEBIDA A PEDICULUS HUMANUS CAPITIS</t>
  </si>
  <si>
    <t>B851</t>
  </si>
  <si>
    <t>PEDICULOSIS DEBIDA A PEDICULUS HUMANUS CORPORIS</t>
  </si>
  <si>
    <t>B852</t>
  </si>
  <si>
    <t>PEDICULOSIS, SIN OTRA ESPECIFICACION</t>
  </si>
  <si>
    <t>B853</t>
  </si>
  <si>
    <t>PHTHIRIASIS</t>
  </si>
  <si>
    <t>B854</t>
  </si>
  <si>
    <t>PEDICULOSIS Y PHTHIRIASIS MIXTAS</t>
  </si>
  <si>
    <t>B86X</t>
  </si>
  <si>
    <t>ESCABIOSIS</t>
  </si>
  <si>
    <t>B870</t>
  </si>
  <si>
    <t>MIASIS CUTANEA</t>
  </si>
  <si>
    <t>B871</t>
  </si>
  <si>
    <t>MIASIS EN HERIDAS</t>
  </si>
  <si>
    <t>B872</t>
  </si>
  <si>
    <t>MIASIS OCULAR</t>
  </si>
  <si>
    <t>B873</t>
  </si>
  <si>
    <t>MIASIS NASOFARINGEA</t>
  </si>
  <si>
    <t>B874</t>
  </si>
  <si>
    <t>MIASIS AURAL</t>
  </si>
  <si>
    <t>B878</t>
  </si>
  <si>
    <t>MIASIS DE OTROS SITIOS</t>
  </si>
  <si>
    <t>B879</t>
  </si>
  <si>
    <t>MIASIS, NO ESPECIFICADA</t>
  </si>
  <si>
    <t>B880</t>
  </si>
  <si>
    <t>OTRAS ACARIASIS</t>
  </si>
  <si>
    <t>B881</t>
  </si>
  <si>
    <t>TUNGIASIS [INFECCION DEBIDA A PULGA DE ARENA]</t>
  </si>
  <si>
    <t>B882</t>
  </si>
  <si>
    <t>OTRAS INFESTACIONES DEBIDAS A ARTROPODOS</t>
  </si>
  <si>
    <t>B883</t>
  </si>
  <si>
    <t>HIRUDINIASIS EXTERNA</t>
  </si>
  <si>
    <t>B888</t>
  </si>
  <si>
    <t>OTRAS INFESTACIONES ESPECIFICAS</t>
  </si>
  <si>
    <t>B889</t>
  </si>
  <si>
    <t>INFESTACION, NO ESPECIFICADA</t>
  </si>
  <si>
    <t>B89X</t>
  </si>
  <si>
    <t>ENFERMEDAD PARASITARIA, NO ESPECIFICADA</t>
  </si>
  <si>
    <t>B900</t>
  </si>
  <si>
    <t>SECUELAS DE TUBERCULOSIS DEL SISTEMA NERVIOSO CENTRAL</t>
  </si>
  <si>
    <t>B901</t>
  </si>
  <si>
    <t>SECUELAS DE TUBERCULOSIS GENITOURINARIA</t>
  </si>
  <si>
    <t>B902</t>
  </si>
  <si>
    <t>SECUELAS DE TUBERCULOSIS DE HUESOS Y ARTICULACIONES</t>
  </si>
  <si>
    <t>B908</t>
  </si>
  <si>
    <t>SECUELAS DE TUBERCULOSIS DE OTROS ORGANOS ESPECIFICADOS</t>
  </si>
  <si>
    <t>B909</t>
  </si>
  <si>
    <t>SECUELAS DE TUBERCULOSIS RESPIRATORIA Y DE TUBERCULOSIS NO ESPECIFICADA</t>
  </si>
  <si>
    <t>B91X</t>
  </si>
  <si>
    <t>SECUELAS DE POLIOMIELITIS</t>
  </si>
  <si>
    <t>B92X</t>
  </si>
  <si>
    <t>SECUELAS DE LEPRA</t>
  </si>
  <si>
    <t>B940</t>
  </si>
  <si>
    <t>SECUELAS DE TRACOMA</t>
  </si>
  <si>
    <t>B941</t>
  </si>
  <si>
    <t>SECUELAS DE ENCEFALITIS VIRAL</t>
  </si>
  <si>
    <t>B942</t>
  </si>
  <si>
    <t>SECUELAS DE HEPATITIS VIRAL</t>
  </si>
  <si>
    <t>B948</t>
  </si>
  <si>
    <t>SECUELAS DE OTRAS ENFERMEDADES INFECCIOSAS Y PARASITARIAS ESPECIFICADAS</t>
  </si>
  <si>
    <t>B949</t>
  </si>
  <si>
    <t>SECUELAS DE ENFERMEDADES INFECCIOSAS Y PARASITARIAS NO ESPECIFICADAS</t>
  </si>
  <si>
    <t>B950</t>
  </si>
  <si>
    <t>ESTREPTOCOCO, GRUPO A, COMO CAUSA DE ENFERMEDADES CLASIFICADAS EN OTROS CAPITULOS</t>
  </si>
  <si>
    <t>B951</t>
  </si>
  <si>
    <t>ESTREPTOCOCO, GRUPO B, COMO CAUSA DE ENFERMEDADES CLASIFICADAS EN OTROS CAPITULOS</t>
  </si>
  <si>
    <t>B952</t>
  </si>
  <si>
    <t>ESTREPTOCOCO, GRUPO D, COMO CAUSA DE ENFERMEDADES CLASIFICADAS EN OTROS CAPITULOS</t>
  </si>
  <si>
    <t>B953</t>
  </si>
  <si>
    <t>STREPTOCOCCUS PNEUMONIAE COMO CAUSA DE ENFERMEDADES CLASIFICADAS EN OTROS CAPITULOS</t>
  </si>
  <si>
    <t>B954</t>
  </si>
  <si>
    <t>OTROS STREPTOCOCOS COMO CAUSA DE ENFERMEDADES CLASIFICADAS EN OTROS CAPITULOS</t>
  </si>
  <si>
    <t>B955</t>
  </si>
  <si>
    <t>ESTREPTOCOCO NO ESPECIFICADO COMO CAUSA DE ENFERMEDADES CLASIFICADAS EN OTROS CAPITULOS</t>
  </si>
  <si>
    <t>B956</t>
  </si>
  <si>
    <t>STAPHYLOCOCCUS AUREUS COMO CAUSA DE ENFERMEDADES CLASIFICADAS EN OTROS CAPITULOS</t>
  </si>
  <si>
    <t>B957</t>
  </si>
  <si>
    <t>OTROS ESTAFILOCOCOS COMO CAUSA DE ENFERMEDADES CLASIFICADAS EN OTROS CAPITULOS</t>
  </si>
  <si>
    <t>B958</t>
  </si>
  <si>
    <t>ESTAFILOCOCO NO ESPECIFICADO, COMO CAUSA DE ENFERMEDADES CLASIFICADAS EN OTROS CAPITULOS</t>
  </si>
  <si>
    <t>B960</t>
  </si>
  <si>
    <t>MYCOPLASMA PNEUMONIAE [M. PNEUMONIAE] COMO CAUSA DE ENFERMEDADES CLASIFICADAS EN OTROS CAPITULOS</t>
  </si>
  <si>
    <t>B961</t>
  </si>
  <si>
    <t>KLEBSIELLA PNEUMONIAE [K. PNEUMONIAE] COMO CAUSA DE ENFERMEDADES CLASIFICADAS EN OTROS CAPITULOS</t>
  </si>
  <si>
    <t>B962</t>
  </si>
  <si>
    <t>ESCHERICHIA COLI [E. COLI] COMO CAUSA DE ENFERMEDADES CLASIFICADAS EN OTROS CAPITULOS</t>
  </si>
  <si>
    <t>B963</t>
  </si>
  <si>
    <t>HAEMOPHILUS INFLUENZAE [H. INFLUENZAE] COMO CAUSA DE ENFERMEDADES CLASIFICADAS EN OTROS CAPITULOS</t>
  </si>
  <si>
    <t>B964</t>
  </si>
  <si>
    <t>PROTEUS (MIRABILIS) (MORGANII) COMO CAUSA DE ENFERMEDADES CLASIFICADAS EN OTROS CAPITULOS</t>
  </si>
  <si>
    <t>B965</t>
  </si>
  <si>
    <t>PSEUDOMONAS (AERUGINOSA) (MALLEI) (PSEUDOMALLEI) COMO CAUSA DE ENFERMEDADES CLASIFICADAS EN OTROS CAPITULOS</t>
  </si>
  <si>
    <t>B966</t>
  </si>
  <si>
    <t>BACILLUS FRAGILIS [B. FRAGILIS] COMO CAUSA DE ENFERMEDADES CLASIFICADAS EN OTROS CAPITULOS</t>
  </si>
  <si>
    <t>B967</t>
  </si>
  <si>
    <t>CLOSTRIDIUM PERFRINGENS [C. PERFRINGENS] COMO CAUSA DE ENFERMEDADES CLASIFICADAS EN OTROS CAPITULOS</t>
  </si>
  <si>
    <t>B968</t>
  </si>
  <si>
    <t>OTROS AGENTES BACTERIANOS ESPECIFICADOS COMO CAUSA DE ENFERMEDADES CLASIFICADAS EN OTROS CAPITULOS</t>
  </si>
  <si>
    <t>B970</t>
  </si>
  <si>
    <t>ADENOVIRUS COMO CAUSA DE ENFERMEDADES CLASIFICADAS EN OTROS CAPITULOS</t>
  </si>
  <si>
    <t>B971</t>
  </si>
  <si>
    <t>ENTEROVIRUS COMO CAUSA DE ENFERMEDADES CLASIFICADAS EN OTROS CAPITULOS</t>
  </si>
  <si>
    <t>B972</t>
  </si>
  <si>
    <t>CORONAVIRUS COMO CAUSA DE ENFERMEDADES CLASIFICADAS EN OTROS CAPITULOS</t>
  </si>
  <si>
    <t>B973</t>
  </si>
  <si>
    <t>RETROVIRUS COMO CAUSA DE ENFERMEDADES CLASIFICADAS EN OTROS CAPITULOS</t>
  </si>
  <si>
    <t>B974</t>
  </si>
  <si>
    <t>VIRUS SINCICIAL RESPIRATORIO COMO CAUSA DE ENFERMEDADES CLASIFICADAS EN OTROS CAPITULOS</t>
  </si>
  <si>
    <t>B975</t>
  </si>
  <si>
    <t>REOVIRUS COMO CAUSA DE ENFERMEDADES CLASIFICADAS EN OTROS CAPITULOS</t>
  </si>
  <si>
    <t>B976</t>
  </si>
  <si>
    <t>PARVOVIRUS COMO CAUSA DE ENFERMEDADES CLASIFICADAS EN OTROS CAPITULOS</t>
  </si>
  <si>
    <t>B977</t>
  </si>
  <si>
    <t>PAPILOMAVIRUS COMO CAUSA DE ENFERMEDADES CLASIFICADAS EN OTROS CAPITULOS</t>
  </si>
  <si>
    <t>B978</t>
  </si>
  <si>
    <t>OTROS AGENTES VIRALES COMO CAUSA DE ENFERMEDADES CLASIFICADAS EN OTROS CAPITULOS</t>
  </si>
  <si>
    <t>B99X</t>
  </si>
  <si>
    <t>OTRAS ENFERMEDADES INFECCIOSAS Y LAS NO ESPECIFICADAS</t>
  </si>
  <si>
    <t>C000</t>
  </si>
  <si>
    <t>TUMOR MALIGNO DEL LABIO SUPERIOR, CARA EXTERNA</t>
  </si>
  <si>
    <t>C001</t>
  </si>
  <si>
    <t>TUMOR MALIGNO DEL LABIO INFERIOR, CARA EXTERNA</t>
  </si>
  <si>
    <t>C002</t>
  </si>
  <si>
    <t>TUMOR MALIGNO DEL LABIO, CARA EXTERNA, SIN OTRA ESPECIFICACIÓN</t>
  </si>
  <si>
    <t>C003</t>
  </si>
  <si>
    <t>TUMOR MALIGNO DEL LABIO SUPERIOR, CARA INTERNA</t>
  </si>
  <si>
    <t>C004</t>
  </si>
  <si>
    <t>TUMOR MALIGNO DEL LABIO INFERIOR, CARA INTERNA</t>
  </si>
  <si>
    <t>C005</t>
  </si>
  <si>
    <t>TUMOR MALIGNO DEL LABIO, CARA INTERNA, SIN OTRA ESPECIFICACION</t>
  </si>
  <si>
    <t>C006</t>
  </si>
  <si>
    <t>TUMOR MALIGNO DE LA COMISURA LABIAL</t>
  </si>
  <si>
    <t>C008</t>
  </si>
  <si>
    <t>LESION DE SITIOS CONTIGUOS DEL LABIO</t>
  </si>
  <si>
    <t>C009</t>
  </si>
  <si>
    <t>TUMOR MALIGNO DEL LABIO, PARTE NO ESPECIFICADA</t>
  </si>
  <si>
    <t>C01X</t>
  </si>
  <si>
    <t>TUMOR MALIGNO DE LA BASE DE LA LENGUA</t>
  </si>
  <si>
    <t>C020</t>
  </si>
  <si>
    <t>TUMOR MALIGNO DE LA CARA DORSAL DE LA LENGUA</t>
  </si>
  <si>
    <t>C021</t>
  </si>
  <si>
    <t>TUMOR MALIGNO DEL BORDE DE LA LENGUA</t>
  </si>
  <si>
    <t>C022</t>
  </si>
  <si>
    <t>TUMOR MALIGNO DE LA CARA VENTRAL DE LA LENGUA</t>
  </si>
  <si>
    <t>C023</t>
  </si>
  <si>
    <t>TUMOR MALIGNO DE LOS DOS TERCIOS ANTERIORES DE LA LENGUA, PARTE NO ESPECIFICADA</t>
  </si>
  <si>
    <t>C024</t>
  </si>
  <si>
    <t>TUMOR MALIGNO DE LA AMIGDALA LINGUAL</t>
  </si>
  <si>
    <t>C028</t>
  </si>
  <si>
    <t>LESION DE SITIOS CONTIGUOS DE LA LENGUA</t>
  </si>
  <si>
    <t>C029</t>
  </si>
  <si>
    <t>TUMOR MALIGNO DE LA LENGUA, PARTE NO ESPECIFICADA</t>
  </si>
  <si>
    <t>C030</t>
  </si>
  <si>
    <t>TUMOR MALIGNO DE LA ENCIA SUPERIOR</t>
  </si>
  <si>
    <t>C031</t>
  </si>
  <si>
    <t>TUMOR MALIGNO DE LA ENCIA INFERIOR</t>
  </si>
  <si>
    <t>C039</t>
  </si>
  <si>
    <t>TUMOR MALIGNO DE LA ENCIA, PARTE NO ESPECIFICADA</t>
  </si>
  <si>
    <t>C040</t>
  </si>
  <si>
    <t>TUMOR MALIGNO DE LA PARTE ANTERIOR DEL PISO DE LA BOCA</t>
  </si>
  <si>
    <t>C041</t>
  </si>
  <si>
    <t>TUMOR MALIGNO DE LA PARTE LATERAL DEL PISO DE LA BOCA</t>
  </si>
  <si>
    <t>C048</t>
  </si>
  <si>
    <t>LESION DE SITIOS CONTIGUOS DEL PISO DE LA BOCA</t>
  </si>
  <si>
    <t>C049</t>
  </si>
  <si>
    <t>TUMOR MALIGNO DEL PISO DE LA BOCA, PARTE NO ESPECIFICADA</t>
  </si>
  <si>
    <t>C050</t>
  </si>
  <si>
    <t>TUMOR MALIGNO DEL PALADAR DURO</t>
  </si>
  <si>
    <t>C051</t>
  </si>
  <si>
    <t>TUMOR MALIGNO DEL PALADAR BLANDO</t>
  </si>
  <si>
    <t>C052</t>
  </si>
  <si>
    <t>TUMOR MALIGNO DE LA UVULA</t>
  </si>
  <si>
    <t>C058</t>
  </si>
  <si>
    <t>LESION DE SITIOS CONTIGUOS DEL PALADAR</t>
  </si>
  <si>
    <t>C059</t>
  </si>
  <si>
    <t>TUMOR MALIGNO DEL PALADAR, PARTE NO ESPECIFICADA</t>
  </si>
  <si>
    <t>C060</t>
  </si>
  <si>
    <t>TUMOR MALIGNO DE LA MUCOSA DE LA MEJILLA</t>
  </si>
  <si>
    <t>C061</t>
  </si>
  <si>
    <t>TUMOR MALIGNO DEL VESTIBULO DE LA BOCA</t>
  </si>
  <si>
    <t>C062</t>
  </si>
  <si>
    <t>TUMOR MALIGNO DEL AREA RETROMOLAR</t>
  </si>
  <si>
    <t>C068</t>
  </si>
  <si>
    <t>LESION DE SITIOS CONTIGUOS DE OTRAS PARTES Y DE LAS NO ESPECIFICADAS DE LA BOCA</t>
  </si>
  <si>
    <t>C069</t>
  </si>
  <si>
    <t>TUMOR MALIGNO DE LA BOCA, PARTE NO ESPECIFICADA</t>
  </si>
  <si>
    <t>C07X</t>
  </si>
  <si>
    <t>TUMOR MALIGNO DE LA GLANDULA PAROTIDA</t>
  </si>
  <si>
    <t>C080</t>
  </si>
  <si>
    <t>TUMOR MALIGNO DE LA GLANDULA SUBMAXILAR</t>
  </si>
  <si>
    <t>C081</t>
  </si>
  <si>
    <t>TUMOR MALIGNO DE LA GLANDULA SUBLINGUAL</t>
  </si>
  <si>
    <t>C088</t>
  </si>
  <si>
    <t>LESION DE SITIOS CONTIGUOS DE LAS GLANDULAS SALIVALES MAYORES</t>
  </si>
  <si>
    <t>C089</t>
  </si>
  <si>
    <t>TUMOR MALIGNO DE GLANDULA SALIVAL MAYOR, NO ESPECIFICADA</t>
  </si>
  <si>
    <t>C090</t>
  </si>
  <si>
    <t>TUMOR MALIGNO DE LA FOSA AMIGDALINA</t>
  </si>
  <si>
    <t>C091</t>
  </si>
  <si>
    <t>TUMOR MALIGNO DEL PILAR AMIGDALINO (ANTERIOR) (POSTERIOR)</t>
  </si>
  <si>
    <t>C098</t>
  </si>
  <si>
    <t>LESION DE SITIOS CONTIGUOS DE LA AMIGDALA</t>
  </si>
  <si>
    <t>C099</t>
  </si>
  <si>
    <t>TUMOR MALIGNO DE LA AMIGDALA, PARTE NO ESPECIFICADA</t>
  </si>
  <si>
    <t>C100</t>
  </si>
  <si>
    <t>TUMOR MALIGNO DE LA VALECULA</t>
  </si>
  <si>
    <t>C101</t>
  </si>
  <si>
    <t>TUMOR MALIGNO DE LA CARA ANTERIOR DE LA EPIGLOTIS</t>
  </si>
  <si>
    <t>C102</t>
  </si>
  <si>
    <t>TUMOR MALIGNO DE LA PARED LATERAL DE LA OROFARINGE</t>
  </si>
  <si>
    <t>C103</t>
  </si>
  <si>
    <t>TUMOR MALIGNO DE LA PARED POSTERIOR DE LA OROFARINGE</t>
  </si>
  <si>
    <t>C104</t>
  </si>
  <si>
    <t>TUMOR MALIGNO DE LA HENDIDURA BRANQUIAL</t>
  </si>
  <si>
    <t>C108</t>
  </si>
  <si>
    <t>LESION DE SITIOS CONTIGUOS DE LA OROFARINGE</t>
  </si>
  <si>
    <t>C109</t>
  </si>
  <si>
    <t>TUMOR MALIGNO DE LA OROFARINGE, PARTE NO ESPECIFICADA</t>
  </si>
  <si>
    <t>C110</t>
  </si>
  <si>
    <t>TUMOR MALIGNO DE LA PARED SUPERIOR DE LA NASOFARINGE</t>
  </si>
  <si>
    <t>C111</t>
  </si>
  <si>
    <t>TUMOR MALIGNO DE LA PARED POSTERIOR DE LA NASOFARINGE</t>
  </si>
  <si>
    <t>C112</t>
  </si>
  <si>
    <t>TUMOR MALIGNO DE LA PARED LATERAL DE LA NASOFARINGE</t>
  </si>
  <si>
    <t>C113</t>
  </si>
  <si>
    <t>TUMOR MALIGNO DE LA PARED ANTERIOR DE LA NASOFARINGE</t>
  </si>
  <si>
    <t>C118</t>
  </si>
  <si>
    <t>LESION DE SITIOS CONTIGUOS DE LA NASOFARINGE</t>
  </si>
  <si>
    <t>C119</t>
  </si>
  <si>
    <t>TUMOR MALIGNO DE LA NASOFARINGE, PARTE NO ESPECIFICADA</t>
  </si>
  <si>
    <t>C12X</t>
  </si>
  <si>
    <t>TUMOR MALIGNO DEL SENO PIRIFORME</t>
  </si>
  <si>
    <t>C130</t>
  </si>
  <si>
    <t>TUMOR MALIGNO DE LA REGION POSTCRICOIDEA</t>
  </si>
  <si>
    <t>C131</t>
  </si>
  <si>
    <t>TUMOR MALIGNO DEL PLIEGUE ARITENOEPIGLOTICO, CARA HIPOFARINGEA</t>
  </si>
  <si>
    <t>C132</t>
  </si>
  <si>
    <t>TUMOR MALIGNO DE LA PARED POSTERIOR DE LA HIPOFARINGE</t>
  </si>
  <si>
    <t>C138</t>
  </si>
  <si>
    <t>LESION DE SITIOS CONTIGUOS DE LA HIPOFARINGE</t>
  </si>
  <si>
    <t>C139</t>
  </si>
  <si>
    <t>TUMOR MALIGNO DE LA HIPOFARINGE, PARTE NO ESPECIFICADA</t>
  </si>
  <si>
    <t>C140</t>
  </si>
  <si>
    <t>TUMOR MALIGNO DE LA FARINGE, PARTE NO ESPECIFICADA</t>
  </si>
  <si>
    <t>C142</t>
  </si>
  <si>
    <t>TUMOR MALIGNO DEL ANILLO DE WALDEYER</t>
  </si>
  <si>
    <t>C148</t>
  </si>
  <si>
    <t>LESION DE SITIOS CONTIGUOS DEL LABIO, DE LA CAVIDAD BUCAL Y DE LA LARINGE</t>
  </si>
  <si>
    <t>C150</t>
  </si>
  <si>
    <t>TUMOR MALIGNO DEL ESOFAGO, PORCION CERVICAL</t>
  </si>
  <si>
    <t>C151</t>
  </si>
  <si>
    <t>TUMOR MALIGNO DEL ESOFAGO, PORCION TORACICA</t>
  </si>
  <si>
    <t>C152</t>
  </si>
  <si>
    <t>TUMOR MALIGNO DEL ESOFAGO, PORCION ABDOMINAL</t>
  </si>
  <si>
    <t>C153</t>
  </si>
  <si>
    <t>TUMOR MALIGNO DEL TERCIO SUPERIOR DEL ESOFAGO</t>
  </si>
  <si>
    <t>C154</t>
  </si>
  <si>
    <t>TUMOR MALIGNO DEL TERCIO MEDIO DEL ESOFAGO</t>
  </si>
  <si>
    <t>C155</t>
  </si>
  <si>
    <t>TUMOR MALIGNO DEL TERCIO INFERIOR DEL ESOFAGO</t>
  </si>
  <si>
    <t>C158</t>
  </si>
  <si>
    <t>LESION DE SITIOS CONTIGUOS DEL ESOFAGO</t>
  </si>
  <si>
    <t>C159</t>
  </si>
  <si>
    <t>TUMOR MALIGNO DEL ESOFAGO, PARTE NO ESPECIFICADA</t>
  </si>
  <si>
    <t>C160</t>
  </si>
  <si>
    <t>TUMOR MALIGNO DEL CARDIAS</t>
  </si>
  <si>
    <t>C161</t>
  </si>
  <si>
    <t>TUMOR MALIGNO DEL FUNDUS GASTRICO</t>
  </si>
  <si>
    <t>C162</t>
  </si>
  <si>
    <t>TUMOR MALIGNO DEL CUERPO DEL ESTOMAGO</t>
  </si>
  <si>
    <t>C163</t>
  </si>
  <si>
    <t>TUMOR MALIGNO DEL ANTRO PILORICO</t>
  </si>
  <si>
    <t>C164</t>
  </si>
  <si>
    <t>TUMOR MALIGNO DEL PILORO</t>
  </si>
  <si>
    <t>C165</t>
  </si>
  <si>
    <t>TUMOR MALIGNO DE LA CURVATURA MENOR DEL ESTOMAGO, SIN OTRA ESPECIFICACION</t>
  </si>
  <si>
    <t>C166</t>
  </si>
  <si>
    <t>TUMOR MALIGNO DE LA CURVATURA MAYOR DEL ESTOMAGO, SIN OTRA ESPECIFICACION</t>
  </si>
  <si>
    <t>C168</t>
  </si>
  <si>
    <t>LESION DE SITIOS CONTIGUOS DEL ESTOMAGO</t>
  </si>
  <si>
    <t>C169</t>
  </si>
  <si>
    <t>TUMOR MALIGNO DEL ESTOMAGO, PARTE NO ESPECIFICADA</t>
  </si>
  <si>
    <t>C170</t>
  </si>
  <si>
    <t>TUMOR MALIGNO DEL DUODENO</t>
  </si>
  <si>
    <t>C171</t>
  </si>
  <si>
    <t>TUMOR MALIGNO DEL YEYUNO</t>
  </si>
  <si>
    <t>C172</t>
  </si>
  <si>
    <t>TUMOR MALIGNO DEL ILEON</t>
  </si>
  <si>
    <t>C173</t>
  </si>
  <si>
    <t>TUMOR MALIGNO DEL DIVERTICULO DE MECKEL</t>
  </si>
  <si>
    <t>C178</t>
  </si>
  <si>
    <t>TUMOR MALIGNO DEL LESION DE SITIOS CONTIGUOS DEL INTESTINO DELGADO</t>
  </si>
  <si>
    <t>C179</t>
  </si>
  <si>
    <t>TUMOR MALIGNO DEL INTESTINO DELGADO, PARTE NO ESPECIFICADA</t>
  </si>
  <si>
    <t>C180</t>
  </si>
  <si>
    <t>TUMOR MALIGNO DEL CIEGO</t>
  </si>
  <si>
    <t>C181</t>
  </si>
  <si>
    <t>TUMOR MALIGNO DEL APENDICE</t>
  </si>
  <si>
    <t>C182</t>
  </si>
  <si>
    <t>TUMOR MALIGNO DEL COLON ASCENDENTE</t>
  </si>
  <si>
    <t>C183</t>
  </si>
  <si>
    <t>TUMOR MALIGNO DEL ANGULO HEPATICO</t>
  </si>
  <si>
    <t>C184</t>
  </si>
  <si>
    <t>TUMOR MALIGNO DEL COLON TRANSVERSO</t>
  </si>
  <si>
    <t>C185</t>
  </si>
  <si>
    <t>TUMOR MALIGNO DEL ANGULO ESPLENICO</t>
  </si>
  <si>
    <t>C186</t>
  </si>
  <si>
    <t>TUMOR MALIGNO DEL COLON DESCENDENTE</t>
  </si>
  <si>
    <t>C187</t>
  </si>
  <si>
    <t>TUMOR MALIGNO DEL COLON SIGMOIDE</t>
  </si>
  <si>
    <t>C188</t>
  </si>
  <si>
    <t>LESION DE SITIOS CONTIGUOS DEL COLON</t>
  </si>
  <si>
    <t>C189</t>
  </si>
  <si>
    <t>TUMOR MALIGNO DEL COLON, PARTE NO ESPECIFICADA</t>
  </si>
  <si>
    <t>C19X</t>
  </si>
  <si>
    <t>TUMOR MALIGNO DE LA UNION RECTOSIGMOIDEA</t>
  </si>
  <si>
    <t>C20X</t>
  </si>
  <si>
    <t>TUMOR MALIGNO DEL RECTO</t>
  </si>
  <si>
    <t>C210</t>
  </si>
  <si>
    <t>TUMOR MALIGNO DEL ANO, PARTE NO ESPECIFICADA</t>
  </si>
  <si>
    <t>C211</t>
  </si>
  <si>
    <t>TUMOR MALIGNO DEL CONDUCTO ANAL</t>
  </si>
  <si>
    <t>C212</t>
  </si>
  <si>
    <t>TUMOR MALIGNO DE LA ZONA CLOACOGENICA</t>
  </si>
  <si>
    <t>C218</t>
  </si>
  <si>
    <t>LESION DE SITIOS CONTIGUOS DEL ANO, DEL CONDUCTO ANAL Y DEL RECTO</t>
  </si>
  <si>
    <t>C220</t>
  </si>
  <si>
    <t>CARCINOMA DE CELULAS HEPATICAS</t>
  </si>
  <si>
    <t>C221</t>
  </si>
  <si>
    <t>CARCINOMA DE VIAS BILIARES INTRAHEPATICAS</t>
  </si>
  <si>
    <t>C222</t>
  </si>
  <si>
    <t>HEPATOBLASTOMA</t>
  </si>
  <si>
    <t>C223</t>
  </si>
  <si>
    <t>ANGIOSARCOMA DEL HIGADO</t>
  </si>
  <si>
    <t>C224</t>
  </si>
  <si>
    <t>OTROS SARCOMAS DEL HIGADO</t>
  </si>
  <si>
    <t>C227</t>
  </si>
  <si>
    <t>OTROS CARCINOMAS ESPECIFICADOS DEL HIGADO</t>
  </si>
  <si>
    <t>C229</t>
  </si>
  <si>
    <t>TUMOR MALIGNO DEL HIGADO, NO ESPECIFICADO</t>
  </si>
  <si>
    <t>C23X</t>
  </si>
  <si>
    <t>TUMOR MALIGNO DE LA VESICULA BILIAR</t>
  </si>
  <si>
    <t>C240</t>
  </si>
  <si>
    <t>TUMOR MALIGNO D E LAS VIAS BILIARES EXTRAHEPATICAS</t>
  </si>
  <si>
    <t>C241</t>
  </si>
  <si>
    <t>TUMOR MALIGNO DE LA AMPOLLA DE VATER</t>
  </si>
  <si>
    <t>C248</t>
  </si>
  <si>
    <t>LESION DE SITIOS CONTIGUOS DE LAS VIAS BILIARES</t>
  </si>
  <si>
    <t>C249</t>
  </si>
  <si>
    <t>TUMOR MALIGNO DE LAS VIAS BILIARES, PARTE NO ESPECIFICADA</t>
  </si>
  <si>
    <t>C250</t>
  </si>
  <si>
    <t>TUMOR MALIGNO DE LA CABEZA DEL PANCREAS</t>
  </si>
  <si>
    <t>C251</t>
  </si>
  <si>
    <t>TUMOR MALIGNO DEL CUERPO DEL PANCREAS</t>
  </si>
  <si>
    <t>C252</t>
  </si>
  <si>
    <t>TUMOR MALIGNO DE LA COLA DEL PANCREAS</t>
  </si>
  <si>
    <t>C253</t>
  </si>
  <si>
    <t>TUMOR MALIGNO DEL CONDUCTO PANCREATICO</t>
  </si>
  <si>
    <t>C254</t>
  </si>
  <si>
    <t>TUMOR MALIGNO DEL PANCREAS ENDOCRINO</t>
  </si>
  <si>
    <t>C257</t>
  </si>
  <si>
    <t>TUMOR MALIGNO DE OTRAS PARTES ESPECIFICADAS DEL PANCREAS</t>
  </si>
  <si>
    <t>C258</t>
  </si>
  <si>
    <t>LESION DE SITIOS CONTIGUOS DEL PANCREAS</t>
  </si>
  <si>
    <t>C259</t>
  </si>
  <si>
    <t>TUMOR MALIGNO DEL PANCREAS, PARTE NO ESPECIFICADA</t>
  </si>
  <si>
    <t>C260</t>
  </si>
  <si>
    <t>TUMOR MALIGNO DEL INTESTINO, PARTE NO ESPECIFICADA</t>
  </si>
  <si>
    <t>C261</t>
  </si>
  <si>
    <t>TUMOR MALIGNO DEL BAZO</t>
  </si>
  <si>
    <t>C268</t>
  </si>
  <si>
    <t>LESION DE SITIOS CONTIGUOS DE LOS ORGANOS DIGESTIVOS</t>
  </si>
  <si>
    <t>C269</t>
  </si>
  <si>
    <t>TUMOR MALIGNO DE SITIOS MAL DEFINIDOS DE LOS ORGANOS DIGESTIVOS</t>
  </si>
  <si>
    <t>C300</t>
  </si>
  <si>
    <t>TUMOR MALIGNO DE LA FOSA NASAL</t>
  </si>
  <si>
    <t>C301</t>
  </si>
  <si>
    <t>TUMOR MALIGNO DEL OIDO MEDIO</t>
  </si>
  <si>
    <t>C310</t>
  </si>
  <si>
    <t>TUMOR MALIGNO DEL SENO MAXILAR</t>
  </si>
  <si>
    <t>C311</t>
  </si>
  <si>
    <t>TUMOR MALIGNO DEL SENO ETMOIDAL</t>
  </si>
  <si>
    <t>C312</t>
  </si>
  <si>
    <t>TUMOR MALIGNO DEL SENO FRONTAL</t>
  </si>
  <si>
    <t>C313</t>
  </si>
  <si>
    <t>TUMOR MALIGNO DEL SENO ESFENOIDAL</t>
  </si>
  <si>
    <t>C318</t>
  </si>
  <si>
    <t>LESION DE SITIOS CONTIGUOS DE LOS SENOS PARANASALES</t>
  </si>
  <si>
    <t>C319</t>
  </si>
  <si>
    <t>TUMOR MALIGNO DEL SENO PARANASAL NO ESPECIFICADO</t>
  </si>
  <si>
    <t>C320</t>
  </si>
  <si>
    <t>TUMOR MALIGNO DE LA GLOTIS</t>
  </si>
  <si>
    <t>C321</t>
  </si>
  <si>
    <t>TUMOR MALIGNO DE LA REGION SUPRAGLOTICA</t>
  </si>
  <si>
    <t>C322</t>
  </si>
  <si>
    <t>TUMOR MALIGNO DE LA REGION SUBGLOTICA</t>
  </si>
  <si>
    <t>C323</t>
  </si>
  <si>
    <t>TUMOR MALIGNO DEL CARTILAGO LARINGEO</t>
  </si>
  <si>
    <t>C328</t>
  </si>
  <si>
    <t>LESION DE SITIOS CONTIGUOS DE LA LARINGE</t>
  </si>
  <si>
    <t>C329</t>
  </si>
  <si>
    <t>TUMOR MALIGNO DE LA LARINGE, PARTE NO ESPECIFICADA</t>
  </si>
  <si>
    <t>C33X</t>
  </si>
  <si>
    <t>TUMOR MALIGNO DE LA TRAQUEA</t>
  </si>
  <si>
    <t>C340</t>
  </si>
  <si>
    <t>TUMOR MALIGNO DEL BRONQUIO PRINCIPAL</t>
  </si>
  <si>
    <t>C341</t>
  </si>
  <si>
    <t>TUMOR MALIGNO DEL LOBULO SUPERIOR, BRONQUIO O PULMON</t>
  </si>
  <si>
    <t>C342</t>
  </si>
  <si>
    <t>TUMOR MALIGNO DEL LOBULO MEDIO, BRONQUIO O PULMON</t>
  </si>
  <si>
    <t>C343</t>
  </si>
  <si>
    <t>TUMOR MALIGNO DEL LOBULO INFERIOR, BRONQUIO O PULMON</t>
  </si>
  <si>
    <t>C348</t>
  </si>
  <si>
    <t>LESION DE SITIOS CONTIGUOS DE LOS BRONQUIOS Y DEL PULMON</t>
  </si>
  <si>
    <t>C349</t>
  </si>
  <si>
    <t>TUMOR MALIGNO DE LOS BRONQUIOS O DEL PULMON, PARTE NO ESPECIFICADA</t>
  </si>
  <si>
    <t>C37X</t>
  </si>
  <si>
    <t>TUMOR MALIGNO DEL TIMO</t>
  </si>
  <si>
    <t>C380</t>
  </si>
  <si>
    <t>TUMOR MALIGNO DEL CORAZON</t>
  </si>
  <si>
    <t>C381</t>
  </si>
  <si>
    <t>TUMOR MALIGNO DEL MEDIASTINO ANTERIOR</t>
  </si>
  <si>
    <t>C382</t>
  </si>
  <si>
    <t>TUMOR MALIGNO DEL MEDIASTINO POSTERIOR</t>
  </si>
  <si>
    <t>C383</t>
  </si>
  <si>
    <t>TUMOR MALIGNO DEL MEDIASTINO, PARTE NO ESPECIFICADA</t>
  </si>
  <si>
    <t>C384</t>
  </si>
  <si>
    <t>TUMOR MALIGNO DE LA PLEURA</t>
  </si>
  <si>
    <t>C388</t>
  </si>
  <si>
    <t>LESION DE SITIOS CONTIGUOS DEL CORAZON, DEL MEDIASTINO Y DE LA PLEURA</t>
  </si>
  <si>
    <t>C390</t>
  </si>
  <si>
    <t>TUMOR MALIGNO DE LAS VIAS RESPIRATORIAS SUPERIORES, PARTE NO ESPECIFICADA</t>
  </si>
  <si>
    <t>C398</t>
  </si>
  <si>
    <t>LESION DE SITIOS CONTIGUOS DE LOS ORGANOS RESPIRATORIOS E INTRATORACICOS</t>
  </si>
  <si>
    <t>C399</t>
  </si>
  <si>
    <t>TUMOR MALIGNO DE SITIOS MAL DEFINIDOS DEL SISTEMA RESPIRATORIO</t>
  </si>
  <si>
    <t>C400</t>
  </si>
  <si>
    <t>TUMOR MALIGNO DEL OMOPLATO Y DE LOS HUESOS LARGOS DEL MIEMBRO SUPERIOR</t>
  </si>
  <si>
    <t>C401</t>
  </si>
  <si>
    <t>TUMOR MALIGNO DE LOS HUESOS CORTOS DEL MIEMBRO SUPERIOR</t>
  </si>
  <si>
    <t>C402</t>
  </si>
  <si>
    <t>TUMOR MALIGNO DE LOS HUESOS LARGOS DEL MIEMBRO INFERIOR</t>
  </si>
  <si>
    <t>C403</t>
  </si>
  <si>
    <t>TUMOR MALIGNO DE LOS HUESOS CORTOS DEL MIEMBRO INFERIOR</t>
  </si>
  <si>
    <t>C408</t>
  </si>
  <si>
    <t>LESION DE SITIOS CONTIGUOS DE LOS HUESOS Y DE LOS CARTILAGOS ARTICULARES DE LOS MIEMBROS</t>
  </si>
  <si>
    <t>C409</t>
  </si>
  <si>
    <t>TUMOR MALIGNO DE LOS HUESOS Y DE LOS CARTILAGOS ARTICULARES DE LOS MIEMBROS, SIN OTRA ESPECIFICACION</t>
  </si>
  <si>
    <t>C410</t>
  </si>
  <si>
    <t>TUMOR MALIGNO DE LOS HUESOS DEL CRANEO Y DE LA CARA</t>
  </si>
  <si>
    <t>C411</t>
  </si>
  <si>
    <t>TUMOR MALIGNO DEL HUESO DEL MAXILAR INFERIOR</t>
  </si>
  <si>
    <t>C412</t>
  </si>
  <si>
    <t>TUMOR MALIGNO DE LA COLUMNA VERTEBRAL</t>
  </si>
  <si>
    <t>C413</t>
  </si>
  <si>
    <t>TUMOR MALIGNO DE LA COSTILLA, ESTERNON Y CLAVICULA</t>
  </si>
  <si>
    <t>C414</t>
  </si>
  <si>
    <t>TUMOR MALIGNO DE LOS HUESOS DE LA PELVIS, SACRO Y COCCIX</t>
  </si>
  <si>
    <t>C418</t>
  </si>
  <si>
    <t>LESION DE SITIOS CONTIGUOS DEL HUESO Y DEL CARTILAGO ARTICULAR</t>
  </si>
  <si>
    <t>C419</t>
  </si>
  <si>
    <t>TUMOR MALIGNO DE HUESO Y DEL CARTILAGO ARTICULAR, NO ESPECIFICADO</t>
  </si>
  <si>
    <t>C430</t>
  </si>
  <si>
    <t>MELANOMA MALIGNO DEL LABIO</t>
  </si>
  <si>
    <t>C431</t>
  </si>
  <si>
    <t>MELANOMA MALIGNO DEL PARPADO, INCLUIDA LA COMISURA PALPEBRAL</t>
  </si>
  <si>
    <t>C432</t>
  </si>
  <si>
    <t>MELANOMA MALIGNO DE LA OREJA Y DEL CONDUCTO AUDITIVO EXTERNO</t>
  </si>
  <si>
    <t>C433</t>
  </si>
  <si>
    <t>MELANOMA MALIGNO DE LAS OTRAS PARTES Y LAS NO ESPECIFICADAS DE LA CARA</t>
  </si>
  <si>
    <t>C434</t>
  </si>
  <si>
    <t>MELANOMA MALIGNO DEL CUERO CABELLUDO Y DEL CUELLO</t>
  </si>
  <si>
    <t>C435</t>
  </si>
  <si>
    <t>MELANOMA MALIGNO DEL TRONCO</t>
  </si>
  <si>
    <t>C436</t>
  </si>
  <si>
    <t>MELANOMA MALIGNO DEL MIEMBRO SUPERIOR, INCLUIDO EL HOMBRO</t>
  </si>
  <si>
    <t>C437</t>
  </si>
  <si>
    <t>MELANOMA MALIGNO DEL MIEMBRO INFERIOR, INCLUIDA LA CADERA</t>
  </si>
  <si>
    <t>C438</t>
  </si>
  <si>
    <t>MELANOMA MALIGNO DE SITIOS CONTIGUOS DE LA PIEL</t>
  </si>
  <si>
    <t>C439</t>
  </si>
  <si>
    <t>MELANOMA MALIGNO DE PIEL, SITIO NO ESPECIFICADO</t>
  </si>
  <si>
    <t>C440</t>
  </si>
  <si>
    <t>TUMOR MALIGNO DE LA PIEL DEL LABIO</t>
  </si>
  <si>
    <t>C441</t>
  </si>
  <si>
    <t>TUMOR MALIGNO DE LA PIEL DEL PARPADO, INCLUIDA LA COMISURA PALPEBRAL</t>
  </si>
  <si>
    <t>C442</t>
  </si>
  <si>
    <t>TUMOR MALIGNO DE LA PIEL DE LA OREJA Y DEL CONDUCTO AUDITIVO EXTERNO</t>
  </si>
  <si>
    <t>C443</t>
  </si>
  <si>
    <t>TUMOR MALIGNO DE LA PIEL DE OTRAS PARTES Y DE LAS NO ESPECIFICADAS DE LA CARA</t>
  </si>
  <si>
    <t>C444</t>
  </si>
  <si>
    <t>TUMOR MALIGNO DE LA PIEL DEL CUERO CABELLUDO Y DEL CUELLO</t>
  </si>
  <si>
    <t>C445</t>
  </si>
  <si>
    <t>TUMOR MALIGNO DE LA PIEL DEL TRONCO</t>
  </si>
  <si>
    <t>C446</t>
  </si>
  <si>
    <t>TUMOR MALIGNO DE LA PIEL DEL MIEMBRO SUPERIOR, INCLUIDO EL HOMBRO</t>
  </si>
  <si>
    <t>C447</t>
  </si>
  <si>
    <t>TUMOR MALIGNO DE LA PIEL DEL MIEMBRO INFERIOR, INCLUIDA LA CADERA</t>
  </si>
  <si>
    <t>C448</t>
  </si>
  <si>
    <t>LESION DE SITIOS CONTIGUOS DE LA PIEL</t>
  </si>
  <si>
    <t>C449</t>
  </si>
  <si>
    <t>TUMOR MALIGNO DE LA PIEL, SITIO NO ESPECIFICADO</t>
  </si>
  <si>
    <t>C450</t>
  </si>
  <si>
    <t>MESOTELIOMA DE LA PLEURA</t>
  </si>
  <si>
    <t>C451</t>
  </si>
  <si>
    <t>MESOTELIOMA DEL PERITONEO</t>
  </si>
  <si>
    <t>C452</t>
  </si>
  <si>
    <t>MESOTELIOMA DEL PERICARDIO</t>
  </si>
  <si>
    <t>C457</t>
  </si>
  <si>
    <t>MESOTELIOMA DE OTROS SITIOS ESPECIFICADOS</t>
  </si>
  <si>
    <t>C459</t>
  </si>
  <si>
    <t>MESOTELIOMA, DE SITIO NO ESPECIFICADO</t>
  </si>
  <si>
    <t>C460</t>
  </si>
  <si>
    <t>SARCOMA DE KAPOSI DE LA PIEL</t>
  </si>
  <si>
    <t>C461</t>
  </si>
  <si>
    <t>SARCOMA DE KAPOSI DEL TEJIDO BLANDO</t>
  </si>
  <si>
    <t>C462</t>
  </si>
  <si>
    <t>SARCOMA DE KAPOSI DEL PALADAR</t>
  </si>
  <si>
    <t>C463</t>
  </si>
  <si>
    <t>SARCOMA DE KAPOSI DE LOS GANGLIOS LINFATICOS</t>
  </si>
  <si>
    <t>C467</t>
  </si>
  <si>
    <t>SARCOMA DE KAPOSI DE OTROS SITIOS ESPECIFICADOS</t>
  </si>
  <si>
    <t>C468</t>
  </si>
  <si>
    <t>SARCOMA DE KAPOSI DE MULTIPLES ORGANOS</t>
  </si>
  <si>
    <t>C469</t>
  </si>
  <si>
    <t>SARCOMA DE KAPOSI, DE SITIO NO ESPECIFICADO</t>
  </si>
  <si>
    <t>C470</t>
  </si>
  <si>
    <t>TUMOR MALIGNO DE LOS NERVIOS PERIFERICOS DE LA CABEZA, CARA Y CUELLO</t>
  </si>
  <si>
    <t>C471</t>
  </si>
  <si>
    <t>TUMOR MALIGNO DE LOS NERVIOS PERIFERICOS DEL MIEMBRO SUPERIOR, INCLUIDO EL HOMBRO</t>
  </si>
  <si>
    <t>C472</t>
  </si>
  <si>
    <t>TUMOR MALIGNO DE LOS NERVIOS PERIFERICOS DEL MIEMBRO INFERIOR, INCLUIDA LA CADERA</t>
  </si>
  <si>
    <t>C473</t>
  </si>
  <si>
    <t>TUMOR MALIGNO DE LOS NERVIOS PERIFERICOS DEL TORAX</t>
  </si>
  <si>
    <t>C474</t>
  </si>
  <si>
    <t>TUMOR MALIGNO DE LOS NERVIOS PERIFERICOS DEL ABDOMEN</t>
  </si>
  <si>
    <t>C475</t>
  </si>
  <si>
    <t>TUMOR MALIGNO DE LOS NERVIOS PERIFERICOS DE LA PELVIS</t>
  </si>
  <si>
    <t>C476</t>
  </si>
  <si>
    <t>TUMOR MALIGNO DE LOS NERVIOS PERIFERICOS DEL TRONCO, SIN OTRA ESPECIFICACION</t>
  </si>
  <si>
    <t>C478</t>
  </si>
  <si>
    <t>LESION DE SITIOS CONTIGUOS DE LOS NERVIOS PERIFERICOS Y DEL SISTEMA NERVIOSO AUTONOMO</t>
  </si>
  <si>
    <t>C479</t>
  </si>
  <si>
    <t>TUMOR MALIGNO DE LOS NERVIOS PERIFERICOS Y DEL SISTEMA NERVIOSO AUTONOMO, PARTE NO ESPECIFICADA</t>
  </si>
  <si>
    <t>C480</t>
  </si>
  <si>
    <t>TUMOR MALIGNO DEL RETROPERITONEO</t>
  </si>
  <si>
    <t>C481</t>
  </si>
  <si>
    <t>TUMOR MALIGNO DE PARTE ESPECIFICADA DEL PERITONEO</t>
  </si>
  <si>
    <t>C482</t>
  </si>
  <si>
    <t>TUMOR MALIGNO DEL PERITONEO, SIN OTRA ESPECIFICACION</t>
  </si>
  <si>
    <t>C488</t>
  </si>
  <si>
    <t>LESION DE SITIOS CONTIGUOS DEL PERITONEO Y DEL RETROPERITONEO</t>
  </si>
  <si>
    <t>C490</t>
  </si>
  <si>
    <t>TUMOR MALIGNO DEL TEJIDO CONJUNTIVO Y TEJIDO BLANDO DE LA CABEZA, CARA Y CUELLO</t>
  </si>
  <si>
    <t>C491</t>
  </si>
  <si>
    <t>TUMOR MALIGNO DEL TEJIDO CONJUNTIVO Y TEJIDO BLANDO DEL MIEMBRO SUPERIOR, INCLUIDO EL HOMBRO</t>
  </si>
  <si>
    <t>C492</t>
  </si>
  <si>
    <t>TUMOR MALIGNO DEL TEJIDO CONJUNTIVO Y TEJIDO BLANDO DEL MIEMBRO INFERIOR, INCLUIDA LA CADERA</t>
  </si>
  <si>
    <t>C493</t>
  </si>
  <si>
    <t>TUMOR MALIGNO DEL TEJIDO CONJUNTIVO Y TEJIDO BLANDO DEL TORAX</t>
  </si>
  <si>
    <t>C494</t>
  </si>
  <si>
    <t>TUMOR MALIGNO DEL TEJIDO CONJUNTIVO Y TEJIDO BLANDO DEL ABDOMEN</t>
  </si>
  <si>
    <t>C495</t>
  </si>
  <si>
    <t>TUMOR MALIGNO DEL TEJIDO CONJUNTIVO Y TEJIDO BLANDO DE LA PELVIS</t>
  </si>
  <si>
    <t>C496</t>
  </si>
  <si>
    <t>TUMOR MALIGNO DEL TEJIDO CONJUNTIVO Y TEJIDO BLANDO DEL TRONCO, SIN OTRA ESPECIFICACION</t>
  </si>
  <si>
    <t>C498</t>
  </si>
  <si>
    <t>LESION DE SITIOS CONTIGUOS DEL TEJIDO CONJUNTIVO Y DEL TEJIDO DEL BLANDO</t>
  </si>
  <si>
    <t>C499</t>
  </si>
  <si>
    <t>TUMOR MALIGNO DEL TEJIDO CONJUNTIVO Y TEJIDO BLANDO, DE SITIO NO ESPECIFICADO</t>
  </si>
  <si>
    <t>C500</t>
  </si>
  <si>
    <t>TUMOR MALIGNO DEL PEZON Y AREOLA MAMARIA</t>
  </si>
  <si>
    <t>C501</t>
  </si>
  <si>
    <t>TUMOR MALIGNO DE LA PORCION CENTRAL DE LA MAMA</t>
  </si>
  <si>
    <t>C502</t>
  </si>
  <si>
    <t>TUMOR MALIGNO DEL CUADRANTE SUPERIOR INTERNO DE LA MAMA</t>
  </si>
  <si>
    <t>C503</t>
  </si>
  <si>
    <t>TUMOR MALIGNO DEL CUADRANTE INFERIOR INTERNO DE LA MAMA</t>
  </si>
  <si>
    <t>C504</t>
  </si>
  <si>
    <t>TUMOR MALIGNO DEL CUADRANTE SUPERIOR EXTERNO DE LA MAMA</t>
  </si>
  <si>
    <t>C505</t>
  </si>
  <si>
    <t>TUMOR MALIGNO DEL CUADRANTE INFERIOR EXTERNO DE LA MAMA</t>
  </si>
  <si>
    <t>C506</t>
  </si>
  <si>
    <t>TUMOR MALIGNO DE LA PROLONGACION AXILAR DE LA MAMA</t>
  </si>
  <si>
    <t>C508</t>
  </si>
  <si>
    <t>LESION DE SITIOS CONTIGUOS DE LA MAMA</t>
  </si>
  <si>
    <t>C509</t>
  </si>
  <si>
    <t>TUMOR MALIGNO DE LA MAMA, PARTE NO ESPECIFICADA</t>
  </si>
  <si>
    <t>C510</t>
  </si>
  <si>
    <t>TUMOR MALIGNO DEL LABIO MAYOR</t>
  </si>
  <si>
    <t>C511</t>
  </si>
  <si>
    <t>TUMOR MALIGNO DEL LABIO MENOR</t>
  </si>
  <si>
    <t>C512</t>
  </si>
  <si>
    <t>TUMOR MALIGNO DEL CLITORIS</t>
  </si>
  <si>
    <t>C518</t>
  </si>
  <si>
    <t>LESION DE SITIOS CONTIGUOS DE LA VULVA</t>
  </si>
  <si>
    <t>C519</t>
  </si>
  <si>
    <t>TUMOR MALIGNO DE LA VULVA, PARTE NO ESPECIFICADA</t>
  </si>
  <si>
    <t>C52X</t>
  </si>
  <si>
    <t>TUMOR MALIGNO DE LA VAGINA</t>
  </si>
  <si>
    <t>C530</t>
  </si>
  <si>
    <t>TUMOR MALIGNO DEL ENDOCERVIX</t>
  </si>
  <si>
    <t>C531</t>
  </si>
  <si>
    <t>TUMOR MALIGNO DE EXOCERVIX</t>
  </si>
  <si>
    <t>C538</t>
  </si>
  <si>
    <t>LESION DE SITIOS CONTIGUOS DEL CUELLO DEL UTERO</t>
  </si>
  <si>
    <t>C539</t>
  </si>
  <si>
    <t>TUMOR MALIGNO DEL CUELLO DEL UTERO, SIN OTRA ESPECIFICACION</t>
  </si>
  <si>
    <t>C540</t>
  </si>
  <si>
    <t>TUMOR MALIGNO DEL ISTMO UTERINO</t>
  </si>
  <si>
    <t>C541</t>
  </si>
  <si>
    <t>TUMOR MALIGNO DEL ENDOMETRIO</t>
  </si>
  <si>
    <t>C542</t>
  </si>
  <si>
    <t>TUMOR MALIGNO DEL MIOMETRIO</t>
  </si>
  <si>
    <t>C543</t>
  </si>
  <si>
    <t>TUMOR MALIGNO DEL FONDO DEL UTERO</t>
  </si>
  <si>
    <t>C548</t>
  </si>
  <si>
    <t>LESION DE SITIOS CONTIGUOS DEL CUERPO DEL UTERO</t>
  </si>
  <si>
    <t>C549</t>
  </si>
  <si>
    <t>TUMOR MALIGNO DEL CUERPO DEL UTERO, PARTE NO ESPECIFICADA</t>
  </si>
  <si>
    <t>C55X</t>
  </si>
  <si>
    <t>TUMOR MALIGNO DEL UTERO, PARTE NO ESPECIFICADA</t>
  </si>
  <si>
    <t>C56X</t>
  </si>
  <si>
    <t>TUMOR MALIGNO DEL OVARIO</t>
  </si>
  <si>
    <t>C570</t>
  </si>
  <si>
    <t>TUMOR MALIGNO DE LA TROMPA DE FALOPIO</t>
  </si>
  <si>
    <t>C571</t>
  </si>
  <si>
    <t>TUMOR MALIGNO DEL LIGAMENTO ANCHO</t>
  </si>
  <si>
    <t>C572</t>
  </si>
  <si>
    <t>TUMOR MALIGNO DEL LIGAMENTO REDONDO</t>
  </si>
  <si>
    <t>C573</t>
  </si>
  <si>
    <t>TUMOR MALIGNO DEL PARAMETRIO</t>
  </si>
  <si>
    <t>C574</t>
  </si>
  <si>
    <t>TUMOR MALIGNO DE LOS ANEXOS UTERINOS, SIN OTRA ESPECIFICACIÓN</t>
  </si>
  <si>
    <t>C577</t>
  </si>
  <si>
    <t>TUMOR MALIGNO DE OTRAS PARTES ESPECIFICADAS DE LOS ORGANOS GENITALES FEMENINOS</t>
  </si>
  <si>
    <t>C578</t>
  </si>
  <si>
    <t>LESION DE SITIOS CONTIGUOS DE LOS ORGANOS GENITALES FEMENINOS</t>
  </si>
  <si>
    <t>C579</t>
  </si>
  <si>
    <t>TUMOR MALIGNO DE ORGANO GENITAL FEMENINO, PARTE NO ESPECIFICADA</t>
  </si>
  <si>
    <t>C58X</t>
  </si>
  <si>
    <t>TUMOR MALIGNO DE LA PLACENTA</t>
  </si>
  <si>
    <t>C600</t>
  </si>
  <si>
    <t>TUMOR MALIGNO DEL PREPUCIO</t>
  </si>
  <si>
    <t>C601</t>
  </si>
  <si>
    <t>TUMOR MALIGNO DEL GLANDE</t>
  </si>
  <si>
    <t>C602</t>
  </si>
  <si>
    <t>TUMOR MALIGNO DEL CUERPO DEL PENE</t>
  </si>
  <si>
    <t>C608</t>
  </si>
  <si>
    <t>LESION DE SITIOS CONTIGUOS DEL PENE</t>
  </si>
  <si>
    <t>C609</t>
  </si>
  <si>
    <t>TUMOR MALIGNO DEL PENE, PARTE NO ESPECIFICADA</t>
  </si>
  <si>
    <t>C61X</t>
  </si>
  <si>
    <t>TUMOR MALIGNO DE LA PROSTATA</t>
  </si>
  <si>
    <t>C620</t>
  </si>
  <si>
    <t>TUMOR MALIGNO DEL TESTICULO NO DESCENDIDO</t>
  </si>
  <si>
    <t>C621</t>
  </si>
  <si>
    <t>TUMOR MALIGNO DEL TESTICULO DESCENDIDO</t>
  </si>
  <si>
    <t>C629</t>
  </si>
  <si>
    <t>TUMOR MALIGNO DEL TESTICULO, NO ESPECIFICADO</t>
  </si>
  <si>
    <t>C630</t>
  </si>
  <si>
    <t>TUMOR MALIGNO DEL EPIDIDIMO</t>
  </si>
  <si>
    <t>C631</t>
  </si>
  <si>
    <t>TUMOR MALIGNO DEL CORDON ESPERMATICO</t>
  </si>
  <si>
    <t>C632</t>
  </si>
  <si>
    <t>TUMOR MALIGNO DEL ESCROTO</t>
  </si>
  <si>
    <t>C637</t>
  </si>
  <si>
    <t>TUMOR MALIGNO DE OTRAS PARTES ESPECIFICADAS DE LOS ORGANOS GENITALES MASCULINOS</t>
  </si>
  <si>
    <t>C638</t>
  </si>
  <si>
    <t>LESION DE SITIOS CONTIGUOS DE LOS ORGANOS GENITALES MASCULINOS</t>
  </si>
  <si>
    <t>C639</t>
  </si>
  <si>
    <t>TUMOR MALIGNO DE ORGANO GENITAL MASCULINO, PARTE NO ESPECIFICADA</t>
  </si>
  <si>
    <t>C64X</t>
  </si>
  <si>
    <t>TUMOR MALIGNO DEL RIÑON, EXCEPTO DE LA PELVIS RENAL</t>
  </si>
  <si>
    <t>C65X</t>
  </si>
  <si>
    <t>TUMOR MALIGNO DE LA PELVIS RENAL</t>
  </si>
  <si>
    <t>C66X</t>
  </si>
  <si>
    <t>TUMOR MALIGNO DEL URETER</t>
  </si>
  <si>
    <t>C670</t>
  </si>
  <si>
    <t>TUMOR MALIGNO DEL TRIGONO VESICAL</t>
  </si>
  <si>
    <t>C671</t>
  </si>
  <si>
    <t>TUMOR MALIGNO DE LA CUPULA VESICAL</t>
  </si>
  <si>
    <t>C672</t>
  </si>
  <si>
    <t>TUMOR MALIGNO DE LA PARED LATERAL DE LA VEJIGA</t>
  </si>
  <si>
    <t>C673</t>
  </si>
  <si>
    <t>TUMOR MALIGNO DE LA PARED ANTERIOR DE LA VEJIGA</t>
  </si>
  <si>
    <t>C674</t>
  </si>
  <si>
    <t>TUMOR MALIGNO DE LA PARED POSTERIOR DE LA VEJIGA</t>
  </si>
  <si>
    <t>C675</t>
  </si>
  <si>
    <t>TUMOR MALIGNO DEL CUELLO DE LA VEJIGA</t>
  </si>
  <si>
    <t>C676</t>
  </si>
  <si>
    <t>TUMOR MALIGNO DEL ORIFICIO URETERAL</t>
  </si>
  <si>
    <t>C677</t>
  </si>
  <si>
    <t>TUMOR MALIGNO DEL URACO</t>
  </si>
  <si>
    <t>C678</t>
  </si>
  <si>
    <t>LESION DE SITIOS CONTIGUOS DE LA VEJIGA</t>
  </si>
  <si>
    <t>C679</t>
  </si>
  <si>
    <t>TUMOR MALIGNO DE LA VEJIGA URINARIA, PARTE NO ESPECIFICADA</t>
  </si>
  <si>
    <t>C680</t>
  </si>
  <si>
    <t>TUMOR MALIGNO DE LA URETRA</t>
  </si>
  <si>
    <t>C681</t>
  </si>
  <si>
    <t>TUMOR MALIGNO DE LAS GLANDULAS PARAURETRALES</t>
  </si>
  <si>
    <t>C688</t>
  </si>
  <si>
    <t>LESION DE SITIOS CONTIGUOS DE LOS ORGANOS URINARIOS</t>
  </si>
  <si>
    <t>C689</t>
  </si>
  <si>
    <t>TUMOR MALIGNO DE ORGANO URINARIO NO ESPECIFICADO</t>
  </si>
  <si>
    <t>C690</t>
  </si>
  <si>
    <t>TUMOR MALIGNO DE LA CONJUNTIVA</t>
  </si>
  <si>
    <t>C691</t>
  </si>
  <si>
    <t>TUMOR MALIGNO DE LA CORNEA</t>
  </si>
  <si>
    <t>C692</t>
  </si>
  <si>
    <t>TUMOR MALIGNO DE LA RETINA</t>
  </si>
  <si>
    <t>C693</t>
  </si>
  <si>
    <t>TUMOR MALIGNO DE LA COROIDES</t>
  </si>
  <si>
    <t>C694</t>
  </si>
  <si>
    <t>TUMOR MALIGNO DEL CUERPO CILIAR</t>
  </si>
  <si>
    <t>C695</t>
  </si>
  <si>
    <t>TUMOR MALIGNO DE LA GLANDULA Y CONDUCTO LAGRIMALES</t>
  </si>
  <si>
    <t>C696</t>
  </si>
  <si>
    <t>TUMOR MALIGNO DE LA ORBITA</t>
  </si>
  <si>
    <t>C698</t>
  </si>
  <si>
    <t>LESION DE SITIOS CONTIGUOS DEL OJO Y SUS ANEXOS</t>
  </si>
  <si>
    <t>C699</t>
  </si>
  <si>
    <t>TUMOR MALIGNO DEL OJO, PARTE NO ESPECIFICADA</t>
  </si>
  <si>
    <t>C700</t>
  </si>
  <si>
    <t>TUMOR MALIGNO DE LAS MENINGES CEREBRALES</t>
  </si>
  <si>
    <t>C701</t>
  </si>
  <si>
    <t>TUMOR MALIGNO DE LAS MENINGES RAQUIDEAS</t>
  </si>
  <si>
    <t>C709</t>
  </si>
  <si>
    <t>TUMOR MALIGNO DE LAS MENINGES, PARTE NO ESPECIFICADA</t>
  </si>
  <si>
    <t>C710</t>
  </si>
  <si>
    <t>TUMOR MALIGNO DEL CEREBRO, EXCEPTO LOBULOS Y VENTRICULOS</t>
  </si>
  <si>
    <t>C711</t>
  </si>
  <si>
    <t>TUMOR MALIGNO DEL LOBULO FRONTAL</t>
  </si>
  <si>
    <t>C712</t>
  </si>
  <si>
    <t>TUMOR MALIGNO DEL LOBULO TEMPORAL</t>
  </si>
  <si>
    <t>C713</t>
  </si>
  <si>
    <t>TUMOR MALIGNO DEL LOBULO PARIETAL</t>
  </si>
  <si>
    <t>C714</t>
  </si>
  <si>
    <t>TUMOR MALIGNO DEL LOBULO OCCIPITAL</t>
  </si>
  <si>
    <t>C715</t>
  </si>
  <si>
    <t>TUMOR MALIGNO DEL VENTRICULO CEREBRAL</t>
  </si>
  <si>
    <t>C716</t>
  </si>
  <si>
    <t>TUMOR MALIGNO DEL CEREBELO</t>
  </si>
  <si>
    <t>C717</t>
  </si>
  <si>
    <t>TUMOR MALIGNO DEL PEDUNCULO CEREBRAL</t>
  </si>
  <si>
    <t>C718</t>
  </si>
  <si>
    <t>LESION DE SITIOS CONTIGUOS DEL ENCEFALO</t>
  </si>
  <si>
    <t>C719</t>
  </si>
  <si>
    <t>TUMOR MALIGNO DEL ENCEFALO, PARTE NO ESPECIFICADA</t>
  </si>
  <si>
    <t>C720</t>
  </si>
  <si>
    <t>TUMOR MALIGNO DE LA MEDULA ESPINAL</t>
  </si>
  <si>
    <t>C721</t>
  </si>
  <si>
    <t>TUMOR MALIGNO DE LA COLA DE CABALLO</t>
  </si>
  <si>
    <t>C722</t>
  </si>
  <si>
    <t>TUMOR MALIGNO DEL NERVIO OLFATORIO</t>
  </si>
  <si>
    <t>C723</t>
  </si>
  <si>
    <t>TUMOR MALIGNO DEL NERVIO OPTICO</t>
  </si>
  <si>
    <t>C724</t>
  </si>
  <si>
    <t>TUMOR MALIGNO DEL NERVIO ACUSTICO</t>
  </si>
  <si>
    <t>C725</t>
  </si>
  <si>
    <t>TUMOR MALIGNO DE OTROS NERVIOS CRANEALES Y LOS NO ESPECIFICADOS</t>
  </si>
  <si>
    <t>C728</t>
  </si>
  <si>
    <t>LESION DE SITIOS CONTIGUOS DEL ENCEFALO Y OTRAS PARTES DEL SISTEMA NERVIOSO CENTRAL</t>
  </si>
  <si>
    <t>C729</t>
  </si>
  <si>
    <t>TUMOR MALIGNO DEL SISTEMA NERVIOSO CENTRAL, SIN OTRA ESPECIFICACION</t>
  </si>
  <si>
    <t>C73X</t>
  </si>
  <si>
    <t>TUMOR MALIGNO DE LA GLANDULA TIROIDES</t>
  </si>
  <si>
    <t>C740</t>
  </si>
  <si>
    <t>TUMOR MALIGNO DE LA CORTEZA DE LA GLANDULA SUPRARRENAL</t>
  </si>
  <si>
    <t>C741</t>
  </si>
  <si>
    <t>TUMOR MALIGNO DE LA MEDULA DE LA GLANDULA SUPRARRENAL</t>
  </si>
  <si>
    <t>C749</t>
  </si>
  <si>
    <t>TUMOR MALIGNO DE LA GLANDULA SUPRARRENAL, PARTE NO ESPECIFICADA</t>
  </si>
  <si>
    <t>C750</t>
  </si>
  <si>
    <t>TUMOR MALIGNO DE LA GLANDULA PARATIROIDES</t>
  </si>
  <si>
    <t>C751</t>
  </si>
  <si>
    <t>TUMOR MALIGNO DE LA HIPOFISIS</t>
  </si>
  <si>
    <t>C752</t>
  </si>
  <si>
    <t>TUMOR MALIGNO DEL CONDUCTO CRANEOFARINGEO</t>
  </si>
  <si>
    <t>C753</t>
  </si>
  <si>
    <t>TUMOR MALIGNO DE LA GLANDULA PINEAL</t>
  </si>
  <si>
    <t>C754</t>
  </si>
  <si>
    <t>TUMOR MALIGNO DEL CUERPO CAROTIDEO</t>
  </si>
  <si>
    <t>C755</t>
  </si>
  <si>
    <t>TUMOR MALIGNO DEL CUERPO AORTICO Y OTROS CUERPOS CROMAFINES</t>
  </si>
  <si>
    <t>C758</t>
  </si>
  <si>
    <t>TUMOR MALIGNO PLURIGLANDULAR, NO ESPECIFICADO</t>
  </si>
  <si>
    <t>C759</t>
  </si>
  <si>
    <t>TUMOR MALIGNO DE GLANDULA ENDOCRINA NO ESPECIFICADA</t>
  </si>
  <si>
    <t>C760</t>
  </si>
  <si>
    <t>TUMOR MALIGNO DE LA CABEZA, CARA Y CUELLO</t>
  </si>
  <si>
    <t>C761</t>
  </si>
  <si>
    <t>TUMOR MALIGNO DEL TORAX</t>
  </si>
  <si>
    <t>C762</t>
  </si>
  <si>
    <t>TUMOR MALIGNO DEL ABDOMEN</t>
  </si>
  <si>
    <t>C763</t>
  </si>
  <si>
    <t>TUMOR MALIGNO DE LA PELVIS</t>
  </si>
  <si>
    <t>C764</t>
  </si>
  <si>
    <t>TUMOR MALIGNO DEL MIEMBRO SUPERIOR</t>
  </si>
  <si>
    <t>C765</t>
  </si>
  <si>
    <t>TUMOR MALIGNO DEL MIEMBRO INFERIOR</t>
  </si>
  <si>
    <t>C767</t>
  </si>
  <si>
    <t>TUMOR MALIGNO DE OTROS SITIOS MAL DEFINIDOS</t>
  </si>
  <si>
    <t>C768</t>
  </si>
  <si>
    <t>LESION DE SITIOS CONTIGUOS MAL DEFINIDOS</t>
  </si>
  <si>
    <t>C770</t>
  </si>
  <si>
    <t>TUMOR MALIGNO DE LOS GANGLIOS LINFATICOS DE LA CABEZA, CARA Y CUELLO</t>
  </si>
  <si>
    <t>C771</t>
  </si>
  <si>
    <t>TUMOR MALIGNO DE LOS GANGLIOS LINFATICOS INTRATORACICOS</t>
  </si>
  <si>
    <t>C772</t>
  </si>
  <si>
    <t>TUMOR MALIGNO DE LOS GANGLIOS LINFATICOS INTRAABDOMINALES</t>
  </si>
  <si>
    <t>C773</t>
  </si>
  <si>
    <t>TUMOR MALIGNO DE LOS GANGLIOS LINFATICOS DE LA AXILA Y DEL MIEMBRO SUPERIOR</t>
  </si>
  <si>
    <t>C774</t>
  </si>
  <si>
    <t>TUMOR MALIGNO DE LOS GANGLIOS LINFATICOS DE LA REGION INGUINAL Y DEL MIEMBRO INFERIOR</t>
  </si>
  <si>
    <t>C775</t>
  </si>
  <si>
    <t>TUMOR MALIGNO DE LOS GANGLIOS LINFATICOS DE LA PELVIS</t>
  </si>
  <si>
    <t>C778</t>
  </si>
  <si>
    <t>TUMOR MALIGNO DE LOS GANGLIOS LINFATICOS DE REGIONES MULTIPLES</t>
  </si>
  <si>
    <t>C779</t>
  </si>
  <si>
    <t>TUMOR MALIGNO DEL GANGLIO LINFATICO, SITIO NO ESPECIFICADO</t>
  </si>
  <si>
    <t>C780</t>
  </si>
  <si>
    <t>TUMOR MALIGNO SECUNDARIO DEL PULMON</t>
  </si>
  <si>
    <t>C781</t>
  </si>
  <si>
    <t>TUMOR MALIGNO SECUNDARIO DEL MEDIASTINO</t>
  </si>
  <si>
    <t>C782</t>
  </si>
  <si>
    <t>TUMOR MALIGNO SECUNDARIO DE LA PLEURA</t>
  </si>
  <si>
    <t>C783</t>
  </si>
  <si>
    <t>TUMOR MALIGNO SECUNDARIO DE OTROS ORGANOS RESPIRATORIOS Y DE LOS NO ESPECIFICADOS</t>
  </si>
  <si>
    <t>C784</t>
  </si>
  <si>
    <t>TUMOR MALIGNO SECUNDARIO DEL INTESTINO DELGADO</t>
  </si>
  <si>
    <t>C785</t>
  </si>
  <si>
    <t>TUMOR MALIGNO SECUNDARIO DEL INTESTINO GRUESO Y DEL RECTO</t>
  </si>
  <si>
    <t>C786</t>
  </si>
  <si>
    <t>TUMOR MALIGNO SECUNDARIO DEL PERITONEO Y DEL RETROPERITONEO</t>
  </si>
  <si>
    <t>C787</t>
  </si>
  <si>
    <t>TUMOR MALIGNO SECUNDARIO DEL HIGADO</t>
  </si>
  <si>
    <t>C788</t>
  </si>
  <si>
    <t>TUMOR MALIGNO SECUNDARIO DE OTROS ORGANOS DIGESTIVOS Y DE LOS NO ESPECIFICADOS</t>
  </si>
  <si>
    <t>C790</t>
  </si>
  <si>
    <t>TUMOR MALIGNO SECUNDARIO DEL RIÑON Y DE LA PELVIS RENAL</t>
  </si>
  <si>
    <t>C791</t>
  </si>
  <si>
    <t>TUMOR MALIGNO SECUNDARIO DE LA VEJIGA, Y DE OTROS ORGANOS Y LOS NO ESPECIFICADOS DE LAS VIAS URINARIAS</t>
  </si>
  <si>
    <t>C792</t>
  </si>
  <si>
    <t>TUMOR MALIGNO SECUNDARIO DE LA PIEL</t>
  </si>
  <si>
    <t>C793</t>
  </si>
  <si>
    <t>TUMOR MALIGNO SECUNDARIO DEL ENCEFALO Y DE LAS MENINGES CEREBRALES</t>
  </si>
  <si>
    <t>C794</t>
  </si>
  <si>
    <t>TUMOR MALIGNO SECUNDARIO DE OTRAS PARTES DEL SISTEMA NERVIOSO Y DE LAS NO ESPECIFICADAS</t>
  </si>
  <si>
    <t>C795</t>
  </si>
  <si>
    <t>TUMOR MALIGNO SECUNDARIO DE LOS HUESOS Y DE LA MEDULA OSEA</t>
  </si>
  <si>
    <t>C796</t>
  </si>
  <si>
    <t>TUMOR MALIGNO SECUNDARIO DEL OVARIO</t>
  </si>
  <si>
    <t>C797</t>
  </si>
  <si>
    <t>TUMOR MALIGNO SECUNDARIO DE LA GLANDULA SUPRARRENAL</t>
  </si>
  <si>
    <t>C798</t>
  </si>
  <si>
    <t>TUMOR MALIGNO SECUNDARIO DE OTROS SITIOS ESPECIFICADOS</t>
  </si>
  <si>
    <t>C80X</t>
  </si>
  <si>
    <t>TUMOR MALIGNO DE SITIOS NO ESPECIFICADOS</t>
  </si>
  <si>
    <t>C810</t>
  </si>
  <si>
    <t>ENFERMEDAD DE HODGKIN CON PREDOMINIO LINFOCITICO</t>
  </si>
  <si>
    <t>C811</t>
  </si>
  <si>
    <t>ENFERMEDAD DE HODGKIN CON ESCLEROSIS NODULAR</t>
  </si>
  <si>
    <t>C812</t>
  </si>
  <si>
    <t>ENFERMEDAD DE HODGKIN CON CELULARIDAD MIXTA</t>
  </si>
  <si>
    <t>C813</t>
  </si>
  <si>
    <t>ENFERMEDAD DE HODGKIN CON DEPLECION LINFOCITICA</t>
  </si>
  <si>
    <t>C817</t>
  </si>
  <si>
    <t>OTROS TIPOS DE ENFERMEDAD DE HODGKIN</t>
  </si>
  <si>
    <t>C819</t>
  </si>
  <si>
    <t>ENFERMEDAD DE HODGKIN, NO ESPECIFICADA</t>
  </si>
  <si>
    <t>C820</t>
  </si>
  <si>
    <t>LINFOMA NO HODGKIN DE CELULAS PEQUEÑAS HENDIDAS, FOLICULAR</t>
  </si>
  <si>
    <t>C821</t>
  </si>
  <si>
    <t>LINFOMA NO HODGKIN MIXTO, DE PEQUEÑAS CELULAS HENDIDAS Y DE GRANDES CELULAS, FOLICULAR</t>
  </si>
  <si>
    <t>C822</t>
  </si>
  <si>
    <t>LINFOMA NO HODGKIN DE CELULAS GRANDES, FOLICULAR</t>
  </si>
  <si>
    <t>C827</t>
  </si>
  <si>
    <t>OTROS TIPOS ESPECIFICADOS DE LINFOMA NO HODGKIN FOLICULAR</t>
  </si>
  <si>
    <t>C829</t>
  </si>
  <si>
    <t>LINFOMA NO HODGKIN FOLICULAR, SIN OTRA ESPECIFICACION</t>
  </si>
  <si>
    <t>C830</t>
  </si>
  <si>
    <t>LINFOMA NO HODGKIN DE CELULAS PEQUEÑAS (DIFUSO)</t>
  </si>
  <si>
    <t>C831</t>
  </si>
  <si>
    <t>LINFOMA NO HODGKIN DE CELULAS PEQUEÑAS HENDIDAS (DIFUSO)</t>
  </si>
  <si>
    <t>C832</t>
  </si>
  <si>
    <t>LINFOMA NO HODGKIN MIXTO, DE CELULAS PEQUEÑAS Y GRANDES (DIFUSO)</t>
  </si>
  <si>
    <t>C833</t>
  </si>
  <si>
    <t>LINFOMA NO HODGKIN DE CELULAS GRANDES (DIFUSO)</t>
  </si>
  <si>
    <t>C834</t>
  </si>
  <si>
    <t>LINFOMA NO HODGKIN INMUNOBLASTICO (DIFUSO)</t>
  </si>
  <si>
    <t>C835</t>
  </si>
  <si>
    <t>LINFOMA NO HODGKIN LINFOBLASTICO (DIFUSO)</t>
  </si>
  <si>
    <t>C836</t>
  </si>
  <si>
    <t>LINFOMA NO HODGKIN INDIFERENCIADO (DIFUSO)</t>
  </si>
  <si>
    <t>C837</t>
  </si>
  <si>
    <t>TUMOR DE BURKITT</t>
  </si>
  <si>
    <t>C838</t>
  </si>
  <si>
    <t>OTROS TIPOS ESPECIFICADOS DE LINFOMA NO HODGKIN DIFUSO</t>
  </si>
  <si>
    <t>C839</t>
  </si>
  <si>
    <t>LINFOMA NO HODGKIN DIFUSO, SIN OTRA ESPECIFICACION</t>
  </si>
  <si>
    <t>C840</t>
  </si>
  <si>
    <t>MICOSIS FUNGOIDE</t>
  </si>
  <si>
    <t>C841</t>
  </si>
  <si>
    <t>ENFERMEDAD DE SEZARY</t>
  </si>
  <si>
    <t>C842</t>
  </si>
  <si>
    <t>LINFOMA DE ZONA T</t>
  </si>
  <si>
    <t>C843</t>
  </si>
  <si>
    <t>LINFOMA LINFOEPITELIOIDE</t>
  </si>
  <si>
    <t>C844</t>
  </si>
  <si>
    <t>LINFOMA DE CELULAS T PERIFERICO</t>
  </si>
  <si>
    <t>C845</t>
  </si>
  <si>
    <t>OTROS LINFOMAS DE CELULAS Y LOS NO ESPECIFICADOS</t>
  </si>
  <si>
    <t>C850</t>
  </si>
  <si>
    <t>LINFOSARCOMA</t>
  </si>
  <si>
    <t>C851</t>
  </si>
  <si>
    <t>LINFOMA DE CELULAS B, SIN OTRA ESPECIFICACION</t>
  </si>
  <si>
    <t>C857</t>
  </si>
  <si>
    <t>OTROS TIPOS ESPECIFICADOS DE LINFOMA NO HODGKIN</t>
  </si>
  <si>
    <t>C859</t>
  </si>
  <si>
    <t>LINFOMA NO HODGKIN, NO ESPECIFICADO</t>
  </si>
  <si>
    <t>C880</t>
  </si>
  <si>
    <t>MACROGLOBULINEMIA DE WALDENSTROM</t>
  </si>
  <si>
    <t>C881</t>
  </si>
  <si>
    <t>ENFERMEDAD DE CADENA PESADA ALFA</t>
  </si>
  <si>
    <t>C882</t>
  </si>
  <si>
    <t>ENFERMEDAD DE CADENA PESADA GAMMA</t>
  </si>
  <si>
    <t>C883</t>
  </si>
  <si>
    <t>ENFERMEDAD INMUNOPROLIFERATIVA DEL INTESTINO DELGADO</t>
  </si>
  <si>
    <t>C887</t>
  </si>
  <si>
    <t>OTRAS ENFERMEDADES INMUNOPROLIFERATIVAS MALIGNAS</t>
  </si>
  <si>
    <t>C889</t>
  </si>
  <si>
    <t>ENFERMEDAD INMUNOPROLIFERATIVA MALIGNA, SIN OTRA ESPECIFICACION</t>
  </si>
  <si>
    <t>C900</t>
  </si>
  <si>
    <t>MIELOMA MULTIPLE</t>
  </si>
  <si>
    <t>C901</t>
  </si>
  <si>
    <t>LEUCEMIA DE CELULAS PLASMATICAS</t>
  </si>
  <si>
    <t>C902</t>
  </si>
  <si>
    <t>PLASMOCITOMA, EXTRAMEDULAR</t>
  </si>
  <si>
    <t>C910</t>
  </si>
  <si>
    <t>LEUCEMIA LINFOBLASTICA AGUDA</t>
  </si>
  <si>
    <t>C911</t>
  </si>
  <si>
    <t>LEUCEMIA LINFOCITICA CRONICA</t>
  </si>
  <si>
    <t>C912</t>
  </si>
  <si>
    <t>LEUCEMIA LINFOCITICA SUBAGUDA</t>
  </si>
  <si>
    <t>C913</t>
  </si>
  <si>
    <t>LEUCEMIA PROLINFOCITICA</t>
  </si>
  <si>
    <t>C914</t>
  </si>
  <si>
    <t>LEUCEMIA DE CELULAS VELLOSAS</t>
  </si>
  <si>
    <t>C915</t>
  </si>
  <si>
    <t>LEUCEMIA DE CELULAS T ADULTAS</t>
  </si>
  <si>
    <t>C917</t>
  </si>
  <si>
    <t>OTRAS LEUCEMIAS LINFOIDES</t>
  </si>
  <si>
    <t>C919</t>
  </si>
  <si>
    <t>LEUCEMIA LINFOIDE, SIN OTRA ESPECIFICACION</t>
  </si>
  <si>
    <t>C920</t>
  </si>
  <si>
    <t>LEUCEMIA MIELOIDE AGUDA</t>
  </si>
  <si>
    <t>C921</t>
  </si>
  <si>
    <t>LEUCEMIA MIELOIDE CRONICA</t>
  </si>
  <si>
    <t>C922</t>
  </si>
  <si>
    <t>LEUCEMIA MIELOIDE SUBAGUDA</t>
  </si>
  <si>
    <t>C923</t>
  </si>
  <si>
    <t>SARCOMA MIELOIDE</t>
  </si>
  <si>
    <t>C924</t>
  </si>
  <si>
    <t>LEUCEMIA PROMIELOCITICA AGUDA</t>
  </si>
  <si>
    <t>C925</t>
  </si>
  <si>
    <t>LEUCEMIA MIELOMONOCITICA AGUDA</t>
  </si>
  <si>
    <t>C927</t>
  </si>
  <si>
    <t>OTRAS LEUCEMIAS MIELOIDES</t>
  </si>
  <si>
    <t>C929</t>
  </si>
  <si>
    <t>LEUCEMIA MIELOIDE, SIN OTRA ESPECIFICACION</t>
  </si>
  <si>
    <t>C930</t>
  </si>
  <si>
    <t>LEUCEMIA MONOCITICA AGUDA</t>
  </si>
  <si>
    <t>C931</t>
  </si>
  <si>
    <t>LEUCEMIA MONOCITICA CRONICA</t>
  </si>
  <si>
    <t>C932</t>
  </si>
  <si>
    <t>LEUCEMIA MONOCITICA SUBAGUDA</t>
  </si>
  <si>
    <t>C937</t>
  </si>
  <si>
    <t>OTRAS LEUCEMIAS MONOCITICAS</t>
  </si>
  <si>
    <t>C939</t>
  </si>
  <si>
    <t>LEUCEMIA MONOCITICA, SIN OTRA ESPECIFICACION</t>
  </si>
  <si>
    <t>C940</t>
  </si>
  <si>
    <t>ERITREMIA AGUDA Y ERITROLEUCEMIA</t>
  </si>
  <si>
    <t>C941</t>
  </si>
  <si>
    <t>ERITREMIA CRONICA</t>
  </si>
  <si>
    <t>C942</t>
  </si>
  <si>
    <t>LEUCEMIA MEGACARIOBLASTICA AGUDA</t>
  </si>
  <si>
    <t>C943</t>
  </si>
  <si>
    <t>LEUCEMIA DE MASTOCITOS</t>
  </si>
  <si>
    <t>C944</t>
  </si>
  <si>
    <t>PANMIELOSIS AGUDA</t>
  </si>
  <si>
    <t>C945</t>
  </si>
  <si>
    <t>MIELOFIBROSIS AGUDA</t>
  </si>
  <si>
    <t>C947</t>
  </si>
  <si>
    <t>OTRAS LEUCEMIAS ESPECIFICADAS</t>
  </si>
  <si>
    <t>C950</t>
  </si>
  <si>
    <t>LEUCEMIA AGUDA, CELULAS DE TIPO NO ESPECIFICADO</t>
  </si>
  <si>
    <t>C951</t>
  </si>
  <si>
    <t>LEUCEMIA CRONICA, CELULAS DE TIPO NO ESPECIFICADO</t>
  </si>
  <si>
    <t>C952</t>
  </si>
  <si>
    <t>LEUCEMIA SUBAGUDA, CELULAS DE TIPO NO ESPECIFICADO</t>
  </si>
  <si>
    <t>C957</t>
  </si>
  <si>
    <t>OTRAS LEUCEMIAS DE CELULAS DE TIPO NO ESPECIFICADO</t>
  </si>
  <si>
    <t>C959</t>
  </si>
  <si>
    <t>LEUCEMIA, NO ESPECIFICADA</t>
  </si>
  <si>
    <t>C960</t>
  </si>
  <si>
    <t>ENFERMEDAD DE LETTERER-SIWE</t>
  </si>
  <si>
    <t>C961</t>
  </si>
  <si>
    <t>HISTIOCITOSIS MALIGNA</t>
  </si>
  <si>
    <t>C962</t>
  </si>
  <si>
    <t>TUMOR MALIGNO DE MASTOCITOS</t>
  </si>
  <si>
    <t>C963</t>
  </si>
  <si>
    <t>LINFOMA HISTIOCITICO VERDADERO</t>
  </si>
  <si>
    <t>C967</t>
  </si>
  <si>
    <t>OTROS TUMORES MALIGNOS ESPECIFICADOS DEL TEJIDO LINFATICO, HEMATOPOYETICO Y TEJIDOS AFINES</t>
  </si>
  <si>
    <t>C969</t>
  </si>
  <si>
    <t>TUMOR MALIGNO DEL TEJIDO LINFATICO, HEMATOPOYETICO Y TEJIDOS AFINES, SIN OTRA ESPECIFICACION</t>
  </si>
  <si>
    <t>C97X</t>
  </si>
  <si>
    <t>TUMORES MALIGNO (PRIMARIOS) DE SITIOS MULTIPLES INDEPENDIENTES</t>
  </si>
  <si>
    <t>D000</t>
  </si>
  <si>
    <t>CARCINOMA IN SITU DEL LABIO, DE LA CAVIDAD BUCAL Y DE LA FARINGE</t>
  </si>
  <si>
    <t>D001</t>
  </si>
  <si>
    <t>CARCINOMA IN SITU DEL ESOFAGO</t>
  </si>
  <si>
    <t>D002</t>
  </si>
  <si>
    <t>CARCINOMA IN SITU DEL ESTOMAGO</t>
  </si>
  <si>
    <t>D010</t>
  </si>
  <si>
    <t>CARCINOMA IN SITU DEL COLON</t>
  </si>
  <si>
    <t>D011</t>
  </si>
  <si>
    <t>CARCINOMA IN SITU DE LA UNION RECTOSIGMOIDEA</t>
  </si>
  <si>
    <t>D012</t>
  </si>
  <si>
    <t>CARCINOMA IN SITU DEL RECTO</t>
  </si>
  <si>
    <t>D013</t>
  </si>
  <si>
    <t>CARCINOMA IN SITU DEL ANO Y DEL CONDUCTO ANAL</t>
  </si>
  <si>
    <t>D014</t>
  </si>
  <si>
    <t>CARCINOMA IN SITU DE OTRAS PARTES Y DE LAS NO ESPECIFICADAS DEL INTESTINO</t>
  </si>
  <si>
    <t>D015</t>
  </si>
  <si>
    <t>CARCINOMA IN SITU DEL HIGADO, DE LA VESICULA BILIAR Y DEL CONDUCTO BILIAR</t>
  </si>
  <si>
    <t>D017</t>
  </si>
  <si>
    <t>CARCINOMA IN SITU DE OTRAS PARTES ESPECIFICADAS DE ORGANOS DIGESTIVOS</t>
  </si>
  <si>
    <t>D019</t>
  </si>
  <si>
    <t>CARCINOMA IN SITU DE ORGANOS DIGESTIVOS NO ESPECIFICADOS</t>
  </si>
  <si>
    <t>D020</t>
  </si>
  <si>
    <t>CARCINOMA IN SITU DE LA LARINGE</t>
  </si>
  <si>
    <t>D021</t>
  </si>
  <si>
    <t>CARCINOMA IN SITU DE LA TRAQUEA</t>
  </si>
  <si>
    <t>D022</t>
  </si>
  <si>
    <t>CARCINOMA IN SITU DEL BRONQUIO Y DEL PULMON</t>
  </si>
  <si>
    <t>D023</t>
  </si>
  <si>
    <t>CARCINOMA IN SITU DE OTRAS PARTES DEL SISTEMA RESPIRATORIO</t>
  </si>
  <si>
    <t>D024</t>
  </si>
  <si>
    <t>CARCINOMA IN SITU DE ORGANOS RESPIRATORIOS NO ESPECIFICADOS</t>
  </si>
  <si>
    <t>D030</t>
  </si>
  <si>
    <t>MELANOMA IN SITU DEL LABIO</t>
  </si>
  <si>
    <t>D031</t>
  </si>
  <si>
    <t>MELANOMA IN SITU DEL PARPADO Y DE LA COMISURA PALPEBRAL</t>
  </si>
  <si>
    <t>D032</t>
  </si>
  <si>
    <t>MELANOMA IN SITU DE LA OREJA Y DEL CONDUCTO AUDITIVO EXTERNO</t>
  </si>
  <si>
    <t>D033</t>
  </si>
  <si>
    <t>MELANOMA IN SITU DE OTRAS PARTES Y DE LAS NO ESPECIFICADAS DE LA CARA</t>
  </si>
  <si>
    <t>D034</t>
  </si>
  <si>
    <t>MELANOMA IN SITU DEL CUERO CABELLUDO Y DEL CUELLO</t>
  </si>
  <si>
    <t>D035</t>
  </si>
  <si>
    <t>MELANOMA IN SITU DEL TRONCO</t>
  </si>
  <si>
    <t>D036</t>
  </si>
  <si>
    <t>MELANOMA IN SITU DEL MIEMBRO SUPERIOR, INCLUIDO EL HOMBRO</t>
  </si>
  <si>
    <t>D037</t>
  </si>
  <si>
    <t>MELANOMA IN SITU DEL MIEMBRO INFERIOR, INCLUIDA LA CADERA</t>
  </si>
  <si>
    <t>D038</t>
  </si>
  <si>
    <t>MELANOMA IN SITU DE OTROS SITIOS</t>
  </si>
  <si>
    <t>D039</t>
  </si>
  <si>
    <t>MELANOMA IN SITU, SITIO NO ESPECIFICADO</t>
  </si>
  <si>
    <t>D040</t>
  </si>
  <si>
    <t>CARCINOMA IN SITU DE LA PIEL DEL LABIO</t>
  </si>
  <si>
    <t>D041</t>
  </si>
  <si>
    <t>CARCINOMA IN SITU DE LA PIEL DEL PARPADO Y DE LA COMISURA PALPEBRAL</t>
  </si>
  <si>
    <t>D042</t>
  </si>
  <si>
    <t>CARCINOMA IN SITU DE LA PIEL DE LA OREJA Y DEL CONDUCTO AUDITIVO EXTERNO</t>
  </si>
  <si>
    <t>D043</t>
  </si>
  <si>
    <t>CARCINOMA IN SITU DE LA PIEL DE OTRAS PARTES Y DE LAS NO ESPECIFICADAS DE LA CARA</t>
  </si>
  <si>
    <t>D044</t>
  </si>
  <si>
    <t>CARCINOMA IN SITU DE LA PIEL DEL CUERO CABELLUDO Y CUELLO</t>
  </si>
  <si>
    <t>D045</t>
  </si>
  <si>
    <t>CARCINOMA IN SITU DE LA PIEL DEL TRONCO</t>
  </si>
  <si>
    <t>D046</t>
  </si>
  <si>
    <t>CARCINOMA IN SITU DE LA PIEL DEL MIEMBRO SUPERIOR, INCLUIDO EL HOMBRO</t>
  </si>
  <si>
    <t>D047</t>
  </si>
  <si>
    <t>CARCINOMA IN SITU DE LA PIEL DEL MIEMBRO INFERIOR, INCLUIDA LA CADERA</t>
  </si>
  <si>
    <t>D048</t>
  </si>
  <si>
    <t>CARCINOMA IN SITU DE LA PIEL DE OTROS SITIOS ESPECIFICADOS</t>
  </si>
  <si>
    <t>D049</t>
  </si>
  <si>
    <t>CARCINOMA IN SITU DE LA PIEL, SITIO NO ESPECIFICADO</t>
  </si>
  <si>
    <t>D050</t>
  </si>
  <si>
    <t>CARCINOMA IN SITU LOBULAR</t>
  </si>
  <si>
    <t>D051</t>
  </si>
  <si>
    <t>CARCINOMA IN SITU INTRACANALICULAR</t>
  </si>
  <si>
    <t>D057</t>
  </si>
  <si>
    <t>OTROS CARCINOMAS IN SITU DE LA MAMA</t>
  </si>
  <si>
    <t>D059</t>
  </si>
  <si>
    <t>CARCINOMA IN SITU DE LA MAMA, PARTE NO ESPECIFICADA</t>
  </si>
  <si>
    <t>D060</t>
  </si>
  <si>
    <t>CARCINOMA IN SITU DEL ENDOCERVIX</t>
  </si>
  <si>
    <t>D061</t>
  </si>
  <si>
    <t>CARCINOMA IN SITU DEL EXOCERVIX</t>
  </si>
  <si>
    <t>D067</t>
  </si>
  <si>
    <t>CARCINOMA IN SITU DE OTRAS PARTES ESPECIFICADAS DEL CUELLO DEL UTERO</t>
  </si>
  <si>
    <t>D069</t>
  </si>
  <si>
    <t>CARCINOMA IN SITU DEL CUELLO DEL UTERO, PARTE NO ESPECIFICADA</t>
  </si>
  <si>
    <t>D070</t>
  </si>
  <si>
    <t>CARCINOMA IN SITU DEL ENDOMETRIO</t>
  </si>
  <si>
    <t>D071</t>
  </si>
  <si>
    <t>CARCINOMA IN SITU DE LA VULVA</t>
  </si>
  <si>
    <t>D072</t>
  </si>
  <si>
    <t>CARCINOMA IN SITU DE LA VAGINA</t>
  </si>
  <si>
    <t>D073</t>
  </si>
  <si>
    <t>CARCINOMA IN SITU DE OTROS SITIOS DE ORGANOS GENITALES FEMENINOS Y DE LOS NO ESPECIFICADOS</t>
  </si>
  <si>
    <t>D074</t>
  </si>
  <si>
    <t>CARCINOMA IN SITU DEL PENE</t>
  </si>
  <si>
    <t>D075</t>
  </si>
  <si>
    <t>CARCINOMA IN SITU DE LA PROSTATA</t>
  </si>
  <si>
    <t>D076</t>
  </si>
  <si>
    <t>CARCINOMA IN SITU DE OTROS ORGANOS GENITALES MASCULINOS Y DE LOS NO ESPECIFICADOS</t>
  </si>
  <si>
    <t>D090</t>
  </si>
  <si>
    <t>CARCINOMA IN SITU DE LA VEJIGA</t>
  </si>
  <si>
    <t>D091</t>
  </si>
  <si>
    <t>CARCINOMA IN SITU DE OTROS ORGANOS URINARIOS Y DE LOS NO ESPECIFICADOS</t>
  </si>
  <si>
    <t>D092</t>
  </si>
  <si>
    <t>CARCINOMA IN SITU DEL OJO</t>
  </si>
  <si>
    <t>D093</t>
  </si>
  <si>
    <t>CARCINOMA IN SITU DE LA GLANDULA TIROIDES Y DE OTRAS GLANDULAS ENDOCRINAS</t>
  </si>
  <si>
    <t>D097</t>
  </si>
  <si>
    <t>CARCINOMA IN SITU DE OTROS SITIOS ESPECIFICADOS</t>
  </si>
  <si>
    <t>D099</t>
  </si>
  <si>
    <t>CARCINOMA IN SITU, SITIO NO ESPECIFICADO</t>
  </si>
  <si>
    <t>D100</t>
  </si>
  <si>
    <t>TUMOR BENIGNO DEL LABIO</t>
  </si>
  <si>
    <t>D101</t>
  </si>
  <si>
    <t>TUMOR BENIGNO DE LA LENGUA</t>
  </si>
  <si>
    <t>D102</t>
  </si>
  <si>
    <t>TUMOR BENIGNO DEL PISO DE LA BOCA</t>
  </si>
  <si>
    <t>D103</t>
  </si>
  <si>
    <t>TUMOR BENIGNO DE OTRAS PARTES Y DE LAS NO ESPECIFICADAS DE LA BOCA</t>
  </si>
  <si>
    <t>D104</t>
  </si>
  <si>
    <t>TUMOR BENIGNO DE LA AMIGDALA</t>
  </si>
  <si>
    <t>D105</t>
  </si>
  <si>
    <t>TUMOR BENIGNO DE OTRAS PARTES DE LA OROFARINGE</t>
  </si>
  <si>
    <t>D106</t>
  </si>
  <si>
    <t>TUMOR BENIGNO DE LA NASOFARINGE</t>
  </si>
  <si>
    <t>D107</t>
  </si>
  <si>
    <t>TUMOR BENIGNO DE LA HIPOFARINGE</t>
  </si>
  <si>
    <t>D109</t>
  </si>
  <si>
    <t>TUMOR BENIGNO DE LA FARINGE, PARTE NO ESPECIFICADA</t>
  </si>
  <si>
    <t>D110</t>
  </si>
  <si>
    <t>TUMOR BENIGNO DE LA GLANDULA PAROTIDA</t>
  </si>
  <si>
    <t>D117</t>
  </si>
  <si>
    <t>TUMOR BENIGNO DE OTRAS GLANDULAS SALIVALES MAYORES ESPECIFICADAS</t>
  </si>
  <si>
    <t>D119</t>
  </si>
  <si>
    <t>TUMOR BENIGNO DE LA GLANDULA SALIVAL MAYOR, SIN OTRA ESPECIFICACION</t>
  </si>
  <si>
    <t>D120</t>
  </si>
  <si>
    <t>TUMOR BENIGNO DEL CIEGO</t>
  </si>
  <si>
    <t>D121</t>
  </si>
  <si>
    <t>TUMOR BENIGNO DEL APENDICE</t>
  </si>
  <si>
    <t>D122</t>
  </si>
  <si>
    <t>TUMOR BENIGNO DEL COLON ASCENDENTE</t>
  </si>
  <si>
    <t>D123</t>
  </si>
  <si>
    <t>TUMOR BENIGNO DEL COLON TRANSVERSO</t>
  </si>
  <si>
    <t>D124</t>
  </si>
  <si>
    <t>TUMOR BENIGNO DEL COLON DESCENDENTE</t>
  </si>
  <si>
    <t>D125</t>
  </si>
  <si>
    <t>TUMOR BENIGNO DEL COLON SIGMOIDE</t>
  </si>
  <si>
    <t>D126</t>
  </si>
  <si>
    <t>TUMOR BENIGNO DEL COLON, PARTE NO ESPECIFICADA</t>
  </si>
  <si>
    <t>D127</t>
  </si>
  <si>
    <t>TUMOR BENIGNO DE LA UNION RECTOSIGMOIDEA</t>
  </si>
  <si>
    <t>D128</t>
  </si>
  <si>
    <t>TUMOR BENIGNO DEL RECTO</t>
  </si>
  <si>
    <t>D129</t>
  </si>
  <si>
    <t>TUMOR BENIGNO DEL CONDUCTO ANAL Y DEL ANO</t>
  </si>
  <si>
    <t>D130</t>
  </si>
  <si>
    <t>TUMOR BENIGNO DEL ESOFAGO</t>
  </si>
  <si>
    <t>D131</t>
  </si>
  <si>
    <t>TUMOR BENIGNO DEL ESTOMAGO</t>
  </si>
  <si>
    <t>D132</t>
  </si>
  <si>
    <t>TUMOR BENIGNO DEL DUODENO</t>
  </si>
  <si>
    <t>D133</t>
  </si>
  <si>
    <t>TUMOR BENIGNO DE OTRAS PARTES Y DE LAS NO ESPECIFICADAS DEL INTESTINO DELGADO</t>
  </si>
  <si>
    <t>D134</t>
  </si>
  <si>
    <t>TUMOR BENIGNO DEL HIGADO</t>
  </si>
  <si>
    <t>D135</t>
  </si>
  <si>
    <t>TUMOR BENIGNO DE LAS VIAS BILIARES EXTRAHEPATICAS</t>
  </si>
  <si>
    <t>D136</t>
  </si>
  <si>
    <t>TUMOR BENIGNO DEL PANCREAS</t>
  </si>
  <si>
    <t>D137</t>
  </si>
  <si>
    <t>TUMOR BENIGNO DEL PANCREAS ENDOCRINO</t>
  </si>
  <si>
    <t>D139</t>
  </si>
  <si>
    <t>TUMOR BENIGNO DE SITIOS MAL DEFINIDOS DEL SISTEMA DIGESTIVO</t>
  </si>
  <si>
    <t>D140</t>
  </si>
  <si>
    <t>TUMOR BENIGNO DEL OIDO MEDIO, DE LA CAVIDAD NASAL Y DE LOS SENOS PARANASALES</t>
  </si>
  <si>
    <t>D141</t>
  </si>
  <si>
    <t>TUMOR BENIGNO DE LA LARINGE</t>
  </si>
  <si>
    <t>D142</t>
  </si>
  <si>
    <t>TUMOR BENIGNO DE LA TRAQUEA</t>
  </si>
  <si>
    <t>D143</t>
  </si>
  <si>
    <t>TUMOR BENIGNO DE LOS BRONQUIOS Y DEL PULMON</t>
  </si>
  <si>
    <t>D144</t>
  </si>
  <si>
    <t>TUMOR BENIGNO DEL SISTEMA RESPIRATORIO, SITIO NO ESPECIFICADO</t>
  </si>
  <si>
    <t>D150</t>
  </si>
  <si>
    <t>TUMOR BENIGNO DEL TIMO</t>
  </si>
  <si>
    <t>D151</t>
  </si>
  <si>
    <t>TUMOR BENIGNO DEL CORAZON</t>
  </si>
  <si>
    <t>D152</t>
  </si>
  <si>
    <t>TUMOR BENIGNO DEL MEDIASTINO</t>
  </si>
  <si>
    <t>D157</t>
  </si>
  <si>
    <t>TUMOR BENIGNO DE OTROS ORGANOS INTRATORACICOS ESPECIFICADOS</t>
  </si>
  <si>
    <t>D159</t>
  </si>
  <si>
    <t>TUMOR BENIGNO DE ORGANO INTRATORACICO NO ESPECIFICADO</t>
  </si>
  <si>
    <t>D160</t>
  </si>
  <si>
    <t>TUMOR BENIGNO DEL OMOPLATO Y HUESOS LARGOS DEL MIEMBRO SUPERIOR</t>
  </si>
  <si>
    <t>D161</t>
  </si>
  <si>
    <t>TUMOR BENIGNO DE LOS HUESOS CORTOS DEL MIEMBRO SUPERIOR</t>
  </si>
  <si>
    <t>D162</t>
  </si>
  <si>
    <t>TUMOR BENIGNO DE LOS HUESOS LARGOS DEL MIEMBRO INFERIOR</t>
  </si>
  <si>
    <t>D163</t>
  </si>
  <si>
    <t>TUMOR BENIGNO DE LOS HUESOS CORTOS DEL MIEMBRO INFERIOR</t>
  </si>
  <si>
    <t>D164</t>
  </si>
  <si>
    <t>TUMOR BENIGNO DE LOS HUESOS DEL CRANEO Y DE LA CARA</t>
  </si>
  <si>
    <t>D165</t>
  </si>
  <si>
    <t>TUMOR BENIGNO DEL MAXILAR INFERIOR</t>
  </si>
  <si>
    <t>D166</t>
  </si>
  <si>
    <t>TUMOR BENIGNO DE LA COLUMNA VERTEBRAL</t>
  </si>
  <si>
    <t>D167</t>
  </si>
  <si>
    <t>TUMOR BENIGNO DE LAS COSTILLAS, ESTERNON Y CLAVICULA</t>
  </si>
  <si>
    <t>D168</t>
  </si>
  <si>
    <t>TUMOR BENIGNO DE LOS HUESOS PELVICOS, SACRO Y COCCIX</t>
  </si>
  <si>
    <t>D169</t>
  </si>
  <si>
    <t>TUMOR BENIGNO DEL HUESOS Y DEL CARTILAGO ARTICULAR, SITIO NO ESPECIFICADO</t>
  </si>
  <si>
    <t>D170</t>
  </si>
  <si>
    <t>TUMOR BENIGNO LIPOMATOSO DE PIEL Y DE TEJIDO SUBCUTANEO DE CABEZA, CARA Y CUELLO</t>
  </si>
  <si>
    <t>D171</t>
  </si>
  <si>
    <t>TUMOR BENIGNO LIPOMATOSO DE PIEL Y DE TEJIDO SUBCUTANEO DEL TRONCO</t>
  </si>
  <si>
    <t>D172</t>
  </si>
  <si>
    <t>TUMOR BENIGNO LIPOMATOSO DE PIEL Y DE TEJIDO SUBCUTANEO DE MIEMBROS</t>
  </si>
  <si>
    <t>D173</t>
  </si>
  <si>
    <t>TUMOR BENIGNO LIPOMATOSO DE PIEL Y DE TEJIDO SUBCUTANEO DE OTROS SITIOS Y DE LOS NO ESPECIFICADOS</t>
  </si>
  <si>
    <t>D174</t>
  </si>
  <si>
    <t>TUMOR BENIGNO LIPOMATOSO DE LOS ORGANOS INTRATORACICOS</t>
  </si>
  <si>
    <t>D175</t>
  </si>
  <si>
    <t>TUMOR BENIGNO LIPOMATOSO DE LOS ORGANOS INTRAABDOMINALES</t>
  </si>
  <si>
    <t>D176</t>
  </si>
  <si>
    <t>TUMOR BENIGNO LIPOMATOSO DEL CORDON ESPERMATICO</t>
  </si>
  <si>
    <t>D177</t>
  </si>
  <si>
    <t>TUMOR BENIGNO LIPOMATOSO DE OTROS SITIOS ESPECIFICADOS</t>
  </si>
  <si>
    <t>D179</t>
  </si>
  <si>
    <t>TUMOR BENIGNO LIPOMATOSO, DE SITIO NO ESPECIFICADO</t>
  </si>
  <si>
    <t>D180</t>
  </si>
  <si>
    <t>HEMANGIOMA, DE CUALQUIER SITIO</t>
  </si>
  <si>
    <t>D181</t>
  </si>
  <si>
    <t>LINFANGIOMA, DE CUALQUIER SITIO</t>
  </si>
  <si>
    <t>D190</t>
  </si>
  <si>
    <t>TUMOR BENIGNO DEL TEJIDO MESOTELIAL DE LA PLEURA</t>
  </si>
  <si>
    <t>D191</t>
  </si>
  <si>
    <t>TUMOR BENIGNO DEL TEJIDO MESOTELIAL DEL PERITONEO</t>
  </si>
  <si>
    <t>D197</t>
  </si>
  <si>
    <t>TUMOR BENIGNO DEL TEJIDO MESOTELIAL DE OTROS SITIOS ESPECIFICADOS</t>
  </si>
  <si>
    <t>D199</t>
  </si>
  <si>
    <t>TUMOR BENIGNO DEL TEJIDO MESOTELIAL, DE SITIO NO ESPECIFICADO</t>
  </si>
  <si>
    <t>D200</t>
  </si>
  <si>
    <t>TUMOR BENIGNO DEL RETROPERITONEO</t>
  </si>
  <si>
    <t>D201</t>
  </si>
  <si>
    <t>TUMOR BENIGNO DEL PERITONEO</t>
  </si>
  <si>
    <t>D210</t>
  </si>
  <si>
    <t>TUMOR BENIGNO DEL TEJIDO CUNJUNTIVO Y DE OTROS TEJIDOS BLANDOS DE CABEZA, CARA Y CUELLO</t>
  </si>
  <si>
    <t>D211</t>
  </si>
  <si>
    <t>TUMOR BENIGNO DEL TEJIDO CUNJUNTIVO Y DE OTROS TEJIDOS BLANDOS DEL MIEMBRO SUPERIOR, INCLUIDO EL HOMBRO</t>
  </si>
  <si>
    <t>D212</t>
  </si>
  <si>
    <t>TUMOR BENIGNO DEL TEJIDO CUNJUNTIVO Y DE OTROS TEJIDOS BLANDOS DEL MIEMBRO INFERIOR, INCLUIDO LA CADERA</t>
  </si>
  <si>
    <t>D213</t>
  </si>
  <si>
    <t>TUMOR BENIGNO DEL TEJIDO CUNJUNTIVO Y DE OTROS TEJIDOS BLANDOS DEL TORAX</t>
  </si>
  <si>
    <t>D214</t>
  </si>
  <si>
    <t>TUMOR BENIGNO DEL TEJIDO CUNJUNTIVO Y DE OTROS TEJIDOS BLANDOS DEL ABDOMEN</t>
  </si>
  <si>
    <t>D215</t>
  </si>
  <si>
    <t>TUMOR BENIGNO DEL TEJIDO CUNJUNTIVO Y DE OTROS TEJIDOS BLANDOS DE LA PELVIS</t>
  </si>
  <si>
    <t>D216</t>
  </si>
  <si>
    <t>TUMOR BENIGNO DEL TEJIDO CUNJUNTIVO Y DE OTROS TEJIDOS BLANDOS DEL TRONCO, SIN OTRA ESPECIFICACION</t>
  </si>
  <si>
    <t>D219</t>
  </si>
  <si>
    <t>TUMOR BENIGNO DEL TEJIDO CUNJUNTIVO Y DE OTROS TEJIDOS BLANDOS, DE SITIO NO ESPECIFICADO</t>
  </si>
  <si>
    <t>D220</t>
  </si>
  <si>
    <t>NEVO MELANOCITICO DEL LABIO</t>
  </si>
  <si>
    <t>D221</t>
  </si>
  <si>
    <t>NEVO MELANOCITICO DEL PARPADO, INCLUIDA LA COMISURA PALPEBRAL</t>
  </si>
  <si>
    <t>D222</t>
  </si>
  <si>
    <t>NEVO MELANOCITICO DE LA OREJA Y DEL CONDUCTO AUDITIVO EXTERNO</t>
  </si>
  <si>
    <t>D223</t>
  </si>
  <si>
    <t>NEVO MELANOCITICO DE OTRAS PARTES DE LAS NO ESPECIFICADAS DE LA CARA</t>
  </si>
  <si>
    <t>D224</t>
  </si>
  <si>
    <t>NEVO MELANOCITICO DEL CUERO CABELLUDO Y DEL CUELLO</t>
  </si>
  <si>
    <t>D225</t>
  </si>
  <si>
    <t>NEVO MELANOCITICO DEL TRONCO</t>
  </si>
  <si>
    <t>D226</t>
  </si>
  <si>
    <t>NEVO MELANOCITICO DEL MIEMBRO SUPERIOR, INCLUIDO EL HOMBRO</t>
  </si>
  <si>
    <t>D227</t>
  </si>
  <si>
    <t>NEVO MELANOCITICO DEL MIEMBRO INFERIOR, INCLUIDA LA CADERA</t>
  </si>
  <si>
    <t>D229</t>
  </si>
  <si>
    <t>NEVO MELANOCITICO, SITIO NO ESPECIFICADO</t>
  </si>
  <si>
    <t>D230</t>
  </si>
  <si>
    <t>TUMOR BENIGNO DE LA PIEL DEL LABIO</t>
  </si>
  <si>
    <t>D231</t>
  </si>
  <si>
    <t>TUMOR BENIGNO DE LA PIEL DEL PARPADO, INCLUIDA LA COMISURA PALPEBRAL</t>
  </si>
  <si>
    <t>D232</t>
  </si>
  <si>
    <t>TUMOR BENIGNO DE LA PIEL DE LA OREJA Y DEL CONDUCTO AUDITIVO EXTERNO</t>
  </si>
  <si>
    <t>D233</t>
  </si>
  <si>
    <t>TUMOR BENIGNO DE LA PIEL DE OTRAS PARTES Y DE LAS NO ESPECIFICADAS DE LA CARA</t>
  </si>
  <si>
    <t>D234</t>
  </si>
  <si>
    <t>TUMOR BENIGNO DE LA PIEL DEL CUERO CABELLUDO Y DEL CUELLO</t>
  </si>
  <si>
    <t>D235</t>
  </si>
  <si>
    <t>TUMOR BENIGNO DE LA PIEL DEL TRONCO</t>
  </si>
  <si>
    <t>D236</t>
  </si>
  <si>
    <t>TUMOR BENIGNO DE LA PIEL DEL MIEMBRO SUPERIOR, INCLUIDO EL HOMBRO</t>
  </si>
  <si>
    <t>D237</t>
  </si>
  <si>
    <t>TUMOR BENIGNO DE LA PIEL DEL MIEMBRO INFERIOR, INCLUIDA LA CADERA</t>
  </si>
  <si>
    <t>D239</t>
  </si>
  <si>
    <t>TUMOR BENIGNO DE LA PIEL, SITIO NO ESPECIFICADO</t>
  </si>
  <si>
    <t>D24X</t>
  </si>
  <si>
    <t>TUMOR BENIGNO DE LA MAMA</t>
  </si>
  <si>
    <t>D250</t>
  </si>
  <si>
    <t>LEIOMIOMA SUBMUCOSO DEL UTERO</t>
  </si>
  <si>
    <t>D251</t>
  </si>
  <si>
    <t>LEIOMIOMA INTRAMURAL DEL UTERO</t>
  </si>
  <si>
    <t>D252</t>
  </si>
  <si>
    <t>LEIOMIOMA SUBSEROSO DEL UTERO</t>
  </si>
  <si>
    <t>D259</t>
  </si>
  <si>
    <t>LEIOMIOMA DEL UTERO, SIN OTRA ESPECIFICACION</t>
  </si>
  <si>
    <t>D260</t>
  </si>
  <si>
    <t>TUMOR BENIGNO DEL CUELLO DEL UTERO</t>
  </si>
  <si>
    <t>D261</t>
  </si>
  <si>
    <t>TUMOR BENIGNO DEL CUERPO DEL UTERO</t>
  </si>
  <si>
    <t>D267</t>
  </si>
  <si>
    <t>TUMOR BENIGNO DE OTRAS PARTES ESPECIFICADAS DEL UTERO</t>
  </si>
  <si>
    <t>D269</t>
  </si>
  <si>
    <t>TUMOR BENIGNO DEL UTERO, PARTE NO ESPECIFICADA</t>
  </si>
  <si>
    <t>D27X</t>
  </si>
  <si>
    <t>TUMOR BENIGNO DEL OVARIO</t>
  </si>
  <si>
    <t>D280</t>
  </si>
  <si>
    <t>TUMOR BENIGNO DE LA VULVA</t>
  </si>
  <si>
    <t>D281</t>
  </si>
  <si>
    <t>TUMOR BENIGNO DE LA VAGINA</t>
  </si>
  <si>
    <t>D282</t>
  </si>
  <si>
    <t>TUMOR BENIGNO DE LA TROMPA DE FALOPIO Y DE LOS LIGAMENTOS UTERINOS</t>
  </si>
  <si>
    <t>D287</t>
  </si>
  <si>
    <t>TUMOR BENIGNO DE OTROS SITIOS ESPECIFICADOS DE LOS ORGANOS GENITALES FEMENINOS</t>
  </si>
  <si>
    <t>D289</t>
  </si>
  <si>
    <t>TUMOR BENIGNO DE ORGANO GENITAL FEMENINO, SITIO NO ESPECIFICADO</t>
  </si>
  <si>
    <t>D290</t>
  </si>
  <si>
    <t>TUMOR BENIGNO DEL PENE</t>
  </si>
  <si>
    <t>D291</t>
  </si>
  <si>
    <t>TUMOR BENIGNO DE LA PROSTATA</t>
  </si>
  <si>
    <t>D292</t>
  </si>
  <si>
    <t>TUMOR BENIGNO DE LOS TESTICULOS</t>
  </si>
  <si>
    <t>D293</t>
  </si>
  <si>
    <t>TUMOR BENIGNO DEL EPIDIDIMO</t>
  </si>
  <si>
    <t>D294</t>
  </si>
  <si>
    <t>TUMOR BENIGNO DEL ESCROTO</t>
  </si>
  <si>
    <t>D297</t>
  </si>
  <si>
    <t>TUMOR BENIGNO DE OTROS ORGANOS GENITALES MASCULINOS</t>
  </si>
  <si>
    <t>D299</t>
  </si>
  <si>
    <t>TUMOR BENIGNO DE ORGANO GENITAL MASCULINO, SITIO NO ESPECIFICADO</t>
  </si>
  <si>
    <t>D300</t>
  </si>
  <si>
    <t>TUMOR BENIGNO DEL RIÑON</t>
  </si>
  <si>
    <t>D301</t>
  </si>
  <si>
    <t>TUMOR BENIGNO DE LA PELVIS RENAL</t>
  </si>
  <si>
    <t>D302</t>
  </si>
  <si>
    <t>TUMOR BENIGNO DEL URETER</t>
  </si>
  <si>
    <t>D303</t>
  </si>
  <si>
    <t>TUMOR BENIGNO DE LA VEJIGA</t>
  </si>
  <si>
    <t>D304</t>
  </si>
  <si>
    <t>TUMOR BENIGNO DE LA URETRA</t>
  </si>
  <si>
    <t>D307</t>
  </si>
  <si>
    <t>TUMOR BENIGNO DE OTROS ORGANOS URINARIOS</t>
  </si>
  <si>
    <t>D309</t>
  </si>
  <si>
    <t>TUMOR BENIGNO DE ORGANO URINARIO NO ESPECIFICADO</t>
  </si>
  <si>
    <t>D310</t>
  </si>
  <si>
    <t>TUMOR BENIGNO DE LA CONJUNTIVA</t>
  </si>
  <si>
    <t>D311</t>
  </si>
  <si>
    <t>TUMOR BENIGNO DE LA CORNEA</t>
  </si>
  <si>
    <t>D312</t>
  </si>
  <si>
    <t>TUMOR BENIGNO DE LA RETINA</t>
  </si>
  <si>
    <t>D313</t>
  </si>
  <si>
    <t>TUMOR BENIGNO DE LA COROIDES</t>
  </si>
  <si>
    <t>D314</t>
  </si>
  <si>
    <t>TUMOR BENIGNO DEL CUERPO CILIAR</t>
  </si>
  <si>
    <t>D315</t>
  </si>
  <si>
    <t>TUMOR BENIGNO DE LAS GLANDULAS Y DE LOS CONDUCTOS LAGRIMALES</t>
  </si>
  <si>
    <t>D316</t>
  </si>
  <si>
    <t>TUMOR BENIGNO DE LA ORBITA, PARTE NO ESPECIFICADA</t>
  </si>
  <si>
    <t>D319</t>
  </si>
  <si>
    <t>TUMOR BENIGNO DEL OJO, PARTE NO ESPECIFICADA</t>
  </si>
  <si>
    <t>D320</t>
  </si>
  <si>
    <t>TUMOR BENIGNO DE LAS MENINGES CEREBRALES</t>
  </si>
  <si>
    <t>D321</t>
  </si>
  <si>
    <t>TUMOR BENIGNO DE LAS MENINGES RAQUIDEAS</t>
  </si>
  <si>
    <t>D329</t>
  </si>
  <si>
    <t>TUMOR BENIGNO DE LAS MENINGES, PARTE NO ESPECIFICADA</t>
  </si>
  <si>
    <t>D330</t>
  </si>
  <si>
    <t>TUMOR BENIGNO DEL ENCEFALO, SUPRATENTORIAL</t>
  </si>
  <si>
    <t>D331</t>
  </si>
  <si>
    <t>TUMOR BENIGNO DEL ENCEFALO, INFRATENTORIAL</t>
  </si>
  <si>
    <t>D332</t>
  </si>
  <si>
    <t>TUMOR BENIGNO DE ENCEFALO, PARTE NO ESPECIFICADA</t>
  </si>
  <si>
    <t>D333</t>
  </si>
  <si>
    <t>TUMOR BENIGNO DE LOS NERVIOS CRANEALES</t>
  </si>
  <si>
    <t>D334</t>
  </si>
  <si>
    <t>TUMOR BENIGNO DE LA MEDULA ESPINAL</t>
  </si>
  <si>
    <t>D337</t>
  </si>
  <si>
    <t>TUMOR BENIGNO DE OTRAS PARTES ESPECIFICADAS DEL SISTEMA NERVIOSO CENTRAL</t>
  </si>
  <si>
    <t>D339</t>
  </si>
  <si>
    <t>TUMOR BENIGNO DEL SISTEMA NERVIOSO CENTRAL, SITIO NO ESPECIFICADO</t>
  </si>
  <si>
    <t>D34X</t>
  </si>
  <si>
    <t>TUMOR BENIGNO DE LA GLANDULA TIROIDES</t>
  </si>
  <si>
    <t>D350</t>
  </si>
  <si>
    <t>TUMOR BENIGNO DE LA GLANDULA SUPRARRENAL</t>
  </si>
  <si>
    <t>D351</t>
  </si>
  <si>
    <t>TUMOR BENIGNO DE LA GLANDULA PARATIROIDES</t>
  </si>
  <si>
    <t>D352</t>
  </si>
  <si>
    <t>TUMOR BENIGNO DE LA HIPOFISIS</t>
  </si>
  <si>
    <t>D353</t>
  </si>
  <si>
    <t>TUMOR BENIGNO DEL CONDUCTO CRANEOFARINGEO</t>
  </si>
  <si>
    <t>D354</t>
  </si>
  <si>
    <t>TUMOR BENIGNO DE LA GLANDULA PINEAL</t>
  </si>
  <si>
    <t>D355</t>
  </si>
  <si>
    <t>TUMOR BENIGNO DEL CUERPO CAROTIDEO</t>
  </si>
  <si>
    <t>D356</t>
  </si>
  <si>
    <t>TUMOR BENIGNO DEL CUERPO AORTICO Y DE OTROS CUERPOS CROMAFINES</t>
  </si>
  <si>
    <t>D357</t>
  </si>
  <si>
    <t>TUMOR BENIGNO DE OTRAS GLANDULAS ENDOCRINAS ESPECIFICADAS</t>
  </si>
  <si>
    <t>D358</t>
  </si>
  <si>
    <t>TUMOR BENIGNO DE PLURIGLANDULAR</t>
  </si>
  <si>
    <t>D359</t>
  </si>
  <si>
    <t>TUMOR BENIGNO DE GLANDULA ENDOCRINA NO ESPECIFICADA</t>
  </si>
  <si>
    <t>D360</t>
  </si>
  <si>
    <t>TUMOR BENIGNO DE LOS GANGLIOS LINFATICOS</t>
  </si>
  <si>
    <t>D361</t>
  </si>
  <si>
    <t>TUMOR BENIGNO DE LOS NERVIOS PERIFERICOS Y DEL SISTEMA NERVIOSO AUTONOMO</t>
  </si>
  <si>
    <t>D367</t>
  </si>
  <si>
    <t>TUMOR BENIGNO DE OTROS SITIOS ESPECIFICADOS</t>
  </si>
  <si>
    <t>D369</t>
  </si>
  <si>
    <t>TUMOR BENIGNO DE SITIO NO ESPECIFICADO</t>
  </si>
  <si>
    <t>D370</t>
  </si>
  <si>
    <t>TUMOR DE COMPORTAMIENTO INCIERTO O DESCONOCIDO DEL LABIO, DE LA CAVIDAD BUCAL Y DE LA FARINGE</t>
  </si>
  <si>
    <t>D371</t>
  </si>
  <si>
    <t>TUMOR DE COMPORTAMIENTO INCIERTO O DESCONOCIDO DEL ESTOMAGO</t>
  </si>
  <si>
    <t>D372</t>
  </si>
  <si>
    <t>TUMOR DE COMPORTAMIENTO INCIERTO O DESCONOCIDO DEL INTESTINO DELGADO</t>
  </si>
  <si>
    <t>D373</t>
  </si>
  <si>
    <t>TUMOR DE COMPORTAMIENTO INCIERTO O DESCONOCIDO DEL APENDICE</t>
  </si>
  <si>
    <t>D374</t>
  </si>
  <si>
    <t>TUMOR DE COMPORTAMIENTO INCIERTO O DESCONOCIDO DEL COLON</t>
  </si>
  <si>
    <t>D375</t>
  </si>
  <si>
    <t>TUMOR DE COMPORTAMIENTO INCIERTO O DESCONOCIDO DEL RECTO</t>
  </si>
  <si>
    <t>D376</t>
  </si>
  <si>
    <t>TUMOR DE COMPORTAMIENTO INCIERTO O DESCONOCIDO DEL HIGADO, DE LA VESICULA BILIAR Y DEL CONDUCTO BILIAR</t>
  </si>
  <si>
    <t>D377</t>
  </si>
  <si>
    <t>TUMOR DE COMPORTAMIENTO INCIERTO O DESCONOCIDO DE OTROS ORGANOS DIGESTIVOS ESPECIFICADOS</t>
  </si>
  <si>
    <t>D379</t>
  </si>
  <si>
    <t>TUMOR DE COMPORTAMIENTO INCIERTO O DESCONOCIDO DE ORGANOS DIGESTIVOS, SITIO NO ESPECIFICADO</t>
  </si>
  <si>
    <t>D380</t>
  </si>
  <si>
    <t>TUMOR DE COMPORTAMIENTO INCIERTO O DESCONOCIDO DE LARINGE</t>
  </si>
  <si>
    <t>D381</t>
  </si>
  <si>
    <t>TUMOR DE COMPORTAMIENTO INCIERTO O DESCONOCIDO DE LA TRAQUEA, DE LOS BRONQUIOS Y DEL PULMON</t>
  </si>
  <si>
    <t>D382</t>
  </si>
  <si>
    <t>TUMOR DE COMPORTAMIENTO INCIERTO O DESCONOCIDO DE LA PLEURA</t>
  </si>
  <si>
    <t>D383</t>
  </si>
  <si>
    <t>TUMOR DE COMPORTAMIENTO INCIERTO O DESCONOCIDO DEL MEDIASTINO</t>
  </si>
  <si>
    <t>D384</t>
  </si>
  <si>
    <t>TUMOR DE COMPORTAMIENTO INCIERTO O DESCONOCIDO DEL TIMO</t>
  </si>
  <si>
    <t>D385</t>
  </si>
  <si>
    <t>TUMOR DE COMPORTAMIENTO INCIERTO O DESCONOCIDO DE OTROS ORGANOS RESPIRATORIOS Y DEL OIDO MEDIO</t>
  </si>
  <si>
    <t>D386</t>
  </si>
  <si>
    <t>TUMOR DE COMPORTAMIENTO INCIERTO O DESCONOCIDO DE ORGANOS RESPIRATORIOS, SITIO NO ESPECIFICADO</t>
  </si>
  <si>
    <t>D390</t>
  </si>
  <si>
    <t>TUMOR DE COMPORTAMIENTO INCIERTO O DESCONOCIDO DEL UTERO</t>
  </si>
  <si>
    <t>D391</t>
  </si>
  <si>
    <t>TUMOR DE COMPORTAMIENTO INCIERTO O DESCONOCIDO DEL OVARIO</t>
  </si>
  <si>
    <t>D392</t>
  </si>
  <si>
    <t>TUMOR DE COMPORTAMIENTO INCIERTO O DESCONOCIDO DE LA PLACENTA</t>
  </si>
  <si>
    <t>D397</t>
  </si>
  <si>
    <t>TUMOR DE COMPORTAMIENTO INCIERTO O DESCONOCIDO DE OTROS ORGANOS GENITALES FEMENINOS</t>
  </si>
  <si>
    <t>D399</t>
  </si>
  <si>
    <t>TUMOR DE COMPORTAMIENTO INCIERTO O DESCONOCIDO DE ORGANO GENITAL FEMENINO NO ESPECIFICADO</t>
  </si>
  <si>
    <t>D400</t>
  </si>
  <si>
    <t>TUMOR DE COMPORTAMIENTO INCIERTO O DESCONOCIDO DE LA PROSTATA</t>
  </si>
  <si>
    <t>D401</t>
  </si>
  <si>
    <t>TUMOR DE COMPORTAMIENTO INCIERTO O DESCONOCIDO DEL TESTICULO</t>
  </si>
  <si>
    <t>D407</t>
  </si>
  <si>
    <t>TUMOR DE COMPORTAMIENTO INCIERTO O DESCONOCIDO DE OTROS ORGANOS GENITALES MASCULINOS</t>
  </si>
  <si>
    <t>D409</t>
  </si>
  <si>
    <t>TUMOR DE COMPORTAMIENTO INCIERTO O DESCONOCIDO DE ORGANO GENITAL MASCULINO NO ESPECIFICADO</t>
  </si>
  <si>
    <t>D410</t>
  </si>
  <si>
    <t>TUMOR DE COMPORTAMIENTO INCIERTO O DESCONOCIDO DEL RIÑON</t>
  </si>
  <si>
    <t>D411</t>
  </si>
  <si>
    <t>TUMOR DE COMPORTAMIENTO INCIERTO O DESCONOCIDO DEC LA PELVIS RENAL</t>
  </si>
  <si>
    <t>D412</t>
  </si>
  <si>
    <t>TUMOR DE COMPORTAMIENTO INCIERTO O DESCONOCIDO DEL URETER</t>
  </si>
  <si>
    <t>D413</t>
  </si>
  <si>
    <t>TUMOR DE COMPORTAMIENTO INCIERTO O DESCONOCIDO DE LA URETRA</t>
  </si>
  <si>
    <t>D414</t>
  </si>
  <si>
    <t>TUMOR DE COMPORTAMIENTO INCIERTO O DESCONOCIDO DE LA VEJIGA</t>
  </si>
  <si>
    <t>D417</t>
  </si>
  <si>
    <t>TUMOR DE COMPORTAMIENTO INCIERTO O DESCONOCIDO DE OTROS ORGANOS URINARIOS</t>
  </si>
  <si>
    <t>D419</t>
  </si>
  <si>
    <t>TUMOR DE COMPORTAMIENTO INCIERTO O DESCONOCIDO DE ORGANO URINARIO NO ESPECIFICADO</t>
  </si>
  <si>
    <t>D420</t>
  </si>
  <si>
    <t>TUMOR DE COMPORTAMIENTO INCIERTO O DESCONOCIDO DE LAS MENINGES CEREBRALES</t>
  </si>
  <si>
    <t>D421</t>
  </si>
  <si>
    <t>TUMOR DE COMPORTAMIENTO INCIERTO O DESCONOCIDO DE LAS MENINGES RAQUIDEAS</t>
  </si>
  <si>
    <t>D429</t>
  </si>
  <si>
    <t>TUMOR DE COMPORTAMIENTO INCIERTO O DESCONOCIDO DE LAS MENINGES, PARTE NO ESPECIFICADA</t>
  </si>
  <si>
    <t>D430</t>
  </si>
  <si>
    <t>TUMOR DE COMPORTAMIENTO INCIERTO O DESCONOCIDO DEL ENCEFALO, SUPRATENTORIAL</t>
  </si>
  <si>
    <t>D431</t>
  </si>
  <si>
    <t>TUMOR DE COMPORTAMIENTO INCIERTO O DESCONOCIDO DEL ENCEFALO, INFRATENTORIAL</t>
  </si>
  <si>
    <t>D432</t>
  </si>
  <si>
    <t>TUMOR DE COMPORTAMIENTO INCIERTO O DESCONOCIDO DEL ENCEFALO, PARTE NO ESPECIFICADA</t>
  </si>
  <si>
    <t>D433</t>
  </si>
  <si>
    <t>TUMOR DE COMPORTAMIENTO INCIERTO O DESCONOCIDO DE LOS NERVIOS CRANEALES</t>
  </si>
  <si>
    <t>D434</t>
  </si>
  <si>
    <t>TUMOR DE COMPORTAMIENTO INCIERTO O DESCONOCIDO DE LA MEDULA ESPINAL</t>
  </si>
  <si>
    <t>D437</t>
  </si>
  <si>
    <t>TUMOR DE COMPORTAMIENTO INCIERTO O DESCONOCIDO DE OTRAS PARTES ESPECIFICADAS DEL SISTEMA NERVIOSO CENTRAL</t>
  </si>
  <si>
    <t>D439</t>
  </si>
  <si>
    <t>TUMOR DE COMPORTAMIENTO INCIERTO O DESCONOCIDO DEL SISTEMA NERVIOSO CENTRAL, SITIO NO ESPECIFICADO</t>
  </si>
  <si>
    <t>D440</t>
  </si>
  <si>
    <t>TUMOR DE COMPORTAMIENTO INCIERTO O DESCONOCIDO DE LA GLANDULA TIROIDES</t>
  </si>
  <si>
    <t>D441</t>
  </si>
  <si>
    <t>TUMOR DE COMPORTAMIENTO INCIERTO O DESCONOCIDO DE LA GLANDULA SUPRARRENAL</t>
  </si>
  <si>
    <t>D442</t>
  </si>
  <si>
    <t>TUMOR DE COMPORTAMIENTO INCIERTO O DESCONOCIDO DE LA GLANDULA PARATIROIDES</t>
  </si>
  <si>
    <t>D443</t>
  </si>
  <si>
    <t>TUMOR DE COMPORTAMIENTO INCIERTO O DESCONOCIDO DE LA GLANDULA HIPOFISIS</t>
  </si>
  <si>
    <t>D444</t>
  </si>
  <si>
    <t>TUMOR DE COMPORTAMIENTO INCIERTO O DESCONOCIDO DEL CONDUCTO CRANEOFARINGEO</t>
  </si>
  <si>
    <t>D445</t>
  </si>
  <si>
    <t>TUMOR DE COMPORTAMIENTO INCIERTO O DESCONOCIDO DE LA GLANDULA PINEAL</t>
  </si>
  <si>
    <t>D446</t>
  </si>
  <si>
    <t>TUMOR DE COMPORTAMIENTO INCIERTO O DESCONOCIDO DEL CUERPO CAROTIDEO</t>
  </si>
  <si>
    <t>D447</t>
  </si>
  <si>
    <t>TUMOR DE COMPORTAMIENTO INCIERTO O DESCONOCIDO DEL CUERPO AORTICO Y OTROS CROMAFINES</t>
  </si>
  <si>
    <t>D448</t>
  </si>
  <si>
    <t>TUMOR DE COMPORTAMIENTO INCIERTO O DESCONOCIDO CON AFECTACION PLURIGLANDULAR</t>
  </si>
  <si>
    <t>D449</t>
  </si>
  <si>
    <t>TUMOR DE COMPORTAMIENTO INCIERTO O DESCONOCIDO DE GLANDULA ENDOCRINA NO ESPECIFICADA</t>
  </si>
  <si>
    <t>D45X</t>
  </si>
  <si>
    <t>POLICITEMIA VERA</t>
  </si>
  <si>
    <t>D460</t>
  </si>
  <si>
    <t>ANEMIA REFRACTARIA SIN SIDEROBLASTOS, ASI DESCRITA</t>
  </si>
  <si>
    <t>D461</t>
  </si>
  <si>
    <t>ANEMIA REFRACTARIA CON SIDEROBLASTOS</t>
  </si>
  <si>
    <t>D462</t>
  </si>
  <si>
    <t>ANEMIA REFRACTARIA CON EXCESO DE BLASTOS</t>
  </si>
  <si>
    <t>D463</t>
  </si>
  <si>
    <t>ANEMIA REFRACTARIA CON EXCESO DE BLASTOS CON TRANSFORMACION</t>
  </si>
  <si>
    <t>D464</t>
  </si>
  <si>
    <t>ANEMIA REFRACTARIA, SIN OTRA ESPECIFICACION</t>
  </si>
  <si>
    <t>D467</t>
  </si>
  <si>
    <t>OTROS SINDROMES MIELODISPLASICOS</t>
  </si>
  <si>
    <t>D469</t>
  </si>
  <si>
    <t>SINDROME MIELODISPLASICO, SIN OTRA ESPECIFICACION</t>
  </si>
  <si>
    <t>D470</t>
  </si>
  <si>
    <t>TUMOR DE COMPORTAMIENTO INCIERTO O DESCONOCIDO DE LOS MASTOCITOS E HISTIOCITOS</t>
  </si>
  <si>
    <t>D471</t>
  </si>
  <si>
    <t>ENFERMEDAD MIELOPROLIFERATIVA CRONICA</t>
  </si>
  <si>
    <t>D472</t>
  </si>
  <si>
    <t>GAMMOPATIA MONOCLONAL</t>
  </si>
  <si>
    <t>D473</t>
  </si>
  <si>
    <t>TROMBOCITOPENIA (HEMORRAGICA) ESENCIAL</t>
  </si>
  <si>
    <t>D477</t>
  </si>
  <si>
    <t>OTROS TUMORES ESPECIFICADOS DE COMPORTAMIENTO INCIERTO O DESCONOCIDO DEL TEJIDO LINFATICO, DE LOS ORGANOS HEMATOPOYETICOS Y DE TEJIDOS AFINES</t>
  </si>
  <si>
    <t>D479</t>
  </si>
  <si>
    <t>TUMORES DE COMPORTAMIENTO INCIERTO O DESCONOCIDO DEL TEJIDO LINFATICO, DE LOS ORGANOS HEMATOPOYETICOS Y DE TEJIDOS AFINES, NO ESPECIFICADOS</t>
  </si>
  <si>
    <t>D480</t>
  </si>
  <si>
    <t>TUMOR DE COMPORTAMIENTO INCIERTO O DESCONOCIDO DEL HUESO Y CARTILAGO ARTICULAR</t>
  </si>
  <si>
    <t>D481</t>
  </si>
  <si>
    <t>TUMOR DE COMPORTAMIENTO INCIERTO O DESCONOCIDO DEL TEJIDO CONJUNTIVO Y OTRO TEJIDO BLANDO</t>
  </si>
  <si>
    <t>D482</t>
  </si>
  <si>
    <t>TUMOR DE COMPORTAMIENTO INCIERTO O DESCONOCIDO DE LOS NERVIOS PERIFERICOS Y DEL SISTEMA NERVIOSO AUTONOMO</t>
  </si>
  <si>
    <t>D483</t>
  </si>
  <si>
    <t>TUMOR DE COMPORTAMIENTO INCIERTO O DESCONOCIDO DEL RETROPERITONEO</t>
  </si>
  <si>
    <t>D484</t>
  </si>
  <si>
    <t>TUMOR DE COMPORTAMIENTO INCIERTO O DESCONOCIDO DEL PERITONEO</t>
  </si>
  <si>
    <t>D485</t>
  </si>
  <si>
    <t>TUMOR DE COMPORTAMIENTO INCIERTO O DESCONOCIDO DE LA PIEL</t>
  </si>
  <si>
    <t>D486</t>
  </si>
  <si>
    <t>TUMOR DE COMPORTAMIENTO INCIERTO O DESCONOCIDO DE LA MAMA</t>
  </si>
  <si>
    <t>D487</t>
  </si>
  <si>
    <t>TUMOR DE COMPORTAMIENTO INCIERTO O DESCONOCIDO DE OTROS SITIOS ESPECIFICADOS</t>
  </si>
  <si>
    <t>D489</t>
  </si>
  <si>
    <t>TUMOR DE COMPORTAMIENTO INCIERTO O DESCONOCIDO, DE SITIO NO ESPECIFICADO</t>
  </si>
  <si>
    <t>D500</t>
  </si>
  <si>
    <t>ANEMIA POR DEFICIENCIA DE HIERRO SECUNDARIA A PERDIDA DE SANGRE (CRONICA)</t>
  </si>
  <si>
    <t>D501</t>
  </si>
  <si>
    <t>DISFAGIA SIDEROPENICA</t>
  </si>
  <si>
    <t>D508</t>
  </si>
  <si>
    <t>OTRAS ANEMIAS POR DEFICIENCIA DE HIERRO</t>
  </si>
  <si>
    <t>D509</t>
  </si>
  <si>
    <t>ANEMIA POR DEFICIENCIA DE HIERRO SIN OTRA ESPECIFICACION</t>
  </si>
  <si>
    <t>D510</t>
  </si>
  <si>
    <t>ANEMIA POR DEFICIENCIA DE VITAMINA B12 DEBIDA A DEFICIENCIA DEL FACTOR INTRINSECO</t>
  </si>
  <si>
    <t>D511</t>
  </si>
  <si>
    <t>ANEMIA POR DEFICIENCIA DE VITAMINA B12 DEBIDA A MALA ABSORCION SELECTIVA DE VITAMINA B12 CON PROTEINURIA</t>
  </si>
  <si>
    <t>D512</t>
  </si>
  <si>
    <t>DEFICIENCIA DE TRASCOBALAMINA II</t>
  </si>
  <si>
    <t>D513</t>
  </si>
  <si>
    <t>OTRAS ANEMIAS POR DEFICIENCIA DIETETICA DE VITAMINA B12</t>
  </si>
  <si>
    <t>D518</t>
  </si>
  <si>
    <t>OTRAS ANEMIAS POR DEFICIENCIA DE VITAMINA B12</t>
  </si>
  <si>
    <t>D519</t>
  </si>
  <si>
    <t>ANEMIA POR DEFICIENCIA DE VITAMINA B12, SIN OTRA ESPECIFICACION</t>
  </si>
  <si>
    <t>D520</t>
  </si>
  <si>
    <t>ANEMIA POR DEFICIENCIA DIETETICA DE FOLATOS</t>
  </si>
  <si>
    <t>D521</t>
  </si>
  <si>
    <t>ANEMIA POR DEFICIENCIA DE FOLATOS INDUCIDA POR DROGAS</t>
  </si>
  <si>
    <t>D528</t>
  </si>
  <si>
    <t>OTRAS ANEMIAS POR DEFICIENCIA DE FOLATOS</t>
  </si>
  <si>
    <t>D529</t>
  </si>
  <si>
    <t>ANEMIA POR DEFICIENCIA DE FOLATOS, SIN OTRA ESPECIFICACION</t>
  </si>
  <si>
    <t>D530</t>
  </si>
  <si>
    <t>ANEMIA POR DEFICIENCIA DE PROTEINAS</t>
  </si>
  <si>
    <t>D531</t>
  </si>
  <si>
    <t>OTRAS ANEMIAS MEGALOBLASTICAS, NO CLASIFICADAS EN OTRA PARTE</t>
  </si>
  <si>
    <t>D532</t>
  </si>
  <si>
    <t>ANEMIA ESCORBUTICA</t>
  </si>
  <si>
    <t>D538</t>
  </si>
  <si>
    <t>OTRAS ANEMIAS NUTRICIONALES ESPECIFICADAS</t>
  </si>
  <si>
    <t>D539</t>
  </si>
  <si>
    <t>ANEMIA NUTRICIONAL, NO ESPECIFICADA</t>
  </si>
  <si>
    <t>D550</t>
  </si>
  <si>
    <t>ANEMIA DEBIDA A DEFICIENCIA DE GLUCOSA-6-FOSFATO DESHIDROGENASA (G6FD)</t>
  </si>
  <si>
    <t>D551</t>
  </si>
  <si>
    <t>ANEMIA DEBIDA A OTROS TRASTORNOS DEL METABOLISMO DEL GLUTATION</t>
  </si>
  <si>
    <t>D552</t>
  </si>
  <si>
    <t>ANEMIA DEBIDA A TRASTORNOS DE LAS ENZIMAS GLUCOLITICAS</t>
  </si>
  <si>
    <t>D553</t>
  </si>
  <si>
    <t>ANEMIA DEBIDA A TRASTORNOS DEL METABOLISMO DE LOS NUCLEOTIDOS</t>
  </si>
  <si>
    <t>D558</t>
  </si>
  <si>
    <t>OTRAS ANEMIAS DEBIDAS A TRASTORNOS ENZIMATICOS</t>
  </si>
  <si>
    <t>D559</t>
  </si>
  <si>
    <t>ANEMIA DEBIDA A TRASTORNOS ENZIMATICOS, SIN OTRA ESPECIFICACION</t>
  </si>
  <si>
    <t>D560</t>
  </si>
  <si>
    <t>ALFA TALASEMIA</t>
  </si>
  <si>
    <t>D561</t>
  </si>
  <si>
    <t>BETA TALASEMIA</t>
  </si>
  <si>
    <t>D562</t>
  </si>
  <si>
    <t>DELTA-BETA TALASEMIA</t>
  </si>
  <si>
    <t>D563</t>
  </si>
  <si>
    <t>RASGO TALASEMICO</t>
  </si>
  <si>
    <t>D564</t>
  </si>
  <si>
    <t>PERSISTENCIA HEREDITARIA DE LA HEMOGLOBINA FETAL (PHHF)</t>
  </si>
  <si>
    <t>D568</t>
  </si>
  <si>
    <t>OTRAS TALASEMIAS</t>
  </si>
  <si>
    <t>D569</t>
  </si>
  <si>
    <t>TALASEMIA, NO ESPECIFICADA</t>
  </si>
  <si>
    <t>D570</t>
  </si>
  <si>
    <t>ANEMIA FALCIFORME CON CRISIS</t>
  </si>
  <si>
    <t>D571</t>
  </si>
  <si>
    <t>ANEMIA FALCIFORME SIN CRISIS</t>
  </si>
  <si>
    <t>D572</t>
  </si>
  <si>
    <t>TRASTORNOS FALCIFORMES HETEROCIGOTICOS DOBLES</t>
  </si>
  <si>
    <t>D573</t>
  </si>
  <si>
    <t>RASGO DREPANOCITICO</t>
  </si>
  <si>
    <t>D578</t>
  </si>
  <si>
    <t>OTROS TRASTORNOS FALCIFORMES</t>
  </si>
  <si>
    <t>D580</t>
  </si>
  <si>
    <t>ESFEROCITOSIS HEREDITARIA</t>
  </si>
  <si>
    <t>D581</t>
  </si>
  <si>
    <t>ELIPTOCITOSIS HEREDITARIA</t>
  </si>
  <si>
    <t>D582</t>
  </si>
  <si>
    <t>OTRAS HEMOGLOBINOPATIAS</t>
  </si>
  <si>
    <t>D588</t>
  </si>
  <si>
    <t>OTRAS ANEMIAS HEMOLITICAS HEREDITARIAS ESPECIFICADAS</t>
  </si>
  <si>
    <t>D589</t>
  </si>
  <si>
    <t>ANEMIA HEMOLITICA HEREDITARIA, SIN OTRA ESPECIFICACION</t>
  </si>
  <si>
    <t>D590</t>
  </si>
  <si>
    <t>ANEMIA HEMOLITICA AUTOINMUNE INDUCIDA POR DROGAS</t>
  </si>
  <si>
    <t>D591</t>
  </si>
  <si>
    <t>OTRAS ANEMIAS HEMOLITICAS AUTOINMUNES</t>
  </si>
  <si>
    <t>D592</t>
  </si>
  <si>
    <t>ANEMIA HEMOLITICA NO AUTOINMUNE INDUCIDA POR DROGAS</t>
  </si>
  <si>
    <t>D593</t>
  </si>
  <si>
    <t>SINDROME HEMOLITICO-UREMICO</t>
  </si>
  <si>
    <t>D594</t>
  </si>
  <si>
    <t>OTRAS ANEMIAS HEMOLITICAS NO AUTOINMUNES</t>
  </si>
  <si>
    <t>D595</t>
  </si>
  <si>
    <t>HEMOGLOBINURIA PAROXISTICA NOCTURNA [MARCHIAFAVA-MICHELI]</t>
  </si>
  <si>
    <t>D596</t>
  </si>
  <si>
    <t>HEMOGLOBINURIA DEBIDA A HEMOLISIS POR OTRAS CAUSAS EXTERNAS</t>
  </si>
  <si>
    <t>D598</t>
  </si>
  <si>
    <t>OTRAS ANEMIAS HEMOLITICAS ADQUIRIDAS</t>
  </si>
  <si>
    <t>D599</t>
  </si>
  <si>
    <t>ANEMIAS HEMOLITICA ADQUIRIDA, SIN OTRA ESPECIFICACION</t>
  </si>
  <si>
    <t>D600</t>
  </si>
  <si>
    <t>APLASIA CRONICA ADQUIRIDA, EXCLUSIVA DE LA SERIE ROJA</t>
  </si>
  <si>
    <t>D601</t>
  </si>
  <si>
    <t>APLASIA TRANSITORIA ADQUIRIDA, EXCLUSIVA DE LA SERIE ROJA</t>
  </si>
  <si>
    <t>D608</t>
  </si>
  <si>
    <t>OTRAS APLASIAS ADQUIRIDAS, EXCLUSIVAS DE LA SERIE ROJA</t>
  </si>
  <si>
    <t>D609</t>
  </si>
  <si>
    <t>APLASIA ADQUIRIDA, EXCLUSIVA DE LA SERIE ROJA, NO ESPECIFICADA</t>
  </si>
  <si>
    <t>D610</t>
  </si>
  <si>
    <t>ANEMIA APLASTICA CONSTITUCIONAL</t>
  </si>
  <si>
    <t>D611</t>
  </si>
  <si>
    <t>ANEMIA APLASTICA INDUCIDA POR DROGAS</t>
  </si>
  <si>
    <t>D612</t>
  </si>
  <si>
    <t>ANEMIA APLASTICA DEBIDA A OTROS AGENTES EXTERNOS</t>
  </si>
  <si>
    <t>D613</t>
  </si>
  <si>
    <t>ANEMIA APLASTICA IDIOPATICA</t>
  </si>
  <si>
    <t>D618</t>
  </si>
  <si>
    <t>OTRAS ANEMIAS APLASTICAS ESPECIFICADAS</t>
  </si>
  <si>
    <t>D619</t>
  </si>
  <si>
    <t>ANEMIA APLASTICA, SIN OTRA ESPECIFICACION</t>
  </si>
  <si>
    <t>D62X</t>
  </si>
  <si>
    <t>ANEMIA POSTHEMORRAGICA AGUDA</t>
  </si>
  <si>
    <t>D630</t>
  </si>
  <si>
    <t>ANEMIA EN ENFERMEDAD NEOPLASICA (C00-D48†)</t>
  </si>
  <si>
    <t>D638</t>
  </si>
  <si>
    <t>ANEMIA EN OTRAS ENFERMEDADES CRONICAS CLASIFICADAS EN OTRA PARTE</t>
  </si>
  <si>
    <t>D640</t>
  </si>
  <si>
    <t>ANEMIA SIDEROBLASTICA HEREDITARIA</t>
  </si>
  <si>
    <t>D641</t>
  </si>
  <si>
    <t>ANEMIA SIDEROBLASTICA SECUNDARIA A OTRA ENFERMEDAD</t>
  </si>
  <si>
    <t>D642</t>
  </si>
  <si>
    <t>ANEMIA SIDEROBLASTICA SECUNDARIA, DEBIDA A DROGAS Y TOXINAS</t>
  </si>
  <si>
    <t>D643</t>
  </si>
  <si>
    <t>OTRAS ANEMIAS SIDEROBLASTICAS</t>
  </si>
  <si>
    <t>D644</t>
  </si>
  <si>
    <t>ANEMIA DISERITROPOYETICA CONGENITA</t>
  </si>
  <si>
    <t>D648</t>
  </si>
  <si>
    <t>OTRAS ANEMIAS ESPECIFICADAS</t>
  </si>
  <si>
    <t>D649</t>
  </si>
  <si>
    <t>ANEMIA DE TIPO NO ESPECIFICADO</t>
  </si>
  <si>
    <t>D65X</t>
  </si>
  <si>
    <t>COAGULACION INTRAVASCULAR DISEMINADA [SINDROME DE DESFIBRINACION]</t>
  </si>
  <si>
    <t>D66X</t>
  </si>
  <si>
    <t>DEFICIENCIA HEREDITARIA DEL FACTOR VIII</t>
  </si>
  <si>
    <t>D67X</t>
  </si>
  <si>
    <t>DEFICIENCIA HEREDITARIA DEL FACTOR IX</t>
  </si>
  <si>
    <t>D680</t>
  </si>
  <si>
    <t>ENFERMEDAD DE VON WILLEBRAND</t>
  </si>
  <si>
    <t>D681</t>
  </si>
  <si>
    <t>DEFICIENCIA HEREDITARIA DEL FACTOR XI</t>
  </si>
  <si>
    <t>D682</t>
  </si>
  <si>
    <t>DEFICIENCIA HEREDITARIA DE OTROS FACTORES DE LA COAGULACION</t>
  </si>
  <si>
    <t>D683</t>
  </si>
  <si>
    <t>TRASTORNO HEMORRAGICO DEBIDO A ANTICOAGULANTES CIRCULANTES</t>
  </si>
  <si>
    <t>D684</t>
  </si>
  <si>
    <t>DEFICIENCIA ADQUIRIDA DE FACTORES DE LA COAGULACION</t>
  </si>
  <si>
    <t>D688</t>
  </si>
  <si>
    <t>OTROS DEFECTOS ESPECIFICADOS DE LA COAGULACION</t>
  </si>
  <si>
    <t>D689</t>
  </si>
  <si>
    <t>DEFECTO DE LA COAGULACION, NO ESPECIFICADO</t>
  </si>
  <si>
    <t>D690</t>
  </si>
  <si>
    <t>PURPURA ALERGICA</t>
  </si>
  <si>
    <t>D691</t>
  </si>
  <si>
    <t>DEFECTOS CUALITATIVOS DE LAS PLAQUETAS</t>
  </si>
  <si>
    <t>D692</t>
  </si>
  <si>
    <t>OTRAS PURPURAS NO TROMBOCITOPENICAS</t>
  </si>
  <si>
    <t>D693</t>
  </si>
  <si>
    <t>PURPURA TROMBOCITOPENICA IDIOPATICA</t>
  </si>
  <si>
    <t>D694</t>
  </si>
  <si>
    <t>OTRAS TROMBOCITOPENIAS PRIMARIAS</t>
  </si>
  <si>
    <t>D695</t>
  </si>
  <si>
    <t>TROMBOCITOPENIA SECUNDARIA</t>
  </si>
  <si>
    <t>D696</t>
  </si>
  <si>
    <t>TROMBOCITOPENIA NO ESPECIFICADA</t>
  </si>
  <si>
    <t>D698</t>
  </si>
  <si>
    <t>OTRAS AFECCIONES HEMORRAGICAS ESPECIFICADAS</t>
  </si>
  <si>
    <t>D699</t>
  </si>
  <si>
    <t>AFECCION HEMORRAGICA, NO ESPECIFICADA</t>
  </si>
  <si>
    <t>D70X</t>
  </si>
  <si>
    <t>AGRANULOCITOSIS</t>
  </si>
  <si>
    <t>D71X</t>
  </si>
  <si>
    <t>TRASTORNOS FUNCIONALES DE LOS POLIMORFONUCLEARES NEUTROFILOS</t>
  </si>
  <si>
    <t>D720</t>
  </si>
  <si>
    <t>ANOMALIAS GENETICAS DE LOS LEUCOCITOS</t>
  </si>
  <si>
    <t>D721</t>
  </si>
  <si>
    <t>EOSINOFILIA</t>
  </si>
  <si>
    <t>D728</t>
  </si>
  <si>
    <t>OTROS TRASTORNOS ESPECIFICADOS DE LOS LEUCOCITOS</t>
  </si>
  <si>
    <t>D729</t>
  </si>
  <si>
    <t>TRASTORNOS DE LOS LEUCOCITOS, NO ESPECIFICADO</t>
  </si>
  <si>
    <t>D730</t>
  </si>
  <si>
    <t>HIPOESPLENISMO</t>
  </si>
  <si>
    <t>D731</t>
  </si>
  <si>
    <t>HIPERESPLENISMO</t>
  </si>
  <si>
    <t>D732</t>
  </si>
  <si>
    <t>ESPLENOMEGALIA CONGESTIVA CRONICA</t>
  </si>
  <si>
    <t>D733</t>
  </si>
  <si>
    <t>ABSCESO DEL BAZO</t>
  </si>
  <si>
    <t>D734</t>
  </si>
  <si>
    <t>QUISTE DEL BAZO</t>
  </si>
  <si>
    <t>D735</t>
  </si>
  <si>
    <t>INFARTO DEL BAZO</t>
  </si>
  <si>
    <t>D738</t>
  </si>
  <si>
    <t>OTRAS ENFERMEDADES DEL BAZO</t>
  </si>
  <si>
    <t>D739</t>
  </si>
  <si>
    <t>ENFERMEDAD DEL BAZO, NO ESPECIFICADA</t>
  </si>
  <si>
    <t>D740</t>
  </si>
  <si>
    <t>METAHEMOGLOBINEMIA CONGENITA</t>
  </si>
  <si>
    <t>D748</t>
  </si>
  <si>
    <t>OTRAS METAHEMOGLOBINEMIAS</t>
  </si>
  <si>
    <t>D749</t>
  </si>
  <si>
    <t>METAHEMOGLOBINEMIA, NO ESPECIFICADA</t>
  </si>
  <si>
    <t>D750</t>
  </si>
  <si>
    <t>ERITROCITOSIS FAMILIAR</t>
  </si>
  <si>
    <t>D751</t>
  </si>
  <si>
    <t>POLICITEMIA SECUNDARIA</t>
  </si>
  <si>
    <t>D752</t>
  </si>
  <si>
    <t>TROMBOCITOSIS ESENCIAL</t>
  </si>
  <si>
    <t>D758</t>
  </si>
  <si>
    <t>OTRAS ENFERMEDADES ESPECIFICADAS DE LA SANGRE Y DE LOS ORGANOS HEMATOPOYETICOS</t>
  </si>
  <si>
    <t>D759</t>
  </si>
  <si>
    <t>ENFERMEDAD DE LA SANGRE Y DE LOS ORGANOS HEMATOPOYETICOS, NO ESPECIFICADA</t>
  </si>
  <si>
    <t>D760</t>
  </si>
  <si>
    <t>HISTIOCITOSIS DE LAS CELULAS DE LANGERHANS, NO CLASIFICADA EN OTRA PARTE</t>
  </si>
  <si>
    <t>D761</t>
  </si>
  <si>
    <t>LINFOHISTIOCITOSIS HEMOFAGOCITICA</t>
  </si>
  <si>
    <t>D762</t>
  </si>
  <si>
    <t>SINDROME HEMOFAGOCITICO ASOCIADO A INFECCION</t>
  </si>
  <si>
    <t>D763</t>
  </si>
  <si>
    <t>OTROS SINDROMES HISTIOCITICOS</t>
  </si>
  <si>
    <t>D77X</t>
  </si>
  <si>
    <t>OTROS TRASTORNOS DE LA SANGRE Y DE LOS ORGANOS HEMATOPOYETICOS EN ENFERMEDADES CLASIFICADAS EN OTRA PARTE</t>
  </si>
  <si>
    <t>D800</t>
  </si>
  <si>
    <t>HIPOGAMMAGLOBULINEMIA HEREDITARIA</t>
  </si>
  <si>
    <t>D801</t>
  </si>
  <si>
    <t>HIPOGAMMAGLOBULINEMIA NO FAMILIAR</t>
  </si>
  <si>
    <t>D802</t>
  </si>
  <si>
    <t>DEFICIENCIA SELECTIVA DE INMUNOGLOBULINA A [IgA]</t>
  </si>
  <si>
    <t>D803</t>
  </si>
  <si>
    <t>DEFICIENCIA SELECTIVA DE SUBCLASES DE LA INMUNOGLOBULINA G [IgG]</t>
  </si>
  <si>
    <t>D804</t>
  </si>
  <si>
    <t>DEFICIENCIA SELECTIVA DE INMUNOGLOBULINA M [IgM]</t>
  </si>
  <si>
    <t>D805</t>
  </si>
  <si>
    <t>INMUNODEFICIENCIA CON INCREMENTO DE INMUNOGLOBULINA M [IgM]</t>
  </si>
  <si>
    <t>D806</t>
  </si>
  <si>
    <t>DEFICIENCIA DE ANTICUERPOS CON INMUNOGLOBULINAS CASI NORMALES O CON HIPERINMUNOGLOBULINEMIA</t>
  </si>
  <si>
    <t>D807</t>
  </si>
  <si>
    <t>HIPOGAMMAGLOBULINEMIA TRANSITORIA DE LA INFANCIA</t>
  </si>
  <si>
    <t>D808</t>
  </si>
  <si>
    <t>OTRAS INMUNODEFICIENCIAS CON PREDOMINIO DE DEFECTOS DE LOS ANTICUERPOS</t>
  </si>
  <si>
    <t>D809</t>
  </si>
  <si>
    <t>INMUNODEFICIENCIA CON PREDOMINIO DE DEFECTOS DE LOS ANTICUERPOS, NO ESPECIFICADA</t>
  </si>
  <si>
    <t>D810</t>
  </si>
  <si>
    <t>INMUNODEFICIENCIA COMBINADA SEVERA [IDCS] CON DISGENESIA RETICULAR</t>
  </si>
  <si>
    <t>D811</t>
  </si>
  <si>
    <t>INMUNODEFICIENCIA COMBINADA SEVERA [IDCS] CON LINFOCITOPENIA T Y B</t>
  </si>
  <si>
    <t>D812</t>
  </si>
  <si>
    <t>INMUNODEFICIENCIA COMBINADA SEVERA [IDCS] CON CIFRA BAJA O NORMAL DE LINFOCITOS B</t>
  </si>
  <si>
    <t>D813</t>
  </si>
  <si>
    <t>DEFICIENCIA DE LA ADENOSINA DEAMINASA [ADA]</t>
  </si>
  <si>
    <t>D814</t>
  </si>
  <si>
    <t>SINDROME DE NEZELOF</t>
  </si>
  <si>
    <t>D815</t>
  </si>
  <si>
    <t>DEFICIENCIA DE LA FOSFORILASA PURINONUCLEOSIDA [FPN]</t>
  </si>
  <si>
    <t>D816</t>
  </si>
  <si>
    <t>DEFICIENCIA DE LA CLASE I DEL COMPLEJO DE HISTOCOMPATIBILIDAD MAYOR</t>
  </si>
  <si>
    <t>D817</t>
  </si>
  <si>
    <t>DEFICIENCIA DE LA CLASE II DEL COMPLEJO DE HISTOCOMPATIBILIDAD MAYOR</t>
  </si>
  <si>
    <t>D818</t>
  </si>
  <si>
    <t>OTRAS INMUNODEFICIENCIAS COMBINADAS</t>
  </si>
  <si>
    <t>D819</t>
  </si>
  <si>
    <t>INMUNODEFICIENCIA COMBINADA, NO ESPECIFICADA</t>
  </si>
  <si>
    <t>D820</t>
  </si>
  <si>
    <t>SINDROME DE WISKOTT-ALDRICH</t>
  </si>
  <si>
    <t>D821</t>
  </si>
  <si>
    <t>SINDROME DE DI GEORGE</t>
  </si>
  <si>
    <t>D822</t>
  </si>
  <si>
    <t>INMUNODEFICIENCIA CON ENANISMO MICROMELICO [MIEMBROS CORTOS]</t>
  </si>
  <si>
    <t>D823</t>
  </si>
  <si>
    <t>INMUNODEFICIENCIA CONSECUTIVA A RESPUESTA DEFECTUOSA HEREDITARIA CONTRA EL VIRUS DE EPSTEIN-BARR</t>
  </si>
  <si>
    <t>D824</t>
  </si>
  <si>
    <t>SINDROME DE HIPERINMUNOGLOBULINA E [IgE]</t>
  </si>
  <si>
    <t>D828</t>
  </si>
  <si>
    <t>INMUNODEFICIENCIA ASOCIADA CON OTROS DEFECTOS MAYORES ESPECIFICADOS</t>
  </si>
  <si>
    <t>D829</t>
  </si>
  <si>
    <t>INMUNODEFICIENCIA ASOCIADA CON OTROS DEFECTOS MAYORES NO ESPECIFICADOS</t>
  </si>
  <si>
    <t>D830</t>
  </si>
  <si>
    <t>INMUNODEFICIENCIA VARIABLE COMUN CON PREDOMINIO DE ANORMALIDADES EN EL NUMERO Y LA FUNCION DE LOS LINFOCITOS B</t>
  </si>
  <si>
    <t>D831</t>
  </si>
  <si>
    <t>INMUNODEFICIENCIA VARIABLE COMUN CON PREDOMINIO DE TRASTORNOS INMUNORREGULADORES DE LOS LINFOCITOS T</t>
  </si>
  <si>
    <t>D832</t>
  </si>
  <si>
    <t>INMUNODEFICIENCIA VARIABLE COMUN CON AUTOANTICUERPOS ANTI-B O ANTI-T</t>
  </si>
  <si>
    <t>D838</t>
  </si>
  <si>
    <t>OTRAS INMUNODEFICIENCIAS VARIABLES COMUNES</t>
  </si>
  <si>
    <t>D839</t>
  </si>
  <si>
    <t>INMUNODEFICIENCIA VARIABLE COMUN, NO ESPECIFICADA</t>
  </si>
  <si>
    <t>D840</t>
  </si>
  <si>
    <t>DEFECTO DE LA FUNCION DEL ANTIGENO-1 DEL LINFOCITO [LFA-1]</t>
  </si>
  <si>
    <t>D841</t>
  </si>
  <si>
    <t>DEFECTO DEL SISTEMA DEL COMPLEMENTO</t>
  </si>
  <si>
    <t>D848</t>
  </si>
  <si>
    <t>OTRAS INMUNODEFICIENCIAS ESPECIFICADAS</t>
  </si>
  <si>
    <t>D849</t>
  </si>
  <si>
    <t>INMUNODEFICIENCIA, NO ESPECIFICADA</t>
  </si>
  <si>
    <t>D860</t>
  </si>
  <si>
    <t>SARCOIDOSIS DEL PULMON</t>
  </si>
  <si>
    <t>D861</t>
  </si>
  <si>
    <t>SARCOIDOSIS DE LOS GANGLIOS LINFÁTICOS</t>
  </si>
  <si>
    <t>D862</t>
  </si>
  <si>
    <t>SARCOIDOSIS DEL PULMON Y DE LOS GANGLIOS LINFATICOS</t>
  </si>
  <si>
    <t>D863</t>
  </si>
  <si>
    <t>SARCOIDOSIS DE LA PIEL</t>
  </si>
  <si>
    <t>D868</t>
  </si>
  <si>
    <t>SARCOIDOSIS DE OTROS SITIOS ESPECIFICADOS O DE SITIOS COMBINADOS</t>
  </si>
  <si>
    <t>D869</t>
  </si>
  <si>
    <t>SARCOIDOSIS DE SITIO NO ESPECIFICADO</t>
  </si>
  <si>
    <t>D890</t>
  </si>
  <si>
    <t>HIPERGAMMAGLOBULINEMIA POLICLONAL</t>
  </si>
  <si>
    <t>D891</t>
  </si>
  <si>
    <t>CRIOGLOBULINEMIA</t>
  </si>
  <si>
    <t>D892</t>
  </si>
  <si>
    <t>HIPERGAMMAGLOBULINEMIA, NO ESPECIFICADA</t>
  </si>
  <si>
    <t>D898</t>
  </si>
  <si>
    <t>OTROS TRASTORNOS ESPECIFICADOS QUE AFECTAN EL MECANISMO DE LA INMUNIDAD, NO CLASIFICADOS EN OTRA PARTE</t>
  </si>
  <si>
    <t>D899</t>
  </si>
  <si>
    <t>TRASTORNO QUE AFECTA AL MECANISMO DE LA INMUNIDAD, NO ESPECIFICADO</t>
  </si>
  <si>
    <t>E000</t>
  </si>
  <si>
    <t>SINDROME CONGENITO DE DEFICIENCIA DE YODO, TIPO NEUROLOGICO</t>
  </si>
  <si>
    <t>E001</t>
  </si>
  <si>
    <t>SINDROME DE DEFICIENCIA CONGENITA DE YODO, TIPO MIXEDEMATOSO</t>
  </si>
  <si>
    <t>E002</t>
  </si>
  <si>
    <t>SINDROME CONGENITO DE DEFICIENCIA DE YODO, TIPO MIXTO</t>
  </si>
  <si>
    <t>E009</t>
  </si>
  <si>
    <t>SINDROME CONGENITO DE DEFICIENCIA DE YODO, NO ESPECIFICADO</t>
  </si>
  <si>
    <t>E010</t>
  </si>
  <si>
    <t>BOCIO DIFUSO (ENDEMICO) RELACIONADO CON DEFICIENCIA DE YODO</t>
  </si>
  <si>
    <t>E011</t>
  </si>
  <si>
    <t>BOCIO MULTINODULAR (ENDEMICO) RELACIONADO CON DEFICIENCIA DE YODO</t>
  </si>
  <si>
    <t>E012</t>
  </si>
  <si>
    <t>BOCIO (ENDEMICO) RELACIONADO CON DEFICIENCIA DE YODO, NO ESPECIFICADO</t>
  </si>
  <si>
    <t>E018</t>
  </si>
  <si>
    <t>OTROS TRASTORNOS DE LA TIROIDES RELACIONADOS CON DEFICIENCIA DE YODO Y AFECCIONES SIMILARES</t>
  </si>
  <si>
    <t>E02X</t>
  </si>
  <si>
    <t>HIPOTIROIDISMO SUBCLINICO POR DEFICIENCIA DE YODO</t>
  </si>
  <si>
    <t>E030</t>
  </si>
  <si>
    <t>HIPOTIROIDISMO CONGENITO CON BOCIO DIFUSO</t>
  </si>
  <si>
    <t>E031</t>
  </si>
  <si>
    <t>HIPOTIROIDISMO CONGENITO SIN BOCIO</t>
  </si>
  <si>
    <t>E032</t>
  </si>
  <si>
    <t>HIPOTIROIDISMO DEBIDO A MEDICAMENTOS Y A OTRAS SUSTANCIAS EXOGENAS</t>
  </si>
  <si>
    <t>E033</t>
  </si>
  <si>
    <t>HIPOTIROIDISMO POSTINFECCIOSO</t>
  </si>
  <si>
    <t>E034</t>
  </si>
  <si>
    <t>ATROFIA DE TIROIDES (ADQUIRIDA)</t>
  </si>
  <si>
    <t>E035</t>
  </si>
  <si>
    <t>COMA MIXEDEMATOSO</t>
  </si>
  <si>
    <t>E038</t>
  </si>
  <si>
    <t>OTROS HIPOTIROIDISMOS ESPECIFICADOS</t>
  </si>
  <si>
    <t>E039</t>
  </si>
  <si>
    <t>HIPOTIROIDISMO, NO ESPECIFICADO</t>
  </si>
  <si>
    <t>E040</t>
  </si>
  <si>
    <t>BOCIO DIFUSO NO TOXICO</t>
  </si>
  <si>
    <t>E041</t>
  </si>
  <si>
    <t>NODULO TIROIDEO SOLITARIO NO TOXICO</t>
  </si>
  <si>
    <t>E042</t>
  </si>
  <si>
    <t>BOCIO MULTINODULAR NO TOXICO</t>
  </si>
  <si>
    <t>E048</t>
  </si>
  <si>
    <t>OTROS BOCIOS NO TOXICOS ESPECIFICADOS</t>
  </si>
  <si>
    <t>E049</t>
  </si>
  <si>
    <t>BOCIO NO TOXICO, NO ESPECIFICADO</t>
  </si>
  <si>
    <t>E050</t>
  </si>
  <si>
    <t>TIROTOXICOSIS CON BOCIO DIFUSO</t>
  </si>
  <si>
    <t>E051</t>
  </si>
  <si>
    <t>TIROTOXICOSIS CON NODULO SOLITARIO TIROIDEO TOXICO</t>
  </si>
  <si>
    <t>E052</t>
  </si>
  <si>
    <t>TIROTOXICOSIS CON BOCIO MULTINODULAR TOXICO</t>
  </si>
  <si>
    <t>E053</t>
  </si>
  <si>
    <t>TIROTOXICOSIS POR TEJIDO TIROIDEO ECTOPICO</t>
  </si>
  <si>
    <t>E054</t>
  </si>
  <si>
    <t>TIROTOXICOSIS FACTICIA</t>
  </si>
  <si>
    <t>E055</t>
  </si>
  <si>
    <t>CRISIS O TORMENTA TIROTOXICA</t>
  </si>
  <si>
    <t>E058</t>
  </si>
  <si>
    <t>OTRAS TIROTOXICOSIS</t>
  </si>
  <si>
    <t>E059</t>
  </si>
  <si>
    <t>TIROTOXICOSIS, NO ESPECIFICADA</t>
  </si>
  <si>
    <t>E060</t>
  </si>
  <si>
    <t>TIROIDITIS AGUDA</t>
  </si>
  <si>
    <t>E061</t>
  </si>
  <si>
    <t>TIROIDITIS SUBAGUDA</t>
  </si>
  <si>
    <t>E062</t>
  </si>
  <si>
    <t>TIROIDITIS CRONICA CON TIROTOXICOSIS TRANSITORIA</t>
  </si>
  <si>
    <t>E063</t>
  </si>
  <si>
    <t>TIROIDITIS AUTOINMUNE</t>
  </si>
  <si>
    <t>E064</t>
  </si>
  <si>
    <t>TIROIDITIS INDUCIDA POR DROGAS</t>
  </si>
  <si>
    <t>E065</t>
  </si>
  <si>
    <t>OTRAS TIROIDITIS CRONICAS</t>
  </si>
  <si>
    <t>E069</t>
  </si>
  <si>
    <t>TIROIDITIS, NO ESPECIFICADA</t>
  </si>
  <si>
    <t>E070</t>
  </si>
  <si>
    <t>HIPERSECRECION DE CALCITONINA</t>
  </si>
  <si>
    <t>E071</t>
  </si>
  <si>
    <t>BOCIO DISHORMOGENETICO</t>
  </si>
  <si>
    <t>E078</t>
  </si>
  <si>
    <t>OTROS TRASTORNOS ESPECIFICADOS DE LA GLANDULA TIROIDES</t>
  </si>
  <si>
    <t>E079</t>
  </si>
  <si>
    <t>TRASTORNO DE LA GLANDULA TIROIDES, NO ESPECIFICADO</t>
  </si>
  <si>
    <t>E100</t>
  </si>
  <si>
    <t>DIABETES MELLITUS INSULINODEPENDIENTE CON COMA</t>
  </si>
  <si>
    <t>E101</t>
  </si>
  <si>
    <t>DIABETES MELLITUS INSULINODEPENDIENTE CON CETOACIDOSIS</t>
  </si>
  <si>
    <t>E102</t>
  </si>
  <si>
    <t>DIABETES MELLITUS INSULINODEPENDIENTE CON COMPLICACIONES RENALES</t>
  </si>
  <si>
    <t>E103</t>
  </si>
  <si>
    <t>DIABETES MELLITUS INSULINODEPENDIENTE CON COMPLICACIONES OFTALMICAS</t>
  </si>
  <si>
    <t>E104</t>
  </si>
  <si>
    <t>DIABETES MELLITUS INSULINODEPENDIENTE CON COMPLICACIONES NEUROLOGICAS</t>
  </si>
  <si>
    <t>E105</t>
  </si>
  <si>
    <t>DIABETES MELLITUS INSULINODEPENDIENTE CON COMPLICACIONES CIRCULATORIAS PERIFERICAS</t>
  </si>
  <si>
    <t>E106</t>
  </si>
  <si>
    <t>DIABETES MELLITUS INSULINODEPENDIENTE CON OTRAS COMPLICACIONES ESPECIFICADAS</t>
  </si>
  <si>
    <t>E107</t>
  </si>
  <si>
    <t>DIABETES MELLITUS INSULINODEPENDIENTE CON COMPLICACIONES MULTIPLES</t>
  </si>
  <si>
    <t>E108</t>
  </si>
  <si>
    <t>DIABETES MELLITUS INSULINODEPENDIENTE CON COMPLICACIONES NO ESPECIFICADAS</t>
  </si>
  <si>
    <t>E109</t>
  </si>
  <si>
    <t>DIABETES MELLITUS INSULINODEPENDIENTE SIN MENCION DE COMPLICACION</t>
  </si>
  <si>
    <t>E110</t>
  </si>
  <si>
    <t>DIABETES MELLITUS NO INSULINODEPENDIENTE CON COMA</t>
  </si>
  <si>
    <t>E111</t>
  </si>
  <si>
    <t>DIABETES MELLITUS NO INSULINODEPENDIENTE CON CETOACIDOSIS</t>
  </si>
  <si>
    <t>E112</t>
  </si>
  <si>
    <t>DIABETES MELLITUS NO INSULINODEPENDIENTE CON COMPLICACIONES RENALES</t>
  </si>
  <si>
    <t>E113</t>
  </si>
  <si>
    <t>DIABETES MELLITUS NO INSULINODEPENDIENTE CON COMPLICACIONES OFTALMICAS</t>
  </si>
  <si>
    <t>E114</t>
  </si>
  <si>
    <t>DIABETES MELLITUS NO INSULINODEPENDIENTE CON COMPLICACIONES NEUROLOGICAS</t>
  </si>
  <si>
    <t>E115</t>
  </si>
  <si>
    <t>DIABETES MELLITUS NO INSULINODEPENDIENTE CON COMPLICACIONES CIRCULATORIAS PERIFERICAS</t>
  </si>
  <si>
    <t>E116</t>
  </si>
  <si>
    <t>DIABETES MELLITUS NO INSULINODEPENDIENTE CON OTRAS COMPLICACIONES ESPECIFICADAS</t>
  </si>
  <si>
    <t>E117</t>
  </si>
  <si>
    <t>DIABETES MELLITUS NO INSULINODEPENDIENTE CON COMPLICACIONES MULTIPLES</t>
  </si>
  <si>
    <t>E118</t>
  </si>
  <si>
    <t>DIABETES MELLITUS NO INSULINODEPENDIENTE CON COMPLICACIONES NO ESPECIFICADAS</t>
  </si>
  <si>
    <t>E119</t>
  </si>
  <si>
    <t>DIABETES MELLITUS NO INSULINODEPENDIENTE SIN MENCION DE COMPLICACION</t>
  </si>
  <si>
    <t>E120</t>
  </si>
  <si>
    <t>DIABETES MELLITUS ASOCIADA CON DESNUTRICION CON COMA</t>
  </si>
  <si>
    <t>E121</t>
  </si>
  <si>
    <t>DIABETES MELLITUS ASOCIADA CON DESNUTRICION CON CETOACIDOSIS</t>
  </si>
  <si>
    <t>E122</t>
  </si>
  <si>
    <t>DIABETES MELLITUS ASOCIADA CON DESNUTRICION CON COMPLICACIONES RENALES</t>
  </si>
  <si>
    <t>E123</t>
  </si>
  <si>
    <t>DIABETES MELLITUS ASOCIADA CON DESNUTRICION CON COMPLICACIONES OFTALMICAS</t>
  </si>
  <si>
    <t>E124</t>
  </si>
  <si>
    <t>DIABETES MELLITUS ASOCIADA CON DESNUTRICION CON COMPLICACIONES NEUROLOGICAS</t>
  </si>
  <si>
    <t>E125</t>
  </si>
  <si>
    <t>DIABETES MELLITUS ASOCIADA CON DESNUTRICION CON COMPLICACIONES CIRCULATORIAS PERIFERICAS</t>
  </si>
  <si>
    <t>E126</t>
  </si>
  <si>
    <t>DIABETES MELLITUS ASOCIADA CON DESNUTRICION CON OTRAS COMPLICACIONES ESPECIFICADAS</t>
  </si>
  <si>
    <t>E127</t>
  </si>
  <si>
    <t>DIABETES MELLITUS ASOCIADA CON DESNUTRICION CON COMPLICACIONES MULTIPLES</t>
  </si>
  <si>
    <t>E128</t>
  </si>
  <si>
    <t>DIABETES MELLITUS ASOCIADA CON DESNUTRICION CON COMPLICACIONES NO ESPECIFICADAS</t>
  </si>
  <si>
    <t>E129</t>
  </si>
  <si>
    <t>DIABETES MELLITUS ASOCIADA CON DESNUTRICION SIN MENCION DE COMPLICACION</t>
  </si>
  <si>
    <t>E130</t>
  </si>
  <si>
    <t>OTRAS DIABETES MELLITUS ESPECIFICADAS CON COMA</t>
  </si>
  <si>
    <t>E131</t>
  </si>
  <si>
    <t>OTRAS DIABETES MELLITUS ESPECIFICADAS CON CETOACIDOSIS</t>
  </si>
  <si>
    <t>E132</t>
  </si>
  <si>
    <t>OTRAS DIABETES MELLITUS ESPECIFICADAS CON COMPLICACIONES RENALES</t>
  </si>
  <si>
    <t>E133</t>
  </si>
  <si>
    <t>OTRAS DIABETES MELLITUS ESPECIFICADAS CON COMPLICACIONES OFTALMICAS</t>
  </si>
  <si>
    <t>E134</t>
  </si>
  <si>
    <t>OTRAS DIABETES MELLITUS ESPECIFICADAS CON COMPLICACIONES NEUROLOGICAS</t>
  </si>
  <si>
    <t>E135</t>
  </si>
  <si>
    <t>OTRAS DIABETES MELLITUS ESPECIFICADAS CON COMPLICACIONES CIRCULATORIAS PERIFERICAS</t>
  </si>
  <si>
    <t>E136</t>
  </si>
  <si>
    <t>OTRAS DIABETES MELLITUS ESPECIFICADAS CON OTRAS COMPLICACIONES ESPECIFICADAS</t>
  </si>
  <si>
    <t>E137</t>
  </si>
  <si>
    <t>OTRAS DIABETES MELLITUS ESPECIFICADAS CON COMPLICACIONES MULTIPLES</t>
  </si>
  <si>
    <t>E138</t>
  </si>
  <si>
    <t>OTRAS DIABETES MELLITUS ESPECIFICADAS CON COMPLICACIONES NO ESPECIFICADAS</t>
  </si>
  <si>
    <t>E139</t>
  </si>
  <si>
    <t>OTRAS DIABETES MELLITUS ESPECIFICADAS SIN MENCION DE COMPLICACION</t>
  </si>
  <si>
    <t>E140</t>
  </si>
  <si>
    <t>DIABETES MELLITUS, NO ESPECIFICADA CON COMA</t>
  </si>
  <si>
    <t>E141</t>
  </si>
  <si>
    <t>DIABETES MELLITUS, NO ESPECIFICADA CON CETOACIDOSIS</t>
  </si>
  <si>
    <t>E142</t>
  </si>
  <si>
    <t>DIABETES MELLITUS, NO ESPECIFICADA CON COMPLICACIONES RENALES</t>
  </si>
  <si>
    <t>E143</t>
  </si>
  <si>
    <t>DIABETES MELLITUS, NO ESPECIFICADA CON COMPLICACIONES OFTALMICAS</t>
  </si>
  <si>
    <t>E144</t>
  </si>
  <si>
    <t>DIABETES MELLITUS, NO ESPECIFICADA CON COMPLICACIONES NEUROLOGICAS</t>
  </si>
  <si>
    <t>E145</t>
  </si>
  <si>
    <t>DIABETES MELLITUS, NO ESPECIFICADA CON COMPLICACIONES CIRCULATORIAS PERIFERICAS</t>
  </si>
  <si>
    <t>E146</t>
  </si>
  <si>
    <t>DIABETES MELLITUS, NO ESPECIFICADA CON OTRAS COMPLICACIONES ESPECIFICADAS</t>
  </si>
  <si>
    <t>E147</t>
  </si>
  <si>
    <t>DIABETES MELLITUS, NO ESPECIFICADA CON COMPLICACIONES MULTIPLES</t>
  </si>
  <si>
    <t>E148</t>
  </si>
  <si>
    <t>DIABETES MELLITUS, NO ESPECIFICADA CON COMPLICACIONES NO ESPECIFICADAS</t>
  </si>
  <si>
    <t>E149</t>
  </si>
  <si>
    <t>DIABETES MELLITUS, NO ESPECIFICADA SIN MENCION DE COMPLICACION</t>
  </si>
  <si>
    <t>E15X</t>
  </si>
  <si>
    <t>COMA HIPOGLICEMICO NO DIABETICO</t>
  </si>
  <si>
    <t>E160</t>
  </si>
  <si>
    <t>HIPOGLICEMIA SIN COMA, INDUCIDA POR DROGAS</t>
  </si>
  <si>
    <t>E161</t>
  </si>
  <si>
    <t>OTRAS HIPOGLICEMIAS</t>
  </si>
  <si>
    <t>E162</t>
  </si>
  <si>
    <t>HIPOGLICEMIA , NO ESPECIFICADA</t>
  </si>
  <si>
    <t>E163</t>
  </si>
  <si>
    <t>SECRECION EXAGERADA DEL GLUCAGON</t>
  </si>
  <si>
    <t>E164</t>
  </si>
  <si>
    <t>SECRECION ANORMAL DE GASTRINA</t>
  </si>
  <si>
    <t>E168</t>
  </si>
  <si>
    <t>OTROS TRASTORNOS ESPECIFICADOS DE LA SECRECION INTERNA DEL PANCREAS</t>
  </si>
  <si>
    <t>E169</t>
  </si>
  <si>
    <t>TRASTORNOS DE LA SECRECION INTERNA DEL PANCREAS, SIN OTRA ESPECIFICACION</t>
  </si>
  <si>
    <t>E200</t>
  </si>
  <si>
    <t>HIPOPARATIROIDISMO IDIOPATICO</t>
  </si>
  <si>
    <t>E201</t>
  </si>
  <si>
    <t>PSEUDOHIPOPARATIROIDISMO</t>
  </si>
  <si>
    <t>E208</t>
  </si>
  <si>
    <t>OTROS TIPOS DE HIPOPARATIROIDISMO</t>
  </si>
  <si>
    <t>E209</t>
  </si>
  <si>
    <t>HIPOPARATIROIDISMO, NO ESPECIFICADO</t>
  </si>
  <si>
    <t>E210</t>
  </si>
  <si>
    <t>HIPERPARATIROIDISMO PRIMARIO</t>
  </si>
  <si>
    <t>E211</t>
  </si>
  <si>
    <t>HIPERPARATIROIDISMO SECUNDARIO NO CLASIFICADO EN OTRA PARTE</t>
  </si>
  <si>
    <t>E212</t>
  </si>
  <si>
    <t>OTROS TIPOS DE HIPERPARATIROIDISMO</t>
  </si>
  <si>
    <t>E213</t>
  </si>
  <si>
    <t>HIPERPARATIROIDISMO, SIN OTRA ESPECIFICACION</t>
  </si>
  <si>
    <t>E214</t>
  </si>
  <si>
    <t>OTROS TRASTORNOS ESPECIFICADOS DE LA GLANDULA PARATIROIDES</t>
  </si>
  <si>
    <t>E215</t>
  </si>
  <si>
    <t>TRASTORNO DE LA GLANDULA PARATIROIDES, NO ESPECIFICADO</t>
  </si>
  <si>
    <t>E220</t>
  </si>
  <si>
    <t>ACROMEGALIA Y GIGANTISMO HIPOFISARIO</t>
  </si>
  <si>
    <t>E221</t>
  </si>
  <si>
    <t>HIPERPROLACTINEMIA</t>
  </si>
  <si>
    <t>E222</t>
  </si>
  <si>
    <t>SINDROME DE SECRECION INAPROPIADA DE HORMONA ANTIDIURETICA</t>
  </si>
  <si>
    <t>E228</t>
  </si>
  <si>
    <t>OTRAS HIPERFUNCIONES DE LA GLANDULA HIPOFISIS</t>
  </si>
  <si>
    <t>E229</t>
  </si>
  <si>
    <t>HIPERFUNCION DE LA GLANDULA HIPOFISIS, NO ESPECIFICADA</t>
  </si>
  <si>
    <t>E230</t>
  </si>
  <si>
    <t>HIPOPITUITARISMO</t>
  </si>
  <si>
    <t>E231</t>
  </si>
  <si>
    <t>HIPOPITUITARISMO INDUCIDO POR DROGAS</t>
  </si>
  <si>
    <t>E232</t>
  </si>
  <si>
    <t>DIABETES INSIPIDA</t>
  </si>
  <si>
    <t>E233</t>
  </si>
  <si>
    <t>DISFUNCION HIPOTALAMICA, NO CLASIFICADA EN OTRA PARTE</t>
  </si>
  <si>
    <t>E236</t>
  </si>
  <si>
    <t>OTROS TRASTORNOS DE LA GLANDULA HIPOFISIS</t>
  </si>
  <si>
    <t>E237</t>
  </si>
  <si>
    <t>TRASTORNO DE LA GLANDULA HIPOFISIS, NO ESPECIFICADO</t>
  </si>
  <si>
    <t>E240</t>
  </si>
  <si>
    <t>ENFERMEDAD DE CUSHING DEPENDIENTE DE LA HIPOFISIS</t>
  </si>
  <si>
    <t>E241</t>
  </si>
  <si>
    <t>SINDROME DE NELSON</t>
  </si>
  <si>
    <t>E242</t>
  </si>
  <si>
    <t>SINDROME DE CUSHING INDUCIDO POR DROGAS</t>
  </si>
  <si>
    <t>E243</t>
  </si>
  <si>
    <t>SINDROME DE ACTH ECTOPICO</t>
  </si>
  <si>
    <t>E244</t>
  </si>
  <si>
    <t>SINDROME DE SEUDO-CUSHING INDUCIDO POR ALCOHOL</t>
  </si>
  <si>
    <t>E248</t>
  </si>
  <si>
    <t>OTROS TIPOS DE SINDROME DE CUSHING</t>
  </si>
  <si>
    <t>E249</t>
  </si>
  <si>
    <t>SINDROME DE CUSHING, NO ESPECIFICADO</t>
  </si>
  <si>
    <t>E250</t>
  </si>
  <si>
    <t>TRASTORNOS ADRENOGENITALES CONGENITOS CON DEFICIENCIA ENZIMATICA</t>
  </si>
  <si>
    <t>E258</t>
  </si>
  <si>
    <t>OTROS TRASTORNOS ADRENOGENITALES</t>
  </si>
  <si>
    <t>E259</t>
  </si>
  <si>
    <t>TRASTORNO ADRENOGENITAL, NO ESPECIFICADO</t>
  </si>
  <si>
    <t>E260</t>
  </si>
  <si>
    <t>HIPERALDOSTERONISMO PRIMARIO</t>
  </si>
  <si>
    <t>E261</t>
  </si>
  <si>
    <t>HIPERALDOSTERONISMO SECUNDARIO</t>
  </si>
  <si>
    <t>E268</t>
  </si>
  <si>
    <t>OTROS TIPOS DE HIPERALDOSTERONISMO</t>
  </si>
  <si>
    <t>E269</t>
  </si>
  <si>
    <t>HIPERALDOSTERONISMO, NO ESPECIFICADO</t>
  </si>
  <si>
    <t>E270</t>
  </si>
  <si>
    <t>OTRA HIPERACTIVIDAD CORTICOSUPRARRENAL</t>
  </si>
  <si>
    <t>E271</t>
  </si>
  <si>
    <t>INSUFICIENCIA CORTICOSUPRARRENAL PRIMARIA</t>
  </si>
  <si>
    <t>E272</t>
  </si>
  <si>
    <t>CRISIS ADDISONIANA</t>
  </si>
  <si>
    <t>E273</t>
  </si>
  <si>
    <t>INSUFICIENCIA CORTICOSUPRARRENAL INDUCIDA POR DROGAS</t>
  </si>
  <si>
    <t>E274</t>
  </si>
  <si>
    <t>OTRAS INSUFICIENCIAS CORTICOSUPRARRENALES Y LAS NO ESPECIFICADAS</t>
  </si>
  <si>
    <t>E275</t>
  </si>
  <si>
    <t>HIPERFUNCION DE LA MEDULA SUPRARRENAL</t>
  </si>
  <si>
    <t>E278</t>
  </si>
  <si>
    <t>OTROS TRASTORNOS ESPECIFICADOS DE LA GLANDULA SUPRARRENAL</t>
  </si>
  <si>
    <t>E279</t>
  </si>
  <si>
    <t>TRASTORNO DE LA GLANDULA SUPRARRENAL, NO ESPECIFICADO</t>
  </si>
  <si>
    <t>E280</t>
  </si>
  <si>
    <t>EXCESO DE ESTROGENOS</t>
  </si>
  <si>
    <t>E281</t>
  </si>
  <si>
    <t>EXCESO DE ANDROGENOS</t>
  </si>
  <si>
    <t>E282</t>
  </si>
  <si>
    <t>SINDROME DE OVARIO POLIQUISTICO</t>
  </si>
  <si>
    <t>E283</t>
  </si>
  <si>
    <t>INSUFICIENCIA OVARICA PRIMARIA</t>
  </si>
  <si>
    <t>E288</t>
  </si>
  <si>
    <t>OTRAS DISFUNCIONES OVARICAS</t>
  </si>
  <si>
    <t>E289</t>
  </si>
  <si>
    <t>DISFUNCION OVARICA, NO ESPECIFICADA</t>
  </si>
  <si>
    <t>E290</t>
  </si>
  <si>
    <t>HIPERFUNCION TESTICULAR</t>
  </si>
  <si>
    <t>E291</t>
  </si>
  <si>
    <t>HIPOFUNCION TESTICULAR</t>
  </si>
  <si>
    <t>E298</t>
  </si>
  <si>
    <t>OTRAS DISFUNCIONES TESTICULARES</t>
  </si>
  <si>
    <t>E299</t>
  </si>
  <si>
    <t>DISFUNCION TESTICULAR, NO ESPECIFICADA</t>
  </si>
  <si>
    <t>E300</t>
  </si>
  <si>
    <t>PUBERTAD RETARDADA</t>
  </si>
  <si>
    <t>E301</t>
  </si>
  <si>
    <t>PUBERTAD PRECOZ</t>
  </si>
  <si>
    <t>E308</t>
  </si>
  <si>
    <t>OTROS TRASTORNOS DE LA PUBERTAD</t>
  </si>
  <si>
    <t>E309</t>
  </si>
  <si>
    <t>TRASTORNO DE LA PUBERTAD, NO ESPECIFICADO</t>
  </si>
  <si>
    <t>E310</t>
  </si>
  <si>
    <t>INSUFICIENCIA PILOGLANDULAR AUTOINMUNE</t>
  </si>
  <si>
    <t>E311</t>
  </si>
  <si>
    <t>HIPERFUNCION POLIGLANDULAR</t>
  </si>
  <si>
    <t>E318</t>
  </si>
  <si>
    <t>OTRAS DISFUNCIONES POLIGLANDULARES</t>
  </si>
  <si>
    <t>E319</t>
  </si>
  <si>
    <t>DISFUNCION POLIGLANDULAR, NO ESPECIFICADA</t>
  </si>
  <si>
    <t>E320</t>
  </si>
  <si>
    <t>HIPERPLASIA PERSISTENTE DEL TIMO</t>
  </si>
  <si>
    <t>E321</t>
  </si>
  <si>
    <t>ABSCESO DEL TIMO</t>
  </si>
  <si>
    <t>E328</t>
  </si>
  <si>
    <t>OTRAS ENFERMEDADES DEL TIMO</t>
  </si>
  <si>
    <t>E329</t>
  </si>
  <si>
    <t>ENFERMEDAD DEL TIMO, NO ESPECIFICADA</t>
  </si>
  <si>
    <t>E340</t>
  </si>
  <si>
    <t>SINDROME CARCINOIDE</t>
  </si>
  <si>
    <t>E341</t>
  </si>
  <si>
    <t>OTRAS HIPERSECRECIONES DE HORMONAS INTESTINALES</t>
  </si>
  <si>
    <t>E342</t>
  </si>
  <si>
    <t>SECRECION HORMONAL ECTOPICA, NO CLASIFICADA EN OTRA PARTE</t>
  </si>
  <si>
    <t>E343</t>
  </si>
  <si>
    <t>ENANISMO, NO CLASIFICADO EN OTRA PARTE</t>
  </si>
  <si>
    <t>E344</t>
  </si>
  <si>
    <t>ESTATURA ALTA CONSTITUCIONAL</t>
  </si>
  <si>
    <t>E345</t>
  </si>
  <si>
    <t>SINDROME DE RESISTENCIA ANDROGENICA</t>
  </si>
  <si>
    <t>E348</t>
  </si>
  <si>
    <t>OTROS TRASTORNOS ENDOCRINOS ESPECIFICADOS</t>
  </si>
  <si>
    <t>E349</t>
  </si>
  <si>
    <t>TRASTORNO ENDOCRINO, NO ESPECIFICADO</t>
  </si>
  <si>
    <t>E350</t>
  </si>
  <si>
    <t>TRASTORNOS DE LA GLANDULA TIROIDES EN ENFERMEDADES CLASIFICADAS EN OTRA PARTE</t>
  </si>
  <si>
    <t>E351</t>
  </si>
  <si>
    <t>TRASTORNOS DE LA GLANDULAS SUPRARRENALES EN ENFERMEDADES CLASIFICADAS EN OTRA PARTE</t>
  </si>
  <si>
    <t>E358</t>
  </si>
  <si>
    <t>TRASTORNOS DE OTRAS GLANDULAS ENDOCRINAS EN ENFERMEDADES CLASIFICADAS EN OTRA PARTE</t>
  </si>
  <si>
    <t>E40X</t>
  </si>
  <si>
    <t>KWASHIORKOR</t>
  </si>
  <si>
    <t>E41X</t>
  </si>
  <si>
    <t>MARASMO NUTRICIONAL</t>
  </si>
  <si>
    <t>E42X</t>
  </si>
  <si>
    <t>KWASHIORKOR MARASMATICO</t>
  </si>
  <si>
    <t>E43X</t>
  </si>
  <si>
    <t>DESNUTRICION PROTEICOCALORICA SEVERA, NO ESPECIFICADA</t>
  </si>
  <si>
    <t>E440</t>
  </si>
  <si>
    <t>DESNUTRICION PROTEICOCALORICA MODERADA</t>
  </si>
  <si>
    <t>E441</t>
  </si>
  <si>
    <t>DESNUTRICION PROTEICOCALORICA LEVE</t>
  </si>
  <si>
    <t>E45X</t>
  </si>
  <si>
    <t>RETARDO DEL DESARROLLO DEBIDO A DESNUTRICION PROTEICOCALORICA</t>
  </si>
  <si>
    <t>E46X</t>
  </si>
  <si>
    <t>DESNUTRICION PROTEICOCALORICA , NO ESPECIFICADA</t>
  </si>
  <si>
    <t>E500</t>
  </si>
  <si>
    <t>DEFICIENCIA DE VITAMINA A CON XEROSIS CONJUNTIVAL</t>
  </si>
  <si>
    <t>E501</t>
  </si>
  <si>
    <t>DEFICIENCIA DE VITAMINA A CON MANCHA DE BITOT Y XEROSIS CONJUNTIVAL</t>
  </si>
  <si>
    <t>E502</t>
  </si>
  <si>
    <t>DEFICIENCIA DE VITAMINA A CON XEROSIS CORNEAL</t>
  </si>
  <si>
    <t>E503</t>
  </si>
  <si>
    <t>DEFICIENCIA DE VITAMINA A CON ULCERACION CORNEAL Y XEROSIS</t>
  </si>
  <si>
    <t>E504</t>
  </si>
  <si>
    <t>DEFICIENCIA DE VITAMINA A CON QUERATOMALACIA</t>
  </si>
  <si>
    <t>E505</t>
  </si>
  <si>
    <t>DEFICIENCIA DE VITAMINA A CON CEGUERA NOCTURNA</t>
  </si>
  <si>
    <t>E506</t>
  </si>
  <si>
    <t>DEFICIENCIA DE VITAMINA A CON CICATRICES XEROFTALMICAS DE LA CORNEA</t>
  </si>
  <si>
    <t>E507</t>
  </si>
  <si>
    <t>OTRAS MANIFESTACIONES OCULARES DE DEFICIENCIA DE VITAMINA A</t>
  </si>
  <si>
    <t>E508</t>
  </si>
  <si>
    <t>OTRAS MANIFESTACIONES DE DEFICIENCIA DE VITAMINA A</t>
  </si>
  <si>
    <t>E509</t>
  </si>
  <si>
    <t>DEFICIENCIA DE VITAMINA A, NO ESPECIFICADA</t>
  </si>
  <si>
    <t>E511</t>
  </si>
  <si>
    <t>BERIBERI</t>
  </si>
  <si>
    <t>E512</t>
  </si>
  <si>
    <t>ENCEFALOPATIA DE WERNICKE</t>
  </si>
  <si>
    <t>E518</t>
  </si>
  <si>
    <t>OTRAS MANIFESTACIONES DE LA DEFICIENCIA DE TIAMINA</t>
  </si>
  <si>
    <t>E519</t>
  </si>
  <si>
    <t>DEFICIENCIA DE TIAMINA, NO ESPECIFICADA</t>
  </si>
  <si>
    <t>E52X</t>
  </si>
  <si>
    <t>DEFICIENCIA DE NIACINA [PELAGRA]</t>
  </si>
  <si>
    <t>E530</t>
  </si>
  <si>
    <t>DEFICIENCIA DE RIBOFLAVINA</t>
  </si>
  <si>
    <t>E531</t>
  </si>
  <si>
    <t>DEFICIENCIA DE PIRIDOXINA</t>
  </si>
  <si>
    <t>E538</t>
  </si>
  <si>
    <t>DEFICIENCIA DE OTRAS VITAMINAS DEL GRUPO B</t>
  </si>
  <si>
    <t>E539</t>
  </si>
  <si>
    <t>DEFICIENCIA DE VITAMINA B, NO ESPECIFICADA</t>
  </si>
  <si>
    <t>E54X</t>
  </si>
  <si>
    <t>DEFICIENCIA DE ACIDO ASCORBICO</t>
  </si>
  <si>
    <t>E550</t>
  </si>
  <si>
    <t>RAQUITISMO ACTIVO</t>
  </si>
  <si>
    <t>E559</t>
  </si>
  <si>
    <t>DEFICIENCIA DE VITAMINA D, NO ESPECIFICADA</t>
  </si>
  <si>
    <t>E560</t>
  </si>
  <si>
    <t>DEFICIENCIA DE VITAMINA E</t>
  </si>
  <si>
    <t>E561</t>
  </si>
  <si>
    <t>DEFICIENCIA DE VITAMINA K</t>
  </si>
  <si>
    <t>E568</t>
  </si>
  <si>
    <t>DEFICIENCIA DE OTRAS VITAMINAS</t>
  </si>
  <si>
    <t>E569</t>
  </si>
  <si>
    <t>DEFICIENCIA DE VITAMINA, NO ESPECIFICADA</t>
  </si>
  <si>
    <t>E58X</t>
  </si>
  <si>
    <t>DEFICIENCIA DIETETICA DE CALCIO</t>
  </si>
  <si>
    <t>E59X</t>
  </si>
  <si>
    <t>DEFICIENCIA DIETETICA DE SELENIO</t>
  </si>
  <si>
    <t>E60X</t>
  </si>
  <si>
    <t>DEFICIENCIA DIETETICA DE ZINC</t>
  </si>
  <si>
    <t>E610</t>
  </si>
  <si>
    <t>DEFICIENCIA DE COBRE</t>
  </si>
  <si>
    <t>E611</t>
  </si>
  <si>
    <t>DEFICIENCIA DE HIERRO</t>
  </si>
  <si>
    <t>E612</t>
  </si>
  <si>
    <t>DEFICIENCIA DE MAGNESIO</t>
  </si>
  <si>
    <t>E613</t>
  </si>
  <si>
    <t>DEFICIENCIA DE MANGANESO</t>
  </si>
  <si>
    <t>E614</t>
  </si>
  <si>
    <t>DEFICIENCIA DE CROMO</t>
  </si>
  <si>
    <t>E615</t>
  </si>
  <si>
    <t>DEFICIENCIA DE MOLIBDENO</t>
  </si>
  <si>
    <t>E616</t>
  </si>
  <si>
    <t>DEFICIENCIA DE VANADIO</t>
  </si>
  <si>
    <t>E617</t>
  </si>
  <si>
    <t>DEFICIENCIA DE MULTIPLES ELEMENTOS NUTRICIONALES</t>
  </si>
  <si>
    <t>E618</t>
  </si>
  <si>
    <t>DEFICIENCIA DE OTROS ELEMENTOS NUTRICIONALES ESPECIFICADOS</t>
  </si>
  <si>
    <t>E619</t>
  </si>
  <si>
    <t>DEFICIENCIA DE OTRO ELEMENTO NUTRICIONAL, NO ESPECIFICADO</t>
  </si>
  <si>
    <t>E630</t>
  </si>
  <si>
    <t>DEFICIENCIA DE ACIDOS GRASOS ESENCIALES [AGE]</t>
  </si>
  <si>
    <t>E631</t>
  </si>
  <si>
    <t>DESEQUILIBRIO DE LOS CONSTITUYENTES EN LA DIETA</t>
  </si>
  <si>
    <t>E638</t>
  </si>
  <si>
    <t>OTRAS DEFICIENCIAS NUTRICIONALES ESPECIFICADAS</t>
  </si>
  <si>
    <t>E639</t>
  </si>
  <si>
    <t>DEFICIENCIA NUTRICIONAL, NO ESPECIFICADA</t>
  </si>
  <si>
    <t>E640</t>
  </si>
  <si>
    <t>SECUELAS DE LA DESNUTRICION PROTEICOCALORICA</t>
  </si>
  <si>
    <t>E641</t>
  </si>
  <si>
    <t>SECUELAS DE LA DEFICIENCIA DE VITAMINA A</t>
  </si>
  <si>
    <t>E642</t>
  </si>
  <si>
    <t>SECUELAS DE LA DEFICIENCIA DE VITAMINA C</t>
  </si>
  <si>
    <t>E643</t>
  </si>
  <si>
    <t>SECUELAS DEL RAQUITISMO</t>
  </si>
  <si>
    <t>E648</t>
  </si>
  <si>
    <t>SECUELAS DE OTRAS DEFICIENCIAS NUTRICIONALES</t>
  </si>
  <si>
    <t>E649</t>
  </si>
  <si>
    <t>SECUELAS DE LA DEFICIENCIA NUTRICIONAL NO ESPECIFICADA</t>
  </si>
  <si>
    <t>E65X</t>
  </si>
  <si>
    <t>ADIPOSIDAD LOCALIZADA</t>
  </si>
  <si>
    <t>E660</t>
  </si>
  <si>
    <t>OBESIDAD DEBIDA A EXCESO DE CALORIAS</t>
  </si>
  <si>
    <t>E661</t>
  </si>
  <si>
    <t>OBESIDAD INDUCIDA POR DROGAS</t>
  </si>
  <si>
    <t>E662</t>
  </si>
  <si>
    <t>OBESIDAD EXTREMA CON HIPOVENTILACION ALVEOLAR</t>
  </si>
  <si>
    <t>E668</t>
  </si>
  <si>
    <t>OTROS TIPOS DE OBESIDAD</t>
  </si>
  <si>
    <t>E669</t>
  </si>
  <si>
    <t>OBESIDAD, NO ESPECIFICADA</t>
  </si>
  <si>
    <t>E670</t>
  </si>
  <si>
    <t>HIPERVITAMINOSIS A</t>
  </si>
  <si>
    <t>E671</t>
  </si>
  <si>
    <t>HIPERCAROTINEMIA</t>
  </si>
  <si>
    <t>E672</t>
  </si>
  <si>
    <t>SINDROME DE MEGAVITAMINA B6</t>
  </si>
  <si>
    <t>E673</t>
  </si>
  <si>
    <t>HIPERVITAMINOSIS D</t>
  </si>
  <si>
    <t>E678</t>
  </si>
  <si>
    <t>OTROS TIPOS DE HIPERALIMENTACION ESPECIFICADOS</t>
  </si>
  <si>
    <t>E68X</t>
  </si>
  <si>
    <t>SECUELAS DE HIPERALIMENTACION</t>
  </si>
  <si>
    <t>E700</t>
  </si>
  <si>
    <t>FENILCETONURIA CLASICA</t>
  </si>
  <si>
    <t>E701</t>
  </si>
  <si>
    <t>OTRAS HIPERFENILALANINEMIAS</t>
  </si>
  <si>
    <t>E702</t>
  </si>
  <si>
    <t>TRASTORNOS DEL METABOLISMO DE LA TIROSINA</t>
  </si>
  <si>
    <t>E703</t>
  </si>
  <si>
    <t>ALBINISMO</t>
  </si>
  <si>
    <t>E708</t>
  </si>
  <si>
    <t>OTROS TRASTORNOS DEL METABOLISMO DE LOS AMINOACIDOS AROMATICOS</t>
  </si>
  <si>
    <t>E709</t>
  </si>
  <si>
    <t>TRASTORNO DEL METABOLISMO DE LOS AMINOACIDOS AROMATICOS, NO ESPECIFICADO</t>
  </si>
  <si>
    <t>E710</t>
  </si>
  <si>
    <t>ENFERMEDAD DE LA ORINA EN JARABE DE ARCE</t>
  </si>
  <si>
    <t>E711</t>
  </si>
  <si>
    <t>OTROS TRASTORNOS DEL METABOLISMO DE LOS AMINOACIDOS DE CADENA RAMIFICADA</t>
  </si>
  <si>
    <t>E712</t>
  </si>
  <si>
    <t>OTROS TRASTORNOS DEL METABOLISMO DE LOS AMINOACIDOS DE CADENA RAMIFICADA, NO ESPECIFICADOS</t>
  </si>
  <si>
    <t>E713</t>
  </si>
  <si>
    <t>TRASTORNOS DEL METABOLISMO DE LOS ACIDOS GRASOS</t>
  </si>
  <si>
    <t>E720</t>
  </si>
  <si>
    <t>TRASTORNOS DEL TRANSPORTE DE LOS AMINOACIDOS</t>
  </si>
  <si>
    <t>E721</t>
  </si>
  <si>
    <t>TRASTORNO DEL METABOLISMO DE LOS AMINOACIDOS AZUFRADOS</t>
  </si>
  <si>
    <t>E722</t>
  </si>
  <si>
    <t>TRASTORNOS DEL METABOLISMO DEL CICLO DE LA UREA</t>
  </si>
  <si>
    <t>E723</t>
  </si>
  <si>
    <t>TRASTORNOS DEL METABOLISMO DE LA LISINA Y LA HIDROXILISINA</t>
  </si>
  <si>
    <t>E724</t>
  </si>
  <si>
    <t>TRASTORNO DEL METABOLISMO DE LA ORNITINA</t>
  </si>
  <si>
    <t>E725</t>
  </si>
  <si>
    <t>TRASTORNO DEL METABOLISMO DE LA GLICINA</t>
  </si>
  <si>
    <t>E728</t>
  </si>
  <si>
    <t>OTROS TRASTORNOS ESPECIFICADOS DEL METABOLISMO DE LOS AMINOACIDOS</t>
  </si>
  <si>
    <t>E729</t>
  </si>
  <si>
    <t>TRASTORNO DEL METABOLISMO DE LOS AMINOACIDOS, NO ESPECIFICADO</t>
  </si>
  <si>
    <t>E730</t>
  </si>
  <si>
    <t>DEFICIENCIA CONGENITA DE LACTASA</t>
  </si>
  <si>
    <t>E731</t>
  </si>
  <si>
    <t>DEFICIENCIA SECUNDARIA DE LACTASA</t>
  </si>
  <si>
    <t>E738</t>
  </si>
  <si>
    <t>OTROS TIPOS DE INTOLERANCIA A LA LACTOSA</t>
  </si>
  <si>
    <t>E739</t>
  </si>
  <si>
    <t>INTOLERANCIA A LA LACTOSA, NO ESPECIFICADA</t>
  </si>
  <si>
    <t>E740</t>
  </si>
  <si>
    <t>ENFERMEDAD DEL ALMACENAMIENTO DE GLUCOGENO</t>
  </si>
  <si>
    <t>E741</t>
  </si>
  <si>
    <t>TRASTORNOS DEL METABOLISMO DE LA FRUCTOSA</t>
  </si>
  <si>
    <t>E742</t>
  </si>
  <si>
    <t>TRASTORNO DEL METABOLISMO DE LA GALACTOSA</t>
  </si>
  <si>
    <t>E743</t>
  </si>
  <si>
    <t>OTROS TRASTORNOS DE LA ABSORCION INTESTINAL DE CARBOHIDRATOS</t>
  </si>
  <si>
    <t>E744</t>
  </si>
  <si>
    <t>TRASTORNOS DEL METABOLISMO DEL PIRUVATO Y DE LAS GLUCONEOGENESIS</t>
  </si>
  <si>
    <t>E748</t>
  </si>
  <si>
    <t>OTROS TRASTORNOS ESPECIFICADOS DEL METABOLISMO DE LOS CARBOHIDRATOS</t>
  </si>
  <si>
    <t>E749</t>
  </si>
  <si>
    <t>TRASTORNO DEL METABOLISMO DE LOS CARBOHIDRATOS, NO ESPECIFICADO</t>
  </si>
  <si>
    <t>E750</t>
  </si>
  <si>
    <t>GANGLIOSIDOSIS GM2</t>
  </si>
  <si>
    <t>E751</t>
  </si>
  <si>
    <t>OTRAS GANGLIOSIDOSIS</t>
  </si>
  <si>
    <t>E752</t>
  </si>
  <si>
    <t>OTRAS ESFINGOLIPIDOSIS</t>
  </si>
  <si>
    <t>E753</t>
  </si>
  <si>
    <t>ESFINGOLIPIDOSIS, NO ESPECIFICADA</t>
  </si>
  <si>
    <t>E754</t>
  </si>
  <si>
    <t>LIPOFUSCINOSIS CEROIDE NEURONAL</t>
  </si>
  <si>
    <t>E755</t>
  </si>
  <si>
    <t>OTROS TRASTORNOS DEL ALMACENAMIENTO DE LIPIDOS</t>
  </si>
  <si>
    <t>E756</t>
  </si>
  <si>
    <t>TRASTORNOS DE ALMACENAMIENTO DE LIPIDOS, NO ESPECIFICADO</t>
  </si>
  <si>
    <t>E760</t>
  </si>
  <si>
    <t>MUCOPOLISACARIDOSIS TIPO I</t>
  </si>
  <si>
    <t>E761</t>
  </si>
  <si>
    <t>MUCOPOLISACARIDOSIS TIPO II</t>
  </si>
  <si>
    <t>E762</t>
  </si>
  <si>
    <t>OTRAS MUCOPOLISACARIDOSIS</t>
  </si>
  <si>
    <t>E763</t>
  </si>
  <si>
    <t>MUCOPOLISACARIDOSIS NO ESPECIFICADA</t>
  </si>
  <si>
    <t>E768</t>
  </si>
  <si>
    <t>OTRO TRASTORNOS DEL METABOLISMO DE LOS GLUCOSAMINOGLICANOS</t>
  </si>
  <si>
    <t>E769</t>
  </si>
  <si>
    <t>TRASTORNO DEL METABOLISMO DE LOS GLUCOSAMINOGLICANOS, NO ESPECIFICADO</t>
  </si>
  <si>
    <t>E770</t>
  </si>
  <si>
    <t>DEFECTOS EN LA MODIFICACION POSTRASLACIONAL DE ENZIMAS LISOSOMALES</t>
  </si>
  <si>
    <t>E771</t>
  </si>
  <si>
    <t>DEFECTOS DE LA DEGRADACION DE GLUCOPROTEINAS</t>
  </si>
  <si>
    <t>E778</t>
  </si>
  <si>
    <t>OTROS TRASTORNOS DEL METABOLISMO DE LAS GLUCOPROTEINAS</t>
  </si>
  <si>
    <t>E779</t>
  </si>
  <si>
    <t>TRASTORNO DEL METABOLISMO DE LAS GLUCOPROTEINAS, NO ESPECIFICADO</t>
  </si>
  <si>
    <t>E780</t>
  </si>
  <si>
    <t>HIPERCOLESTEROLEMIA PURA</t>
  </si>
  <si>
    <t>E781</t>
  </si>
  <si>
    <t>HIPERGLICERIDEMIA PURA</t>
  </si>
  <si>
    <t>E782</t>
  </si>
  <si>
    <t>HIPERLIPIDEMIA MIXTA</t>
  </si>
  <si>
    <t>E783</t>
  </si>
  <si>
    <t>HIPERQUILOMICRONEMIA</t>
  </si>
  <si>
    <t>E784</t>
  </si>
  <si>
    <t>OTRA HIPERLIPIDEMIA</t>
  </si>
  <si>
    <t>E785</t>
  </si>
  <si>
    <t>HIPERLIPIDEMIA NO ESPECIFICADA</t>
  </si>
  <si>
    <t>E786</t>
  </si>
  <si>
    <t>DEFICIENCIA DE LIPOPROTEINAS</t>
  </si>
  <si>
    <t>E788</t>
  </si>
  <si>
    <t>OTROS TRASTORNOS DEL METABOLISMO DE LAS LIPOPROTEINAS</t>
  </si>
  <si>
    <t>E789</t>
  </si>
  <si>
    <t>TRASTORNO DEL METABOLISMO DE LAS LIPOPROTEINAS, NO ESPECIFICADO</t>
  </si>
  <si>
    <t>E790</t>
  </si>
  <si>
    <t>HIPERURICEMIA SIN SIGNOS DE ARTRITIS INFLAMATORIA Y ENFERMEDAD TOFACEA</t>
  </si>
  <si>
    <t>E791</t>
  </si>
  <si>
    <t>SINDROME DE LESCH-NYHAN</t>
  </si>
  <si>
    <t>E798</t>
  </si>
  <si>
    <t>OTROS TRASTORNOS DEL METABOLISMO DE LAS PURINAS Y DE LAS PIRIMIDINAS</t>
  </si>
  <si>
    <t>E799</t>
  </si>
  <si>
    <t>TRASTORNOS DEL METABOLISMO DE LAS PURINAS Y DE LAS PIRIMIDINAS, NO ESPECIFICADO</t>
  </si>
  <si>
    <t>E800</t>
  </si>
  <si>
    <t>PORFIRIA ERITROPOYETICA HEREDITARIA</t>
  </si>
  <si>
    <t>E801</t>
  </si>
  <si>
    <t>PORFIRIA CUTANEA TARDIA</t>
  </si>
  <si>
    <t>E802</t>
  </si>
  <si>
    <t>OTRAS PORFIRIAS</t>
  </si>
  <si>
    <t>E803</t>
  </si>
  <si>
    <t>DEFECTOS DE CATALASA Y PEROXIDASA</t>
  </si>
  <si>
    <t>E804</t>
  </si>
  <si>
    <t>SINDROME DE GILBERT</t>
  </si>
  <si>
    <t>E805</t>
  </si>
  <si>
    <t>SINDROME DE CRIGLER-NAJJAR</t>
  </si>
  <si>
    <t>E806</t>
  </si>
  <si>
    <t>OTROS TRASTORNOS DEL METABOLISMO DE LA BILIRRUBINA</t>
  </si>
  <si>
    <t>E807</t>
  </si>
  <si>
    <t>TRASTORNOS DEL METABOLISMO DE LA BILIRRUBINA, NO ESPECIFICADO</t>
  </si>
  <si>
    <t>E830</t>
  </si>
  <si>
    <t>TRASTORNOS DEL METABOLISMO DEL COBRE</t>
  </si>
  <si>
    <t>E831</t>
  </si>
  <si>
    <t>TRASTORNOS DEL METABOLISMO DEL HIERRO</t>
  </si>
  <si>
    <t>E832</t>
  </si>
  <si>
    <t>TRASTORNOS DEL METABOLISMO DEL ZINC</t>
  </si>
  <si>
    <t>E833</t>
  </si>
  <si>
    <t>TRASTORNOS DEL METABOLISMO DEL FOSFORO</t>
  </si>
  <si>
    <t>E834</t>
  </si>
  <si>
    <t>TRASTORNOS DEL METABOLISMO DEL MAGNESIO</t>
  </si>
  <si>
    <t>E835</t>
  </si>
  <si>
    <t>TRASTORNOS DEL METABOLISMO DEL CALCIO</t>
  </si>
  <si>
    <t>E838</t>
  </si>
  <si>
    <t>OTROS TRASTORNOS DEL METABOLISMO DE LOS MINERALES</t>
  </si>
  <si>
    <t>E839</t>
  </si>
  <si>
    <t>TRASTORNO DEL METABOLISMO DE LOS MINERALES, NO ESPECIFICADO</t>
  </si>
  <si>
    <t>E840</t>
  </si>
  <si>
    <t>FIBROSIS QUISTICA CON MANIFESTACIONES PULMONARES</t>
  </si>
  <si>
    <t>E841</t>
  </si>
  <si>
    <t>FIBROSIS QUISTICA CON MANIFESTACIONES INTESTINALES</t>
  </si>
  <si>
    <t>E848</t>
  </si>
  <si>
    <t>FIBROSIS QUISTICA CON OTRAS MANIFESTACIONES</t>
  </si>
  <si>
    <t>E849</t>
  </si>
  <si>
    <t>FIBROSIS QUISTICA, SIN OTRA ESPECIFICACION</t>
  </si>
  <si>
    <t>E850</t>
  </si>
  <si>
    <t>AMILOIDOSIS HEREDOFAMILIAR NO NEUROPATICA</t>
  </si>
  <si>
    <t>E851</t>
  </si>
  <si>
    <t>AMILOIDOSIS HEREDOFAMILIAR NEUROPATICA</t>
  </si>
  <si>
    <t>E852</t>
  </si>
  <si>
    <t>AMILOIDOSIS HEREDOFAMILIAR, NO ESPECIFICADA</t>
  </si>
  <si>
    <t>E853</t>
  </si>
  <si>
    <t>AMILOIDOSIS SISTEMICA SECUNDARIA</t>
  </si>
  <si>
    <t>E854</t>
  </si>
  <si>
    <t>AMILOIDOSIS LIMITADA A UN ORGANO</t>
  </si>
  <si>
    <t>E858</t>
  </si>
  <si>
    <t>OTRAS AMILOIDOSIS</t>
  </si>
  <si>
    <t>E859</t>
  </si>
  <si>
    <t>AMILOIDOSIS, NO ESPECIFICADA</t>
  </si>
  <si>
    <t>E86X</t>
  </si>
  <si>
    <t>DEPLECION DEL VOLUMEN</t>
  </si>
  <si>
    <t>E870</t>
  </si>
  <si>
    <t>HIPEROSMOLARIDAD E HIPERNATREMIA</t>
  </si>
  <si>
    <t>E871</t>
  </si>
  <si>
    <t>HIPOSMOLARIDAD E HIPERNATREMIA</t>
  </si>
  <si>
    <t>E872</t>
  </si>
  <si>
    <t>ACIDOSIS</t>
  </si>
  <si>
    <t>E873</t>
  </si>
  <si>
    <t>ALCALOSIS</t>
  </si>
  <si>
    <t>E874</t>
  </si>
  <si>
    <t>TRASTORNOS MIXTOS DEL BALANCE ACIDO-BASICO</t>
  </si>
  <si>
    <t>E875</t>
  </si>
  <si>
    <t>HIPERPOTASEMIA</t>
  </si>
  <si>
    <t>E876</t>
  </si>
  <si>
    <t>HIPOPOTASMIA</t>
  </si>
  <si>
    <t>E877</t>
  </si>
  <si>
    <t>SOBRECARGA DE LIQUIDOS</t>
  </si>
  <si>
    <t>E878</t>
  </si>
  <si>
    <t>OTROS TRASTORNOS DEL EQUILIBRIO DE LOS ELECTROLITOS Y DE LOS LIQUIDOS, NO CLASIFICADOS EN OTRA PARTE</t>
  </si>
  <si>
    <t>E880</t>
  </si>
  <si>
    <t>TRASTORNOS DEL METABOLISMO DE LAS PROTEINAS PLASMATICAS, NO CLASIFICADOS EN OTRA PARTE</t>
  </si>
  <si>
    <t>E881</t>
  </si>
  <si>
    <t>LIPODISTROFIA, NO CLASIFICADA EN OTRA PARTE</t>
  </si>
  <si>
    <t>E882</t>
  </si>
  <si>
    <t>LIPOMATOSIS, NO CLASIFICADA EN OTRA PARTE</t>
  </si>
  <si>
    <t>E888</t>
  </si>
  <si>
    <t>OTROS TRASTORNOS ESPECIFICADOS DEL METABOLISMO</t>
  </si>
  <si>
    <t>E889</t>
  </si>
  <si>
    <t>TRASTORNO METABOLICO, NO ESPECIFICADO</t>
  </si>
  <si>
    <t>E890</t>
  </si>
  <si>
    <t>HIPOTIROIDISMO CONSECUTIVO A PROCEDIMIENTOS</t>
  </si>
  <si>
    <t>E891</t>
  </si>
  <si>
    <t>HIPOINSULINEMIA CONSECUTIVA A PROCEDIMIENTOS</t>
  </si>
  <si>
    <t>E892</t>
  </si>
  <si>
    <t>HIPOPARATIROIDISMO CONSECUTIVO A PROCEDIMIENTOS</t>
  </si>
  <si>
    <t>E893</t>
  </si>
  <si>
    <t>HIPOPITUITARISMO CONSECUTIVO A PROCEDIMIENTOS</t>
  </si>
  <si>
    <t>E894</t>
  </si>
  <si>
    <t>INSUFICIENCIA OVARICA CONSECUTIVA A PROCEDIMIENTOS</t>
  </si>
  <si>
    <t>E895</t>
  </si>
  <si>
    <t>HIPOFUNCION TESTICULAR CONSECUTIVA A PROCEDIMIENTOS</t>
  </si>
  <si>
    <t>E896</t>
  </si>
  <si>
    <t>HIPOFUNCION ADRENOCORTICAL [MEDULA SUPRARRENAL] CONSECUTIVA A PROCEDIMIENTOS</t>
  </si>
  <si>
    <t>E898</t>
  </si>
  <si>
    <t>OTROS TRASTORNOS METABOLICOS Y ENDOCRINOS CONSECUTIVO A PROCEDIMIENTOS</t>
  </si>
  <si>
    <t>E899</t>
  </si>
  <si>
    <t>TRASTORNO ENDOCRINO Y METABOLICO CONSECUTIVO A PROCEDIMIENTOS, NO ESPECIFICADO</t>
  </si>
  <si>
    <t>E90X</t>
  </si>
  <si>
    <t>TRASTORNOS NUTRICIONALES Y METABOLICOS EN ENFERMEDADES CLASIFICADAS EN OTRA PARTE</t>
  </si>
  <si>
    <t>F000</t>
  </si>
  <si>
    <t>DEMENCIA EN LA ENFERMEDAD DE ALZHEIMER, DE COMIENZO TEMPRANO (G30.0†)</t>
  </si>
  <si>
    <t>F001</t>
  </si>
  <si>
    <t>DEMENCIA EN LA ENFERMEDAD DE ALZHEIMER, DE COMIENZO TARDIO (G30.1†)</t>
  </si>
  <si>
    <t>F002</t>
  </si>
  <si>
    <t>DEMENCIA EN LA ENFERMEDAD DE ALZHEIMER, ATIPICA O DE TIPO MIXTO (G30.8†)</t>
  </si>
  <si>
    <t>F009</t>
  </si>
  <si>
    <t>DEMENCIA EN LA ENFERMEDAD DE ALZHEIMER, NO ESPECIFICADA (G30.9†)</t>
  </si>
  <si>
    <t>F010</t>
  </si>
  <si>
    <t>DEMENCIA VASCULAR DE COMIENZO AGUDO</t>
  </si>
  <si>
    <t>F011</t>
  </si>
  <si>
    <t>DEMENCIA VASCULAR POR INFARTOS MULTIPLES</t>
  </si>
  <si>
    <t>F012</t>
  </si>
  <si>
    <t>DEMENCIA VASCULAR SUBCORTICAL</t>
  </si>
  <si>
    <t>F013</t>
  </si>
  <si>
    <t>DEMENCIA VASCULAR MIXTA, CORTICAL Y SUBCORTICAL</t>
  </si>
  <si>
    <t>F018</t>
  </si>
  <si>
    <t>OTRAS DEMENCIAS VASCULARES</t>
  </si>
  <si>
    <t>F019</t>
  </si>
  <si>
    <t>DEMENCIA VASCULAR, NO ESPECIFICADA</t>
  </si>
  <si>
    <t>F020</t>
  </si>
  <si>
    <t>DEMENCIA EN LA ENFERMEDAD DE PICK (G31.0†)</t>
  </si>
  <si>
    <t>F021</t>
  </si>
  <si>
    <t>DEMENCIA EN LA ENFERMEDAD DE CREUTZFELDT-JAKOB (A81.0†)</t>
  </si>
  <si>
    <t>F022</t>
  </si>
  <si>
    <t>DEMENCIA EN LA ENFERMEDAD DE HUNTINGTON (G10†)</t>
  </si>
  <si>
    <t>F023</t>
  </si>
  <si>
    <t>DEMENCIA EN LA ENFERMEDAD DE PARKINSON (G20†)</t>
  </si>
  <si>
    <t>F024</t>
  </si>
  <si>
    <t>DEMENCIA EN LA ENFERMEDAD POR VIRUS DE LA INMUNODEFICIENCIA HUMANA [VIH] (B22.0†)</t>
  </si>
  <si>
    <t>F028</t>
  </si>
  <si>
    <t>DEMENCIA EN OTRAS ENFERMEDADES ESPECIFICADAS CLASIFICADAS EN OTRA PARTE</t>
  </si>
  <si>
    <t>F03X</t>
  </si>
  <si>
    <t>DEMENCIA , NO ESPECIFICADA</t>
  </si>
  <si>
    <t>F04X</t>
  </si>
  <si>
    <t>SINDROME AMNESICO ORGANICO, NO INDUCIDO POR ACOHOL O POR OTRAS SUSTANCIAS PSICOACTIVAS</t>
  </si>
  <si>
    <t>F050</t>
  </si>
  <si>
    <t>DELIRIO NO SUPERPUESTO A UN CUADRO DE DEMENCIA, ASI DESCRITO</t>
  </si>
  <si>
    <t>F051</t>
  </si>
  <si>
    <t>DELIRIO SUPERPUESTO A UN CUADRO DE DEMENCIA</t>
  </si>
  <si>
    <t>F058</t>
  </si>
  <si>
    <t>OTROS DELIRIOS</t>
  </si>
  <si>
    <t>F059</t>
  </si>
  <si>
    <t>DELIRIO, NO ESPECIFICADO</t>
  </si>
  <si>
    <t>F060</t>
  </si>
  <si>
    <t>ALUCINOSIS ORGANICA</t>
  </si>
  <si>
    <t>F061</t>
  </si>
  <si>
    <t>TRASTORNO CATATONICO, ORGANICO</t>
  </si>
  <si>
    <t>F062</t>
  </si>
  <si>
    <t>TRASTORNO DELIRANTE [ESQUIZOFRENIFORME], ORGANICO</t>
  </si>
  <si>
    <t>F063</t>
  </si>
  <si>
    <t>TRASTORNOS DEL HUMOR [AFECTIVOS], ORGANICOS</t>
  </si>
  <si>
    <t>F064</t>
  </si>
  <si>
    <t>TRASTORNO DE ANSIEDAD, ORGANICO</t>
  </si>
  <si>
    <t>F065</t>
  </si>
  <si>
    <t>TRASTORNO DISOCIATIVO, ORGANICO</t>
  </si>
  <si>
    <t>F066</t>
  </si>
  <si>
    <t>TRASTORNO DE LABILIDAD EMOCIONAL [ASTENICO], ORGANICO</t>
  </si>
  <si>
    <t>F067</t>
  </si>
  <si>
    <t>TRASTORNO COGNOSCITIVO LEVE</t>
  </si>
  <si>
    <t>F068</t>
  </si>
  <si>
    <t>OTROS TRASTORNOS MENTALES ESPECIFICADOS DEBIDOS A LESION Y DISFUNCION CEREBRAL Y A ENFERMEDAD FISICA</t>
  </si>
  <si>
    <t>F069</t>
  </si>
  <si>
    <t>TRASTORNO MENTAL NO ESPECIFICADO DEBIDO A LESION Y DISFUNCION CEREBRAL Y A ENFERMEDAD FISICA</t>
  </si>
  <si>
    <t>F070</t>
  </si>
  <si>
    <t>TRASTORNO DE LA PERSONALIDAD, ORGANICO</t>
  </si>
  <si>
    <t>F071</t>
  </si>
  <si>
    <t>SINDROME POSTENCEFALITICO</t>
  </si>
  <si>
    <t>F072</t>
  </si>
  <si>
    <t>SINDROME POSTCONCUSIONAL</t>
  </si>
  <si>
    <t>F078</t>
  </si>
  <si>
    <t>OTROS TRASTORNOS ORGANICOS DE LA PERSONALIDAD Y DEL COMPORTAMIENTO DEBIDOS A ENFERMEDAD, LESION Y DISFUNCION CEREBRALES</t>
  </si>
  <si>
    <t>F079</t>
  </si>
  <si>
    <t>TRASTORNO ORGANICO DE LA PERSONALIDAD Y DEL COMPORTAMIENTO, NO ESPECIFICADO, DEBIDO A ENFERMEDAD, LESION Y DISFUNCION CEREBRAL</t>
  </si>
  <si>
    <t>F09X</t>
  </si>
  <si>
    <t>TRASTORNO MENTAL ORGANICO O SINTOMATICO, NO ESPECIFICADO</t>
  </si>
  <si>
    <t>F100</t>
  </si>
  <si>
    <t>TRASTORNOS MENTALES Y DEL COMPORTAMIENTO DEBIDOS AL USO DEL ALCOHOL: INTOXICACION AGUDA</t>
  </si>
  <si>
    <t>F101</t>
  </si>
  <si>
    <t>TRASTORNOS MENTALES Y DEL COMPORTAMIENTO DEBIDOS AL USO DEL ALCOHOL: USO NOCIVO</t>
  </si>
  <si>
    <t>F102</t>
  </si>
  <si>
    <t>TRASTORNOS MENTALES Y DEL COMPORTAMIENTO DEBIDOS AL USO DEL ALCOHOL: SINDROME DE DEPENDENCIA</t>
  </si>
  <si>
    <t>F103</t>
  </si>
  <si>
    <t>TRASTORNOS MENTALES Y DEL COMPORTAMIENTO DEBIDOS AL USO DEL ALCOHOL: ESTADO DE ABSTINENCIA</t>
  </si>
  <si>
    <t>F104</t>
  </si>
  <si>
    <t>TRASTORNOS MENTALES Y DEL COMPORTAMIENTO DEBIDOS AL USO DEL ALCOHOL: ESTADO DE ABSTINENCIA CON DELIRIO</t>
  </si>
  <si>
    <t>F105</t>
  </si>
  <si>
    <t>TRASTORNOS MENTALES Y DEL COMPORTAMIENTO DEBIDOS AL USO DEL ALCOHOL: TRASTORNO PSICOTICO</t>
  </si>
  <si>
    <t>F106</t>
  </si>
  <si>
    <t>TRASTORNOS MENTALES Y DEL COMPORTAMIENTO DEBIDOS AL USO DEL ALCOHOL: SINDROME AMNESICO</t>
  </si>
  <si>
    <t>F107</t>
  </si>
  <si>
    <t>TRASTORNOS MENTALES Y DEL COMPORTAMIENTO DEBIDOS AL USO DEL ALCOHOL: TRASTORNO PSICOTICO RESIDUAL Y DE COMIENZO TARDIO</t>
  </si>
  <si>
    <t>F108</t>
  </si>
  <si>
    <t>TRASTORNOS MENTALES Y DEL COMPORTAMIENTO DEBIDOS AL USO DEL ALCOHOL: OTROS TRASTORNOS MENTALES Y DEL COMPORTAMIENTO</t>
  </si>
  <si>
    <t>F109</t>
  </si>
  <si>
    <t>TRASTORNOS MENTALES Y DEL COMPORTAMIENTO DEBIDOS AL USO DEL ALCOHOL: TRASTORNO MENTAL Y DEL COMPORTAMIENTO, NO ESPECIFICADO</t>
  </si>
  <si>
    <t>F110</t>
  </si>
  <si>
    <t>TRASTORNOS MENTALES Y DEL COMPORTAMIENTO DEBIDOS AL USO DE OPIACEOS: INTOXICACION AGUDA</t>
  </si>
  <si>
    <t>F111</t>
  </si>
  <si>
    <t>TRASTORNOS MENTALES Y DEL COMPORTAMIENTO DEBIDOS AL USO DE OPIACEOS: USO NOCIVO</t>
  </si>
  <si>
    <t>F112</t>
  </si>
  <si>
    <t>TRASTORNOS MENTALES Y DEL COMPORTAMIENTO DEBIDOS AL USO DE OPIACEOS: SINDROME DE DEPENDENCIA</t>
  </si>
  <si>
    <t>F113</t>
  </si>
  <si>
    <t>TRASTORNOS MENTALES Y DEL COMPORTAMIENTO DEBIDOS AL USO DE OPIACEOS: ESTADO DE ABSTINENCIA</t>
  </si>
  <si>
    <t>F114</t>
  </si>
  <si>
    <t>TRASTORNOS MENTALES Y DEL COMPORTAMIENTO DEBIDOS AL USO DE OPIACEOS: ESTADO DE ABSTINENCIA CON DELIRIO</t>
  </si>
  <si>
    <t>F115</t>
  </si>
  <si>
    <t>TRASTORNOS MENTALES Y DEL COMPORTAMIENTO DEBIDOS AL USO DE OPIACEOS: TRASTORNO PSICOTICO</t>
  </si>
  <si>
    <t>F116</t>
  </si>
  <si>
    <t>TRASTORNOS MENTALES Y DEL COMPORTAMIENTO DEBIDOS AL USO DE OPIACEOS: SINDROME AMNESICO</t>
  </si>
  <si>
    <t>F117</t>
  </si>
  <si>
    <t>TRASTORNOS MENTALES Y DEL COMPORTAMIENTO DEBIDOS AL USO DE OPIACEOS: TRASTORNO PSICOTICO RESIDUAL Y DE COMIENZO TARDIO</t>
  </si>
  <si>
    <t>F118</t>
  </si>
  <si>
    <t>TRASTORNOS MENTALES Y DEL COMPORTAMIENTO DEBIDOS AL USO DE OPIACEOS: OTROS TRASTORNOS MENTALES Y DEL COMPORTAMIENTO</t>
  </si>
  <si>
    <t>F119</t>
  </si>
  <si>
    <t>TRASTORNOS MENTALES Y DEL COMPORTAMIENTO DEBIDOS AL USO DE OPIACEOS: TRASTORNO MENTAL Y DEL COMPORTAMIENTO, NO ESPECIFICADO</t>
  </si>
  <si>
    <t>F120</t>
  </si>
  <si>
    <t>TRASTORNOS MENTALES Y DEL COMPORTAMIENTO DEBIDOS AL USO DE CANNABINOIDES: INTOXICACION AGUDA</t>
  </si>
  <si>
    <t>F121</t>
  </si>
  <si>
    <t>TRASTORNOS MENTALES Y DEL COMPORTAMIENTO DEBIDOS AL USO DE CANNABINOIDES: USO NOCIVO</t>
  </si>
  <si>
    <t>F122</t>
  </si>
  <si>
    <t>TRASTORNOS MENTALES Y DEL COMPORTAMIENTO DEBIDOS AL USO DE CANNABINOIDES: SINDROME DE DEPENDENCIA</t>
  </si>
  <si>
    <t>F123</t>
  </si>
  <si>
    <t>TRASTORNOS MENTALES Y DEL COMPORTAMIENTO DEBIDOS AL USO DE CANNABINOIDES: ESTADO DE ABSTINENCIA</t>
  </si>
  <si>
    <t>F124</t>
  </si>
  <si>
    <t>TRASTORNOS MENTALES Y DEL COMPORTAMIENTO DEBIDOS AL USO DE CANNABINOIDES: ESTADO DE ABSTINENCIA CON DELIRIO</t>
  </si>
  <si>
    <t>F125</t>
  </si>
  <si>
    <t>TRASTORNOS MENTALES Y DEL COMPORTAMIENTO DEBIDOS AL USO DE CANNABINOIDES: TRASTORNO PSICOTICO</t>
  </si>
  <si>
    <t>F126</t>
  </si>
  <si>
    <t>TRASTORNOS MENTALES Y DEL COMPORTAMIENTO DEBIDOS AL USO DE CANNABINOIDES: SINDROME AMNESICO</t>
  </si>
  <si>
    <t>F127</t>
  </si>
  <si>
    <t>TRASTORNOS MENTALES Y DEL COMPORTAMIENTO DEBIDOS AL USO DE CANNABINOIDES: TRASTORNO PSICOTICO RESIDUAL Y DE COMIENZO TARDIO</t>
  </si>
  <si>
    <t>F128</t>
  </si>
  <si>
    <t>TRASTORNOS MENTALES Y DEL COMPORTAMIENTO DEBIDOS AL USO DE CANNABINOIDES: OTROS TRASTORNOS MENTALES Y DEL COMPORTAMIENTO</t>
  </si>
  <si>
    <t>F129</t>
  </si>
  <si>
    <t>TRASTORNOS MENTALES Y DEL COMPORTAMIENTO DEBIDOS AL USO DE CANNABINOIDES: TRASTORNO MENTAL Y DEL COMPORTAMIENTO, NO ESPECIFICADO</t>
  </si>
  <si>
    <t>F130</t>
  </si>
  <si>
    <t>TRASTORNOS MENTALES Y DEL COMPORTAMIENTO DEBIDOS AL USO DE SEDANTES O HIPNOTICOS: INTOXICACION AGUDA</t>
  </si>
  <si>
    <t>F131</t>
  </si>
  <si>
    <t>TRASTORNOS MENTALES Y DEL COMPORTAMIENTO DEBIDOS AL USO DE SEDANTES O HIPNOTICOS: USO NOCIVO</t>
  </si>
  <si>
    <t>F132</t>
  </si>
  <si>
    <t>TRASTORNOS MENTALES Y DEL COMPORTAMIENTO DEBIDOS AL USO DE SEDANTES O HIPNOTICOS: SINDROME DE DEPENDENCIA</t>
  </si>
  <si>
    <t>F133</t>
  </si>
  <si>
    <t>TRASTORNOS MENTALES Y DEL COMPORTAMIENTO DEBIDOS AL USO DE SEDANTES O HIPNOTICOS: ESTADO DE ABSTINENCIA</t>
  </si>
  <si>
    <t>F134</t>
  </si>
  <si>
    <t>TRASTORNOS MENTALES Y DEL COMPORTAMIENTO DEBIDOS AL USO DE SEDANTES O HIPNOTICOS: ESTADO DE ABSTINENCIA CON DELIRIO</t>
  </si>
  <si>
    <t>F135</t>
  </si>
  <si>
    <t>TRASTORNOS MENTALES Y DEL COMPORTAMIENTO DEBIDOS AL USO DE SEDANTES O HIPNOTICOS: TRASTORNO PSICOTICO</t>
  </si>
  <si>
    <t>F136</t>
  </si>
  <si>
    <t>TRASTORNOS MENTALES Y DEL COMPORTAMIENTO DEBIDOS AL USO DE SEDANTES O HIPNOTICOS: SINDROME AMNESICO</t>
  </si>
  <si>
    <t>F137</t>
  </si>
  <si>
    <t>TRASTORNOS MENTALES Y DEL COMPORTAMIENTO DEBIDOS AL USO DE SEDANTES O HIPNOTICOS: TRASTORNO PSICOTICO RESIDUAL Y DE COMIENZO TARDIO</t>
  </si>
  <si>
    <t>F138</t>
  </si>
  <si>
    <t>TRASTORNOS MENTALES Y DEL COMPORTAMIENTO DEBIDOS AL USO DE SEDANTES O HIPNOTICOS: OTROS TRASTORNOS MENTALES Y DEL COMPORTAMIENTO</t>
  </si>
  <si>
    <t>F139</t>
  </si>
  <si>
    <t>TRASTORNOS MENTALES Y DEL COMPORTAMIENTO DEBIDOS AL USO DE SEDANTES O HIPNOTICOS: TRASTORNO MENTAL Y DEL COMPORTAMIENTO, NO ESPECIFICADO</t>
  </si>
  <si>
    <t>F140</t>
  </si>
  <si>
    <t>TRASTORNOS MENTALES Y DEL COMPORTAMIENTO DEBIDOS AL USO DE COCAINA: INTOXICACION AGUDA</t>
  </si>
  <si>
    <t>F141</t>
  </si>
  <si>
    <t>TRASTORNOS MENTALES Y DEL COMPORTAMIENTO DEBIDOS AL USO DE COCAINA: USO NOCIVO</t>
  </si>
  <si>
    <t>F142</t>
  </si>
  <si>
    <t>TRASTORNOS MENTALES Y DEL COMPORTAMIENTO DEBIDOS AL USO DE COCAINA: SINDROME DE DEPENDENCIA</t>
  </si>
  <si>
    <t>F143</t>
  </si>
  <si>
    <t>TRASTORNOS MENTALES Y DEL COMPORTAMIENTO DEBIDOS AL USO DE COCAINA: ESTADO DE ABSTINENCIA</t>
  </si>
  <si>
    <t>F144</t>
  </si>
  <si>
    <t>TRASTORNOS MENTALES Y DEL COMPORTAMIENTO DEBIDOS AL USO DE COCAINA: ESTADO DE ABSTINENCIA CON DELIRIO</t>
  </si>
  <si>
    <t>F145</t>
  </si>
  <si>
    <t>TRASTORNOS MENTALES Y DEL COMPORTAMIENTO DEBIDOS AL USO DE COCAINA: TRASTORNO PSICOTICO</t>
  </si>
  <si>
    <t>F146</t>
  </si>
  <si>
    <t>TRASTORNOS MENTALES Y DEL COMPORTAMIENTO DEBIDOS AL USO DE COCAINA: SINDROME AMNESICO</t>
  </si>
  <si>
    <t>F147</t>
  </si>
  <si>
    <t>TRASTORNOS MENTALES Y DEL COMPORTAMIENTO DEBIDOS AL USO DE COCAINA: TRASTORNO PSICOTICO RESIDUAL Y DE COMIENZO TARDIO</t>
  </si>
  <si>
    <t>F148</t>
  </si>
  <si>
    <t>TRASTORNOS MENTALES Y DEL COMPORTAMIENTO DEBIDOS AL USO DE COCAINA: OTROS TRASTORNOS MENTALES Y DEL COMPORTAMIENTO</t>
  </si>
  <si>
    <t>F149</t>
  </si>
  <si>
    <t>TRASTORNOS MENTALES Y DEL COMPORTAMIENTO DEBIDOS AL USO DE COCAINA: TRASTORNO MENTAL Y DEL COMPORTAMIENTO, NO ESPECIFICADO</t>
  </si>
  <si>
    <t>F150</t>
  </si>
  <si>
    <t>TRASTORNOS MENTALES Y DEL COMPORTAMIENTO DEBIDOS AL USO DE OTROS ESTIMULANTES, INCLUIDA LA CAFEINA: INTOXICACION AGUDA</t>
  </si>
  <si>
    <t>F151</t>
  </si>
  <si>
    <t>TRASTORNOS MENTALES Y DEL COMPORTAMIENTO DEBIDOS AL USO DE OTROS ESTIMULANTES, INCLUIDA LA CAFEINA: USO NOCIVO</t>
  </si>
  <si>
    <t>F152</t>
  </si>
  <si>
    <t>TRASTORNOS MENTALES Y DEL COMPORTAMIENTO DEBIDOS AL USO DE OTROS ESTIMULANTES, INCLUIDA LA CAFEINA: SINDROME DE DEPENDENCIA</t>
  </si>
  <si>
    <t>F153</t>
  </si>
  <si>
    <t>TRASTORNOS MENTALES Y DEL COMPORTAMIENTO DEBIDOS AL USO DE OTROS ESTIMULANTES, INCLUIDA LA CAFEINA: ESTADO DE ABSTINENCIA</t>
  </si>
  <si>
    <t>F154</t>
  </si>
  <si>
    <t>TRASTORNOS MENTALES Y DEL COMPORTAMIENTO DEBIDOS AL USO DE OTROS ESTIMULANTES, INCLUIDA LA CAFEINA:. ESTADO DE ABSTINENCIA CON DELIRIO</t>
  </si>
  <si>
    <t>F155</t>
  </si>
  <si>
    <t>TRASTORNOS MENTALES Y DEL COMPORTAMIENTO DEBIDOS AL USO DE OTROS ESTIMULANTES, INCLUIDA LA CAFEINA: TRASTORNO PSICOTICO</t>
  </si>
  <si>
    <t>F156</t>
  </si>
  <si>
    <t>TRASTORNOS MENTALES Y DEL COMPORTAMIENTO DEBIDOS AL USO DE OTROS ESTIMULANTES, INCLUIDA LA CAFEINA: SINDROME AMNESICO</t>
  </si>
  <si>
    <t>F157</t>
  </si>
  <si>
    <t>TRASTORNOS MENTALES Y DEL COMPORTAMIENTO DEBIDOS AL USO DE OTROS ESTIMULANTES, INCLUIDA LA CAFEINA: TRASTORNO PSICOTICO RESIDUAL Y DE COMIENZO TARDIO</t>
  </si>
  <si>
    <t>F158</t>
  </si>
  <si>
    <t>TRASTORNOS MENTALES Y DEL COMPORTAMIENTO DEBIDOS AL USO DE OTROS ESTIMULANTES, INCLUIDA LA CAFEINA: OTROS TRASTORNOS MENTALES Y DEL COMPORTAMIENTO</t>
  </si>
  <si>
    <t>F159</t>
  </si>
  <si>
    <t>TRASTORNOS MENTALES Y DEL COMPORTAMIENTO DEBIDOS AL USO DE OTROS ESTIMULANTES, INCLUIDA LA CAFEINA: TRASTORNO MENTAL Y DEL COMPORTAMIENTO, NO ESPECIFICADO</t>
  </si>
  <si>
    <t>F160</t>
  </si>
  <si>
    <t>TRASTORNOS MENTALES Y DEL COMPORTAMIENTO DEBIDOS AL USO DE ALUCINOGENOS: INTOXICACION AGUDA</t>
  </si>
  <si>
    <t>F161</t>
  </si>
  <si>
    <t>TRASTORNOS MENTALES Y DEL COMPORTAMIENTO DEBIDOS AL USO DE ALUCINOGENOS: USO NOCIVO</t>
  </si>
  <si>
    <t>F162</t>
  </si>
  <si>
    <t>TRASTORNOS MENTALES Y DEL COMPORTAMIENTO DEBIDOS AL USO DE ALUCINOGENOS: SINDROME DE DEPENDENCIA</t>
  </si>
  <si>
    <t>F163</t>
  </si>
  <si>
    <t>TRASTORNOS MENTALES Y DEL COMPORTAMIENTO DEBIDOS AL USO DE ALUCINOGENOS: ESTADO DE ABSTINENCIA</t>
  </si>
  <si>
    <t>F164</t>
  </si>
  <si>
    <t>TRASTORNOS MENTALES Y DEL COMPORTAMIENTO DEBIDOS AL USO DE ALUCINOGENOS: ESTADO DE ABSTINENCIA CON DELIRIO</t>
  </si>
  <si>
    <t>F165</t>
  </si>
  <si>
    <t>TRASTORNOS MENTALES Y DEL COMPORTAMIENTO DEBIDOS AL USO DE ALUCINOGENOS: TRASTORNO PSICOTICO</t>
  </si>
  <si>
    <t>F166</t>
  </si>
  <si>
    <t>TRASTORNOS MENTALES Y DEL COMPORTAMIENTO DEBIDOS AL USO DE ALUCINOGENOS: SINDROME AMNESICO</t>
  </si>
  <si>
    <t>F167</t>
  </si>
  <si>
    <t>TRASTORNOS MENTALES Y DEL COMPORTAMIENTO DEBIDOS AL USO DE ALUCINOGENOS: TRASTORNO PSICOTICO RESIDUAL Y DE COMIENZO TARDIO</t>
  </si>
  <si>
    <t>F168</t>
  </si>
  <si>
    <t>TRASTORNOS MENTALES Y DEL COMPORTAMIENTO DEBIDOS AL USO DE ALUCINOGENOS: OTROS TRASTORNOS MENTALES Y DEL COMPORTAMIENTO</t>
  </si>
  <si>
    <t>F169</t>
  </si>
  <si>
    <t>TRASTORNOS MENTALES Y DEL COMPORTAMIENTO DEBIDOS AL USO DE ALUCINOGENOS: TRASTORNO MENTAL Y DEL COMPORTAMIENTO, NO ESPECIFICADO</t>
  </si>
  <si>
    <t>F170</t>
  </si>
  <si>
    <t>TRASTORNOS MENTALES Y DEL COMPORTAMIENTO DEBIDOS AL USO DE TABACO: INTOXICACION AGUDA</t>
  </si>
  <si>
    <t>F171</t>
  </si>
  <si>
    <t>TRASTORNOS MENTALES Y DEL COMPORTAMIENTO DEBIDOS AL USO DE TABACO: USO NOCIVO</t>
  </si>
  <si>
    <t>F172</t>
  </si>
  <si>
    <t>TRASTORNOS MENTALES Y DEL COMPORTAMIENTO DEBIDOS AL USO DE TABACO: SINDROME DE DEPENDENCIA</t>
  </si>
  <si>
    <t>F173</t>
  </si>
  <si>
    <t>TRASTORNOS MENTALES Y DEL COMPORTAMIENTO DEBIDOS AL USO DE TABACO: ESTADO DE ABSTINENCIA</t>
  </si>
  <si>
    <t>F174</t>
  </si>
  <si>
    <t>TRASTORNOS MENTALES Y DEL COMPORTAMIENTO DEBIDOS AL USO DE TABACO: ESTADO DE ABSTINENCIA CON DELIRIO</t>
  </si>
  <si>
    <t>F175</t>
  </si>
  <si>
    <t>TRASTORNOS MENTALES Y DEL COMPORTAMIENTO DEBIDOS AL USO DE TABACO: TRASTORNO PSICOTICO</t>
  </si>
  <si>
    <t>F176</t>
  </si>
  <si>
    <t>TRASTORNOS MENTALES Y DEL COMPORTAMIENTO DEBIDOS AL USO DE TABACO: SINDROME AMNESICO</t>
  </si>
  <si>
    <t>F177</t>
  </si>
  <si>
    <t>TRASTORNOS MENTALES Y DEL COMPORTAMIENTO DEBIDOS AL USO DE TABACO: TRASTORNO PSICOTICO RESIDUAL Y DE COMIENZO TARDIO</t>
  </si>
  <si>
    <t>F178</t>
  </si>
  <si>
    <t>TRASTORNOS MENTALES Y DEL COMPORTAMIENTO DEBIDOS AL USO DE TABACO: OTROS TRASTORNOS MENTALES Y DEL COMPORTAMIENTO</t>
  </si>
  <si>
    <t>F179</t>
  </si>
  <si>
    <t>TRASTORNOS MENTALES Y DEL COMPORTAMIENTO DEBIDOS AL USO DE TABACO: TRASTORNO MENTAL Y DEL COMPORTAMIENTO, NO ESPECIFICADO</t>
  </si>
  <si>
    <t>F180</t>
  </si>
  <si>
    <t>TRASTORNOS MENTALES Y DEL COMPORTAMIENTO DEBIDOS AL USO DE DISOLVENTES VOLATILES: INTOXICACION AGUDA</t>
  </si>
  <si>
    <t>F181</t>
  </si>
  <si>
    <t>TRASTORNOS MENTALES Y DEL COMPORTAMIENTO DEBIDOS AL USO DE DISOLVENTES VOLATILES: USO NOCIVO</t>
  </si>
  <si>
    <t>F182</t>
  </si>
  <si>
    <t>TRASTORNOS MENTALES Y DEL COMPORTAMIENTO DEBIDOS AL USO DE DISOLVENTES VOLATILES: SINDROME DE DEPENDENCIA</t>
  </si>
  <si>
    <t>F183</t>
  </si>
  <si>
    <t>TRASTORNOS MENTALES Y DEL COMPORTAMIENTO DEBIDOS AL USO DE DISOLVENTES VOLATILES: ESTADO DE ABSTINENCIA</t>
  </si>
  <si>
    <t>F184</t>
  </si>
  <si>
    <t>TRASTORNOS MENTALES Y DEL COMPORTAMIENTO DEBIDOS AL USO DE DISOLVENTES VOLATILES: ESTADO DE ABSTINENCIA CON DELIRIO</t>
  </si>
  <si>
    <t>F185</t>
  </si>
  <si>
    <t>TRASTORNOS MENTALES Y DEL COMPORTAMIENTO DEBIDOS AL USO DE DISOLVENTES VOLATILES: TRASTORNO PSICOTICO</t>
  </si>
  <si>
    <t>F186</t>
  </si>
  <si>
    <t>TRASTORNOS MENTALES Y DEL COMPORTAMIENTO DEBIDOS AL USO DE DISOLVENTES VOLATILES: SINDROME AMNESICO</t>
  </si>
  <si>
    <t>F187</t>
  </si>
  <si>
    <t>TRASTORNOS MENTALES Y DEL COMPORTAMIENTO DEBIDOS AL USO DE DISOLVENTES VOLATILES: TRASTORNO PSICOTICO RESIDUAL Y DE COMIENZO TARDIO</t>
  </si>
  <si>
    <t>F188</t>
  </si>
  <si>
    <t>TRASTORNOS MENTALES Y DEL COMPORTAMIENTO DEBIDOS AL USO DE DISOLVENTES VOLATILES: OTROS TRASTORNOS MENTALES Y DEL COMPORTAMIENTO</t>
  </si>
  <si>
    <t>F189</t>
  </si>
  <si>
    <t>TRASTORNOS MENTALES Y DEL COMPORTAMIENTO DEBIDOS AL USO DE DISOLVENTES VOLATILES: TRASTORNO MENTAL Y DEL COMPORTAMIENTO, NO ESPECIFICADO</t>
  </si>
  <si>
    <t>F190</t>
  </si>
  <si>
    <t>TRASTORNOS MENTALES Y DEL COMPORTAMIENTO DEBIDOS AL USO DE MULTIPLES DROGAS Y AL USO DE OTRAS SUSTANCIAS PSICOACTIVAS: INTOXICACION AGUDA</t>
  </si>
  <si>
    <t>F191</t>
  </si>
  <si>
    <t>TRASTORNOS MENTALES Y DEL COMPORTAMIENTO DEBIDOS AL USO DE MULTIPLES DROGAS Y AL USO DE OTRAS SUSTANCIAS PSICOACTIVAS: USO NOCIVO</t>
  </si>
  <si>
    <t>F192</t>
  </si>
  <si>
    <t>TRASTORNOS MENTALES Y DEL COMPORTAMIENTO DEBIDOS AL USO DE MULTIPLES DROGAS Y AL USO DE OTRAS SUSTANCIAS PSICOACTIVAS: SINDROME DE DEPENDENCIA</t>
  </si>
  <si>
    <t>F193</t>
  </si>
  <si>
    <t>TRASTORNOS MENTALES Y DEL COMPORTAMIENTO DEBIDOS AL USO DE MULTIPLES DROGAS Y AL USO DE OTRAS SUSTANCIAS PSICOACTIVAS: ESTADO DE ABSTINENCIA</t>
  </si>
  <si>
    <t>F194</t>
  </si>
  <si>
    <t>TRASTORNOS MENTALES Y DEL COMPORTAMIENTO DEBIDOS AL USO DE MULTIPLES DROGAS Y AL USO DE OTRAS SUSTANCIAS PSICOACTIVAS: ESTADO DE ABSTINENCIA CON DELIRIO</t>
  </si>
  <si>
    <t>F195</t>
  </si>
  <si>
    <t>TRASTORNOS MENTALES Y DEL COMPORTAMIENTO DEBIDOS AL USO DE MULTIPLES DROGAS Y AL USO DE OTRAS SUSTANCIAS PSICOACTIVAS: TRASTORNO PSICOTICO</t>
  </si>
  <si>
    <t>F196</t>
  </si>
  <si>
    <t>TRASTORNOS MENTALES Y DEL COMPORTAMIENTO DEBIDOS AL USO DE MULTIPLES DROGAS Y AL USO DE OTRAS SUSTANCIAS PSICOACTIVAS: SINDROME AMNESICO</t>
  </si>
  <si>
    <t>F197</t>
  </si>
  <si>
    <t>TRASTORNOS MENTALES Y DEL COMPORTAMIENTO DEBIDOS AL USO DE MULTIPLES DROGAS Y AL USO DE OTRAS SUSTANCIAS PSICOACTIVAS: TRASTORNO PSICOTICO RESIDUAL Y DE COMIENZO TARDIO</t>
  </si>
  <si>
    <t>F198</t>
  </si>
  <si>
    <t>TRASTORNOS MENTALES Y DEL COMPORTAMIENTO DEBIDOS AL USO DE MULTIPLES DROGAS Y AL USO DE OTRAS SUSTANCIAS PSICOACTIVAS: OTROS TRASTORNOS MENTALES Y DEL COMPORTAMIENTO</t>
  </si>
  <si>
    <t>F199</t>
  </si>
  <si>
    <t>TRASTORNOS MENTALES Y DEL COMPORTAMIENTO DEBIDOS AL USO DE MULTIPLES DROGAS Y AL USO DE OTRAS SUSTANCIAS PSICOACTIVAS: TRASTORNO MENTAL Y DEL COMPORTAMIENTO, NO ESPECIFICADO</t>
  </si>
  <si>
    <t>F200</t>
  </si>
  <si>
    <t>ESQUIZOFRENIA PARANOIDE</t>
  </si>
  <si>
    <t>F201</t>
  </si>
  <si>
    <t>ESQUIZOFRENIA HEBEFRENICA</t>
  </si>
  <si>
    <t>F202</t>
  </si>
  <si>
    <t>ESQUIZOFRENIA CATATONICA</t>
  </si>
  <si>
    <t>F203</t>
  </si>
  <si>
    <t>ESQUIZOFRENIA INDIFERENCIADA</t>
  </si>
  <si>
    <t>F204</t>
  </si>
  <si>
    <t>DEPRESION POSTESQUIZOFRENICA</t>
  </si>
  <si>
    <t>F205</t>
  </si>
  <si>
    <t>ESQUIZOFRENIA RESIDUAL</t>
  </si>
  <si>
    <t>F206</t>
  </si>
  <si>
    <t>ESQUIZOFRENIA SIMPLE</t>
  </si>
  <si>
    <t>F208</t>
  </si>
  <si>
    <t>OTRAS ESQUIZOFRENIAS</t>
  </si>
  <si>
    <t>F209</t>
  </si>
  <si>
    <t>ESQUIZOFRENIA, NO ESPECIFICADA</t>
  </si>
  <si>
    <t>F21X</t>
  </si>
  <si>
    <t>TRASTORNO ESQUIZOTIPICO</t>
  </si>
  <si>
    <t>F220</t>
  </si>
  <si>
    <t>TRASTORNO DELIRANTE</t>
  </si>
  <si>
    <t>F228</t>
  </si>
  <si>
    <t>OTROS TRASTORNOS DELIRANTES PERSISTENTES</t>
  </si>
  <si>
    <t>F229</t>
  </si>
  <si>
    <t>TRASTORNO DELIRANTE PERSISTENTE, NO ESPECIFICADO</t>
  </si>
  <si>
    <t>F230</t>
  </si>
  <si>
    <t>TRASTORNO PSICOTICO AGUDO POLIMORFO, SIN SINTOMAS DE ESQUIZOFRENIA</t>
  </si>
  <si>
    <t>F231</t>
  </si>
  <si>
    <t>TRASTORNO PSICOTICO AGUDO POLIMORFO, CON SINTOMAS DE ESQUIZOFRENIA</t>
  </si>
  <si>
    <t>F232</t>
  </si>
  <si>
    <t>TRASTORNO PSICOTICO AGUDO DE TIPO ESQUIZOFRENICO</t>
  </si>
  <si>
    <t>F233</t>
  </si>
  <si>
    <t>OTRO TRASTORNO PSICOTICO AGUDO, CON PREDOMINIO DE IDEAS DELIRANTES</t>
  </si>
  <si>
    <t>F238</t>
  </si>
  <si>
    <t>OTROS TRASTORNOS PSICOTICOS AGUDOS Y TRANSITORIOS</t>
  </si>
  <si>
    <t>F239</t>
  </si>
  <si>
    <t>TRASTORNO PSICOTICO AGUDO Y TRANSITORIO, NO ESPECIFICADO DE TIPO ESQUIZOFRENICO</t>
  </si>
  <si>
    <t>F24X</t>
  </si>
  <si>
    <t>TRASTORNO DELIRANTE INDUCIDO</t>
  </si>
  <si>
    <t>F250</t>
  </si>
  <si>
    <t>TRASTORNO ESQUIZOAFECTIVO DE TIPO MANIACO</t>
  </si>
  <si>
    <t>F251</t>
  </si>
  <si>
    <t>TRASTORNO ESQUIZOAFECTIVO DE TIPO DEPRESIVO</t>
  </si>
  <si>
    <t>F252</t>
  </si>
  <si>
    <t>TRASTORNO ESQUIZOAFECTIVO DE TIPO MIXTO</t>
  </si>
  <si>
    <t>F258</t>
  </si>
  <si>
    <t>OTROS TRASTORNOS ESQUIZOAFECTIVOS</t>
  </si>
  <si>
    <t>F259</t>
  </si>
  <si>
    <t>TRASTORNO ESQUIZOAFECTIVO, NO ESPECIFICADO</t>
  </si>
  <si>
    <t>F28X</t>
  </si>
  <si>
    <t>OTROS TRASTORNOS PSICOTICOS DE ORIGEN NO ORGANICO</t>
  </si>
  <si>
    <t>F29X</t>
  </si>
  <si>
    <t>PSICOSIS DE ORIGEN NO ORGANICO, NO ESPECIFICADA</t>
  </si>
  <si>
    <t>F300</t>
  </si>
  <si>
    <t>HPOMANIA</t>
  </si>
  <si>
    <t>F301</t>
  </si>
  <si>
    <t>MANIA SIN SINTOMAS PSICOTICOS</t>
  </si>
  <si>
    <t>F302</t>
  </si>
  <si>
    <t>MANIA CON SINTOMAS PSICOTICOS</t>
  </si>
  <si>
    <t>F308</t>
  </si>
  <si>
    <t>OTROS EPISODIOS MANIACOS</t>
  </si>
  <si>
    <t>F309</t>
  </si>
  <si>
    <t>EPISODIO MANIACO, NO ESPECIFICADO</t>
  </si>
  <si>
    <t>F310</t>
  </si>
  <si>
    <t>TRASTORNO AFECTIVO BIPOLAR, EPISODIO HIPOMANIACO PRESENTE</t>
  </si>
  <si>
    <t>F311</t>
  </si>
  <si>
    <t>TRASTORNO AFECTIVO BIPOLAR, EPISODIO MANIACO PRESENTE SIN SINTOMAS PSICOTICOS</t>
  </si>
  <si>
    <t>F312</t>
  </si>
  <si>
    <t>TRASTORNO AFECTIVO BIPOLAR, EPISODIO MANIACO PRESENTE CON SINTOMAS PSICOTICOS</t>
  </si>
  <si>
    <t>F313</t>
  </si>
  <si>
    <t>TRASTORNO AFECTIVO BIPOLAR, EPISODIO DEPRESIVO PRESENTE LEVE O MODERADO</t>
  </si>
  <si>
    <t>F314</t>
  </si>
  <si>
    <t>TRASTORNO AFECTIVO BIPOLAR, EPISODIO DEPRESIVO GRAVE PRESENTE SIN SINTOMAS PSICOTICOS</t>
  </si>
  <si>
    <t>F315</t>
  </si>
  <si>
    <t>TRASTORNO AFECTIVO BIPOLAR, EPISODIO DEPRESIVO GRAVE PRESENTE CON SINTOMAS PSICOTICOS</t>
  </si>
  <si>
    <t>F316</t>
  </si>
  <si>
    <t>TRASTORNO AFECTIVO BIPOLAR, EPISODIO MIXTO PRESENTE</t>
  </si>
  <si>
    <t>F317</t>
  </si>
  <si>
    <t>TRASTORNO AFECTIVO BIPOLAR, ACTUALMENTE EN REMISION</t>
  </si>
  <si>
    <t>F318</t>
  </si>
  <si>
    <t>OTROS TRASTORNOS AFECTIVOS BIPOLARES</t>
  </si>
  <si>
    <t>F319</t>
  </si>
  <si>
    <t>TRASTORNO AFECTIVO BIPOLAR, NO ESPECIFICADO</t>
  </si>
  <si>
    <t>F320</t>
  </si>
  <si>
    <t>EPISODIO DEPRESIVO LEVE</t>
  </si>
  <si>
    <t>F321</t>
  </si>
  <si>
    <t>EPISODIO DEPRESIVO MODERADO</t>
  </si>
  <si>
    <t>F322</t>
  </si>
  <si>
    <t>EPISODIO DEPRESIVO GRAVE SIN SINTOMAS PSICOTICOS</t>
  </si>
  <si>
    <t>F323</t>
  </si>
  <si>
    <t>EPISODIO DEPRESIVO GRAVE CON SINTOMAS PSICOTICOS</t>
  </si>
  <si>
    <t>F328</t>
  </si>
  <si>
    <t>OTROS EPISODIOS DEPRESIVOS</t>
  </si>
  <si>
    <t>F329</t>
  </si>
  <si>
    <t>EPISODIO DEPRESIVO, NO ESPECIFICADO</t>
  </si>
  <si>
    <t>F330</t>
  </si>
  <si>
    <t>TRASTORNO DEPRESIVO RECURRENTE, EPISODIO LEVE PRESENTE</t>
  </si>
  <si>
    <t>F331</t>
  </si>
  <si>
    <t>TRASTORNO DEPRESIVO RECURRENTE, EPISODIO MODERADO PRESENTE</t>
  </si>
  <si>
    <t>F332</t>
  </si>
  <si>
    <t>TRASTORNO DEPRESIVO RECURRENTE, EPISODIO DEPRESIVO GRAVE PRESENTE SIN SINTOMAS PSICOTICOS</t>
  </si>
  <si>
    <t>F333</t>
  </si>
  <si>
    <t>TRASTORNO DEPRESIVO RECURRENTE, EPISODIO DEPRESIVO GRAVE PRESENTE, CON SINTOMAS PSICOTICOS</t>
  </si>
  <si>
    <t>F334</t>
  </si>
  <si>
    <t>TRASTORNO DEPRESIVO RECURRENTE ACTUALMENTE EN REMISION</t>
  </si>
  <si>
    <t>F338</t>
  </si>
  <si>
    <t>OTROS TRASTORNOS DEPRESIVOS RECURRENTES</t>
  </si>
  <si>
    <t>F339</t>
  </si>
  <si>
    <t>TRASTORNO DEPRESIVO RECURRENTE, NO ESPECIFICADO</t>
  </si>
  <si>
    <t>F340</t>
  </si>
  <si>
    <t>CICLOTIMIA</t>
  </si>
  <si>
    <t>F341</t>
  </si>
  <si>
    <t>DISTIMIA</t>
  </si>
  <si>
    <t>F348</t>
  </si>
  <si>
    <t>OTROS TRASTORNOS DEL HUMOR [AFECTIVOS] PERSISTENTES</t>
  </si>
  <si>
    <t>F349</t>
  </si>
  <si>
    <t>TRASTORNO PERSISTENTE DEL HUMOR [AFECTIVO], NO ESPECIFICADO</t>
  </si>
  <si>
    <t>F380</t>
  </si>
  <si>
    <t>OTROS TRASTORNOS DEL HUMOR [AFECTIVOS], AISLADOS</t>
  </si>
  <si>
    <t>F381</t>
  </si>
  <si>
    <t>OTROS TRASTORNOS DEL HUMOR [AFECTIVOS], RECURRENTES</t>
  </si>
  <si>
    <t>F388</t>
  </si>
  <si>
    <t>OTROS TRASTORNOS DEL HUMOR [AFECTIVOS], ESPECIFICADOS</t>
  </si>
  <si>
    <t>F39X</t>
  </si>
  <si>
    <t>TRASTORNO DEL HUMOR [AFECTIVO], NO ESPECIFICADO</t>
  </si>
  <si>
    <t>F400</t>
  </si>
  <si>
    <t>AGORAFOBIA</t>
  </si>
  <si>
    <t>F401</t>
  </si>
  <si>
    <t>FOBIAS SOCIALES</t>
  </si>
  <si>
    <t>F402</t>
  </si>
  <si>
    <t>FOBIAS ESPECIFICADAS [AISLADAS]</t>
  </si>
  <si>
    <t>F408</t>
  </si>
  <si>
    <t>OTROS TRASTORNOS FOBICOS DE ANSIEDAD</t>
  </si>
  <si>
    <t>F409</t>
  </si>
  <si>
    <t>TRASTORNO FOBICO DE ANSIEDAD, NO ESPECIFICADO</t>
  </si>
  <si>
    <t>F410</t>
  </si>
  <si>
    <t>TRASTORNO DE PANICO [ANSIEDAD PAROXISTICA EPISODICA]</t>
  </si>
  <si>
    <t>F411</t>
  </si>
  <si>
    <t>TRASTORNO DE ANSIEDAD GENERALIZADA</t>
  </si>
  <si>
    <t>F412</t>
  </si>
  <si>
    <t>TRASTORNO MIXTO DE ANSIEDAD Y DEPRESION</t>
  </si>
  <si>
    <t>F413</t>
  </si>
  <si>
    <t>OTROS TRASTORNOS DE ANSIEDAD MIXTOS</t>
  </si>
  <si>
    <t>F418</t>
  </si>
  <si>
    <t>OTROS TRASTORNOS DE ANSIEDAD ESPECIFICADOS</t>
  </si>
  <si>
    <t>F419</t>
  </si>
  <si>
    <t>TRASTORNO DE ANSIEDAD , NO ESPECIFICADO</t>
  </si>
  <si>
    <t>F420</t>
  </si>
  <si>
    <t>PREDOMINIO DE PENSAMIENTOS O RUMIACIONES OBSESIVAS</t>
  </si>
  <si>
    <t>F421</t>
  </si>
  <si>
    <t>PREDOMINIO DE ACTOS COMPULSIVOS [RITUALES OBSESIVOS]</t>
  </si>
  <si>
    <t>F422</t>
  </si>
  <si>
    <t>ACTOS E IDEAS OBSESIVAS MIXTOS</t>
  </si>
  <si>
    <t>F428</t>
  </si>
  <si>
    <t>OTROS TRASTORNOS OBSESIVO-COMPULSIVOS</t>
  </si>
  <si>
    <t>F429</t>
  </si>
  <si>
    <t>TRASTORNO OBSESIVO-COMPULSIVO, NO ESPECIFICADO</t>
  </si>
  <si>
    <t>F430</t>
  </si>
  <si>
    <t>REACCION AL ESTRÉS AGUDO</t>
  </si>
  <si>
    <t>F431</t>
  </si>
  <si>
    <t>TRASTORNO DE ESTRÉS POSTRAUMATICO</t>
  </si>
  <si>
    <t>F432</t>
  </si>
  <si>
    <t>TRASTORNOS DE ADAPTACION</t>
  </si>
  <si>
    <t>F438</t>
  </si>
  <si>
    <t>OTRAS REACCIONES AL ESTRÉS GRAVE</t>
  </si>
  <si>
    <t>F439</t>
  </si>
  <si>
    <t>REACCION AL ESTRÉS GRAVE, NO ESPECIFICADA</t>
  </si>
  <si>
    <t>F440</t>
  </si>
  <si>
    <t>AMNESIA DISOCIATIVA</t>
  </si>
  <si>
    <t>F441</t>
  </si>
  <si>
    <t>FUGA DISOCIATIVA</t>
  </si>
  <si>
    <t>F442</t>
  </si>
  <si>
    <t>ESTUPOR DISOCIATIVO</t>
  </si>
  <si>
    <t>F443</t>
  </si>
  <si>
    <t>TRASTORNOS DE TRANCE Y DE POSESION</t>
  </si>
  <si>
    <t>F444</t>
  </si>
  <si>
    <t>TRASTORNOS DISOCIATIVOS DEL MOVIMIENTO</t>
  </si>
  <si>
    <t>F445</t>
  </si>
  <si>
    <t>CONVULSIONES DISOCIATIVAS</t>
  </si>
  <si>
    <t>F446</t>
  </si>
  <si>
    <t>ANESTESIA DISOCIATIVA Y PERDIDA SENSORIAL</t>
  </si>
  <si>
    <t>F447</t>
  </si>
  <si>
    <t>TRASTORNOS DISOCIATIVOS MIXTOS [Y DE CONVERSION]</t>
  </si>
  <si>
    <t>F448</t>
  </si>
  <si>
    <t>OTROS TRASTORNOS DISOCIATIVOS [DE CONVERSION]</t>
  </si>
  <si>
    <t>F449</t>
  </si>
  <si>
    <t>TRASTORNO DISOCIATIVO [DE CONVERSION], NO ESPECIFICADO</t>
  </si>
  <si>
    <t>F450</t>
  </si>
  <si>
    <t>TRASTORNO DE SOMATIZACION</t>
  </si>
  <si>
    <t>F451</t>
  </si>
  <si>
    <t>TRASTORNO SOMATOMORFO INDIFERENCIADO</t>
  </si>
  <si>
    <t>F452</t>
  </si>
  <si>
    <t>TRASTORNO HIPOCONDRIACO</t>
  </si>
  <si>
    <t>F453</t>
  </si>
  <si>
    <t>DISFUNCION AUTONOMICA SOMATOMORFA</t>
  </si>
  <si>
    <t>F454</t>
  </si>
  <si>
    <t>TRASTORNO DE DOLOR PERSISTENTE SOMATOMORFO</t>
  </si>
  <si>
    <t>F458</t>
  </si>
  <si>
    <t>OTROS TRASTORNOS SOMATOMORFOS</t>
  </si>
  <si>
    <t>F459</t>
  </si>
  <si>
    <t>TRASTORNO SOMATOMORFO, NO ESPECIFICADO</t>
  </si>
  <si>
    <t>F480</t>
  </si>
  <si>
    <t>NEURASTENIA</t>
  </si>
  <si>
    <t>F481</t>
  </si>
  <si>
    <t>SINDROME DE DESPERSONALIZACION Y DESVINCULACION DE LA REALIDAD</t>
  </si>
  <si>
    <t>F488</t>
  </si>
  <si>
    <t>OTROS TRASTORNOS NEUROTICOS ESPECIFICADOS</t>
  </si>
  <si>
    <t>F489</t>
  </si>
  <si>
    <t>TRASTORNO NEUROTICO, NO ESPECIFICADO</t>
  </si>
  <si>
    <t>F500</t>
  </si>
  <si>
    <t>ANOREXIA NERVIOSA</t>
  </si>
  <si>
    <t>F501</t>
  </si>
  <si>
    <t>ANOREXIA NERVIOSA ATIPICA</t>
  </si>
  <si>
    <t>F502</t>
  </si>
  <si>
    <t>BULIMIA NERVIOSA</t>
  </si>
  <si>
    <t>F503</t>
  </si>
  <si>
    <t>BULIMIA NERVIOSA ATIPICA</t>
  </si>
  <si>
    <t>F504</t>
  </si>
  <si>
    <t>HIPERFAGIA ASOCIADA CON OTRAS ALTERACIONES PSICOLOGICAS</t>
  </si>
  <si>
    <t>F505</t>
  </si>
  <si>
    <t>VOMITOS ASOCIADOS CON OTRAS ALTERACIONES PSICOLOGICAS</t>
  </si>
  <si>
    <t>F508</t>
  </si>
  <si>
    <t>OTROS TRASTORNOS DE LA INGESTION DE ALIMENTOS</t>
  </si>
  <si>
    <t>F509</t>
  </si>
  <si>
    <t>TRASTORNO DE LA INGESTION DE ALIMENTOS, NO ESPECIFICADO</t>
  </si>
  <si>
    <t>F510</t>
  </si>
  <si>
    <t>INSOMNIO NO ORGANICO</t>
  </si>
  <si>
    <t>F511</t>
  </si>
  <si>
    <t>HIPERSOMNIO NO ORGANICO</t>
  </si>
  <si>
    <t>F512</t>
  </si>
  <si>
    <t>TRASTORNO NO ORGANICO DEL CICLO SUEÑO-VIGILIA</t>
  </si>
  <si>
    <t>F513</t>
  </si>
  <si>
    <t>SONAMBULISMO</t>
  </si>
  <si>
    <t>F514</t>
  </si>
  <si>
    <t>TERRORES DEL SUEÑO [TERRORES NOCTURNOS]</t>
  </si>
  <si>
    <t>F515</t>
  </si>
  <si>
    <t>PESADILLAS</t>
  </si>
  <si>
    <t>F518</t>
  </si>
  <si>
    <t>OTROS TRASTORNOS NO ORGANICOS DEL SUEÑO</t>
  </si>
  <si>
    <t>F519</t>
  </si>
  <si>
    <t>TRASTORNO NO ORGANICO DEL SUEÑO, NO ESPECIFICADO</t>
  </si>
  <si>
    <t>F520</t>
  </si>
  <si>
    <t>FALTA O PERDIDA DEL DESEO SEXUAL</t>
  </si>
  <si>
    <t>F521</t>
  </si>
  <si>
    <t>AVERSION AL SEXO Y FALTA DE GOCE SEXUAL</t>
  </si>
  <si>
    <t>F522</t>
  </si>
  <si>
    <t>FALLA DE LA RESPUESTA GENITAL</t>
  </si>
  <si>
    <t>F523</t>
  </si>
  <si>
    <t>DISFUNCION ORGASMICA</t>
  </si>
  <si>
    <t>F524</t>
  </si>
  <si>
    <t>EYACULACION PRECOZ</t>
  </si>
  <si>
    <t>F525</t>
  </si>
  <si>
    <t>VAGINISMO NO ORGANICO</t>
  </si>
  <si>
    <t>F526</t>
  </si>
  <si>
    <t>DISPAREUNIA NO ORGANICA</t>
  </si>
  <si>
    <t>F527</t>
  </si>
  <si>
    <t>IMPULSO SEXUAL EXCESIVO</t>
  </si>
  <si>
    <t>F528</t>
  </si>
  <si>
    <t>OTRAS DISFUNCIONES SEXUALES, NO OCASIONADAS POR TRASTORNO NI POR ENFERMEDAD ORGANICOS</t>
  </si>
  <si>
    <t>F529</t>
  </si>
  <si>
    <t>DISFUNCION SEXUAL, NO OCASIONADA POR TRASTORNO NI POR ENFERMEDAD ORGANICOS, NO ESPECIFICADA</t>
  </si>
  <si>
    <t>F530</t>
  </si>
  <si>
    <t>TRASTORNOS MENTALES Y DEL COMPORTAMIENTO LEVES, ASOCIADOS CON EL PUERPERIO, NO CLASIFICADOS EN OTRA PARTE</t>
  </si>
  <si>
    <t>F531</t>
  </si>
  <si>
    <t>TRASTORNOS MENTALES Y DEL COMPORTAMIENTO GRAVES, ASOCIADOS CON EL PUERPERIO, NO CLASIFICADOS EN OTRA PARTE</t>
  </si>
  <si>
    <t>F538</t>
  </si>
  <si>
    <t>TRASTORNOS MENTALES Y DEL COMPORTAMIENTO ASOCIADOS CON EL PUERPERIO, NO CLASIFICADOS EN OTRA PARTE</t>
  </si>
  <si>
    <t>F539</t>
  </si>
  <si>
    <t>TRASTORNO MENTAL PUERPERAL, NO ESPECIFICADO</t>
  </si>
  <si>
    <t>F54X</t>
  </si>
  <si>
    <t>FACTORES PSICOLOGICOS Y DEL COMPORTAMIENTO ASOCIADOS CON TRASTORNOS O ENFERMEDADES CLASIFICADOS EN OTRA PARTE</t>
  </si>
  <si>
    <t>F55X</t>
  </si>
  <si>
    <t>ABUSO DE SUSTANCIAS QUE NO PRODUCEN DEPENDENCIA</t>
  </si>
  <si>
    <t>F59X</t>
  </si>
  <si>
    <t>SINDROMES DEL COMPORTAMIENTO ASOCIADOS CON ALTERACIONES FISIOLOGICAS Y FACTORES FISICOS, NO ESPECIFICADOS</t>
  </si>
  <si>
    <t>F600</t>
  </si>
  <si>
    <t>TRASTORNO PARANOIDE DE LA PERSONALIDAD</t>
  </si>
  <si>
    <t>F601</t>
  </si>
  <si>
    <t>TRASTORNO ESQUIZOIDE DE LA PERSONALIDAD</t>
  </si>
  <si>
    <t>F602</t>
  </si>
  <si>
    <t>TRASTORNO ASOCIAL DE LA PERSONALIDAD</t>
  </si>
  <si>
    <t>F603</t>
  </si>
  <si>
    <t>TRASTORNO DE LA PERSONALIDAD EMOCIONALMENTE INESTABLE</t>
  </si>
  <si>
    <t>F604</t>
  </si>
  <si>
    <t>TRASTORNO HISTRIONICO DE LA PERSONALIDAD</t>
  </si>
  <si>
    <t>F605</t>
  </si>
  <si>
    <t>TRASTORNO ANANCASTICO DE LA PERSONALIDAD</t>
  </si>
  <si>
    <t>F606</t>
  </si>
  <si>
    <t>TRASTORNO DE LA PERSONALIDAD ANSIOSA (EVASIVA, ELUSIVA)</t>
  </si>
  <si>
    <t>F607</t>
  </si>
  <si>
    <t>TRASTORNO DE LA PERSONALIDAD DEPENDIENTE</t>
  </si>
  <si>
    <t>F608</t>
  </si>
  <si>
    <t>OTROS TRASTORNOS ESPECIFICOS DE LA PERSONALIDAD</t>
  </si>
  <si>
    <t>F609</t>
  </si>
  <si>
    <t>TRASTORNO DE LA PERSONALIDAD, NO ESPECIFICADO</t>
  </si>
  <si>
    <t>F61X</t>
  </si>
  <si>
    <t>TRASTORNOS MIXTOS Y OTROS TRASTORNOS DE LA PERSONALIDAD</t>
  </si>
  <si>
    <t>F620</t>
  </si>
  <si>
    <t>CAMBIO PERDURABLE DE LA PERSONALIDAD DESPUES DE UNA EXPERIENCIA CATASTROFICA</t>
  </si>
  <si>
    <t>F621</t>
  </si>
  <si>
    <t>CAMBIO PERDURABLE DE LA PERSONALIDAD CONSECUTIVO A UNA ENFERMEDAD PSIQUIATRICA</t>
  </si>
  <si>
    <t>F628</t>
  </si>
  <si>
    <t>OTROS CAMBIOS PERDURABLES DE LA PERSONALIDAD</t>
  </si>
  <si>
    <t>F629</t>
  </si>
  <si>
    <t>CAMBIO PERDURABLE DE LA PERSONALIDAD, NO ESPECIFICADO</t>
  </si>
  <si>
    <t>F630</t>
  </si>
  <si>
    <t>JUEGO PATOLOGICO</t>
  </si>
  <si>
    <t>F631</t>
  </si>
  <si>
    <t>PIROMANIA</t>
  </si>
  <si>
    <t>F632</t>
  </si>
  <si>
    <t>HURTO PATOLOGICO (CLEPTOMANIA)</t>
  </si>
  <si>
    <t>F633</t>
  </si>
  <si>
    <t>TRICOTILOMANIA</t>
  </si>
  <si>
    <t>F638</t>
  </si>
  <si>
    <t>OTROS TRASTORNOS DE LOS HABITOS Y DE LOS IMPULSOS</t>
  </si>
  <si>
    <t>F639</t>
  </si>
  <si>
    <t>TRASTORNO DE LOS HABITOS Y DE LOS IMPULSOS, NO ESPECIFICADO</t>
  </si>
  <si>
    <t>F640</t>
  </si>
  <si>
    <t>TRANSEXUALISMO</t>
  </si>
  <si>
    <t>F641</t>
  </si>
  <si>
    <t>TRANSVESTISMO DE ROL DUAL</t>
  </si>
  <si>
    <t>F642</t>
  </si>
  <si>
    <t>TRASTORNO DE LA IDENTIDAD DE GENERO EN LA NIÑEZ</t>
  </si>
  <si>
    <t>F648</t>
  </si>
  <si>
    <t>OTROS TRASTORNOS DE LA IDENTIDAD DE GENERO</t>
  </si>
  <si>
    <t>F649</t>
  </si>
  <si>
    <t>TRASTORNO DE LA IDENTIDAD DE GENERO, NO ESPECIFICADO</t>
  </si>
  <si>
    <t>F650</t>
  </si>
  <si>
    <t>FETICHISMO</t>
  </si>
  <si>
    <t>F651</t>
  </si>
  <si>
    <t>TRANSVESTISMO FETICHISTA</t>
  </si>
  <si>
    <t>F652</t>
  </si>
  <si>
    <t>EXHIBICIONISMO</t>
  </si>
  <si>
    <t>F653</t>
  </si>
  <si>
    <t>VOYEURISMO</t>
  </si>
  <si>
    <t>F654</t>
  </si>
  <si>
    <t>PEDOFILIA</t>
  </si>
  <si>
    <t>F655</t>
  </si>
  <si>
    <t>SADOMASOQUISMO</t>
  </si>
  <si>
    <t>F656</t>
  </si>
  <si>
    <t>TRASTORNOS MULTIPLES DE LA PREFERENCIA SEXUAL</t>
  </si>
  <si>
    <t>F658</t>
  </si>
  <si>
    <t>OTROS TRASTORNOS DE LA PREFERENCIA SEXUAL</t>
  </si>
  <si>
    <t>F659</t>
  </si>
  <si>
    <t>TRASTORNO DE LA PREFERENCIA SEXUAL, NO ESPECIFICADO</t>
  </si>
  <si>
    <t>F660</t>
  </si>
  <si>
    <t>TRASTORNO DE LA MADURACION SEXUAL</t>
  </si>
  <si>
    <t>F661</t>
  </si>
  <si>
    <t>ORIENTACION SEXUAL EGODISTONICA</t>
  </si>
  <si>
    <t>F662</t>
  </si>
  <si>
    <t>TRASTORNO DE LA RELACION SEXUAL</t>
  </si>
  <si>
    <t>F668</t>
  </si>
  <si>
    <t>OTROS TRASTORNOS DEL DESARROLLO PSICOSEXUAL</t>
  </si>
  <si>
    <t>F669</t>
  </si>
  <si>
    <t>TRASTORNO DEL DESARROLLO PSICOSEXUAL, NO ESPECIFICADO</t>
  </si>
  <si>
    <t>F680</t>
  </si>
  <si>
    <t>ELABORACION DE SINTOMAS FISICOS POR CAUSAS PSICOLOGICAS</t>
  </si>
  <si>
    <t>F681</t>
  </si>
  <si>
    <t>PRODUCCION INTENCIONAL O SIMULACION DE SINTOMAS O DE INCAPACIDADES, TANTO FISICAS COMO PSICOLOGICAS [TRASTORNO FACTICIO]</t>
  </si>
  <si>
    <t>F688</t>
  </si>
  <si>
    <t>OTROS TRASTORNOS ESPECIFICADOS DE LA PERSONALIDAD Y DEL COMPORTAMIENTO EN ADULTOS</t>
  </si>
  <si>
    <t>F69X</t>
  </si>
  <si>
    <t>TRASTORNO DE LA PERSONALIDAD Y DEL COMPORTAMIENTO EN ADULTOS, NO ESPECIFICADO</t>
  </si>
  <si>
    <t>F700</t>
  </si>
  <si>
    <t>RETRASO MENTAL LEVE: DETERIORO DEL COMPORTAMIENTO NULO O MINIMO</t>
  </si>
  <si>
    <t>F701</t>
  </si>
  <si>
    <t>RETRASO MENTAL LEVE: DETERIORO DEL COMPORTAMIENTO SIGNIFICATIVO, QUE REQUIERE ATENCION O TRATAMIENTO</t>
  </si>
  <si>
    <t>F708</t>
  </si>
  <si>
    <t>RETRASO MENTAL LEVE: OTROS DETERIOROS DEL COMPORTAMIENTO</t>
  </si>
  <si>
    <t>F709</t>
  </si>
  <si>
    <t>RETRASO MENTAL LEVE: DETERIORO DEL COMPORTAMIENTO DE GRADO NO ESPECIFICADO</t>
  </si>
  <si>
    <t>F710</t>
  </si>
  <si>
    <t>RETRASO MENTAL MODERADO: DETERIORO DEL COMPORTAMIENTO NULO O MINIMO</t>
  </si>
  <si>
    <t>F711</t>
  </si>
  <si>
    <t>RETRASO MENTAL MODERADO: DETERIORO DEL COMPORTAMIENTO SIGNIFICATIVO, QUE REQUIERE ATENCION O TRATAMIENTO</t>
  </si>
  <si>
    <t>F718</t>
  </si>
  <si>
    <t>RETRASO MENTAL MODERADO: OTROS DETERIOROS DEL COMPORTAMIENTO</t>
  </si>
  <si>
    <t>F719</t>
  </si>
  <si>
    <t>RETRASO MENTAL MODERADO: DETERIORO DEL COMPORTAMIENTO DE GRADO NO ESPECIFICADO</t>
  </si>
  <si>
    <t>F720</t>
  </si>
  <si>
    <t>RETRASO MENTAL GRAVE: DETERIORO DEL COMPORTAMIENTO NULO O MINIMO</t>
  </si>
  <si>
    <t>F721</t>
  </si>
  <si>
    <t>RETRASO MENTAL GRAVE: DETERIORO DEL COMPORTAMIENTO SIGNIFICATIVO, QUE REQUIERE ATENCION O TRATAMIENTO</t>
  </si>
  <si>
    <t>F728</t>
  </si>
  <si>
    <t>RETRASO MENTAL GRAVE: OTROS DETERIOROS DEL COMPORTAMIENTO</t>
  </si>
  <si>
    <t>F729</t>
  </si>
  <si>
    <t>RETRASO MENTAL GRAVE: DETERIORO DEL COMPORTAMIENTO DE GRADO NO ESPECIFICADO</t>
  </si>
  <si>
    <t>F730</t>
  </si>
  <si>
    <t>RETRASO MENTAL PROFUNDO: DETERIORO DEL COMPORTAMIENTO NULO O MINIMO</t>
  </si>
  <si>
    <t>F731</t>
  </si>
  <si>
    <t>RETRASO MENTAL PROFUNDO: DETERIORO DEL COMPORTAMIENTO SIGNIFICATIVO, QUE REQUIERE ATENCION O TRATAMIENTO</t>
  </si>
  <si>
    <t>F738</t>
  </si>
  <si>
    <t>RETRASO MENTAL PROFUNDO: OTROS DETERIOROS DEL COMPORTAMIENTO</t>
  </si>
  <si>
    <t>F739</t>
  </si>
  <si>
    <t>RETRASO MENTAL PROFUNDO: DETERIORO DEL COMPORTAMIENTO DE GRADO NO ESPECIFICADO</t>
  </si>
  <si>
    <t>F780</t>
  </si>
  <si>
    <t>OTROS TIPOS DE RETRASO MENTAL PROFUNDO: DETERIORO DEL COMPORTAMIENTO NULO O MINIMO</t>
  </si>
  <si>
    <t>F781</t>
  </si>
  <si>
    <t>OTROS TIPOS DE RETRASO MENTAL PROFUNDO: DETERIORO DEL COMPORTAMIENTO SIGNIFICATIVO, QUE REQUIERE ATENCION O TRATAMIENTO</t>
  </si>
  <si>
    <t>F788</t>
  </si>
  <si>
    <t>OTROS TIPOS DE RETRASO MENTAL PROFUNDO: OTROS DETERIOROS DEL COMPORTAMIENTO</t>
  </si>
  <si>
    <t>F789</t>
  </si>
  <si>
    <t>OTROS TIPOS DE RETRASO MENTAL PROFUNDO: DETERIORO DEL COMPORTAMIENTO DE GRADO NO ESPECIFICADO</t>
  </si>
  <si>
    <t>F790</t>
  </si>
  <si>
    <t>RETRASO MENTAL, NO ESPECIFICADO: DETERIORO DEL COMPORTAMIENTO NULO O MINIMO</t>
  </si>
  <si>
    <t>F791</t>
  </si>
  <si>
    <t>RETRASO MENTAL, NO ESPECIFICADO: DETERIORO DEL COMPORTAMIENTO SIGNIFICATIVO, QUE REQUIERE ATENCION O TRATAMIENTO</t>
  </si>
  <si>
    <t>F798</t>
  </si>
  <si>
    <t>RETRASO MENTAL, NO ESPECIFICADO: OTROS DETERIOROS DEL COMPORTAMIENTO</t>
  </si>
  <si>
    <t>F799</t>
  </si>
  <si>
    <t>RETRASO MENTAL, NO ESPECIFICADO: DETERIORO DEL COMPORTAMIENTO DE GRADO NO ESPECIFICADO</t>
  </si>
  <si>
    <t>F800</t>
  </si>
  <si>
    <t>TRASTORNO ESPECIFICO DE LA PRONUNCIACION</t>
  </si>
  <si>
    <t>F801</t>
  </si>
  <si>
    <t>TRASTORNO DEL LENGUAJE EXPRESIVO</t>
  </si>
  <si>
    <t>F802</t>
  </si>
  <si>
    <t>TRASTORNO DE LA RECEPCION DEL LENGUAJE</t>
  </si>
  <si>
    <t>F803</t>
  </si>
  <si>
    <t>AFASIA ADQUIRIDA CON EPILEPSIA [LANDAU-KLEFFNER]</t>
  </si>
  <si>
    <t>F808</t>
  </si>
  <si>
    <t>OTROS TRASTORNOS DEL DESARROLLO DEL HABLA Y DEL LENGUAJE</t>
  </si>
  <si>
    <t>F809</t>
  </si>
  <si>
    <t>TRASTORNO DEL DESARROLLO DEL HABLA Y DEL LENGUAJE NO ESPECIFICADO</t>
  </si>
  <si>
    <t>F810</t>
  </si>
  <si>
    <t>TRASTORNO ESPECIFICO DE LA LECTURA</t>
  </si>
  <si>
    <t>F811</t>
  </si>
  <si>
    <t>TRASTORNO ESPECIFICO DEL DELETREO (ORTOGRAFIA)</t>
  </si>
  <si>
    <t>F812</t>
  </si>
  <si>
    <t>TRASTORNO ESPECIFICO DE LAS HABILIDADES ARITMETICAS</t>
  </si>
  <si>
    <t>F813</t>
  </si>
  <si>
    <t>TRASTORNO MIXTO DE LAS HABILIDADES ESCOLARES</t>
  </si>
  <si>
    <t>F818</t>
  </si>
  <si>
    <t>OTROS TRASTORNOS DEL DESARROLLO DE LAS HABILIDADES ESCOLARES</t>
  </si>
  <si>
    <t>F819</t>
  </si>
  <si>
    <t>TRASTORNO DEL DESARROLLO DE LAS HABILIDADES ESCOLARES, NO ESPECIFICADO</t>
  </si>
  <si>
    <t>F82X</t>
  </si>
  <si>
    <t>TRASTORNO ESPECIFICO DEL DESARROLLO DE LA FUNCION MOTRIZ</t>
  </si>
  <si>
    <t>F83X</t>
  </si>
  <si>
    <t>TRASTORNOS ESPECIFICOS MIXTOS DEL DESARROLLO</t>
  </si>
  <si>
    <t>F840</t>
  </si>
  <si>
    <t>AUTISMO EN LA NIÑEZ</t>
  </si>
  <si>
    <t>F841</t>
  </si>
  <si>
    <t>AUTISMO ATIPICO</t>
  </si>
  <si>
    <t>F842</t>
  </si>
  <si>
    <t>SINDROME DE RETT</t>
  </si>
  <si>
    <t>F843</t>
  </si>
  <si>
    <t>OTRO TRASTORNO DESINTEGRATIVO DE LA NIÑEZ</t>
  </si>
  <si>
    <t>F844</t>
  </si>
  <si>
    <t>TRASTORNO HIPERACTIVO ASOCIADO CON RETRASO MENTAL Y MOVIMIENTOS ESTEREOTIPADOS</t>
  </si>
  <si>
    <t>F845</t>
  </si>
  <si>
    <t>SINDROME DE ASPERGER</t>
  </si>
  <si>
    <t>F848</t>
  </si>
  <si>
    <t>OTROS TRASTORNOS GENERALIZADOS DEL DESARROLLO</t>
  </si>
  <si>
    <t>F849</t>
  </si>
  <si>
    <t>TRASTORNO GENERALIZADO DEL DESARROLLO NO ESPECIFICADO</t>
  </si>
  <si>
    <t>F88X</t>
  </si>
  <si>
    <t>OTROS TRASTORNOS DEL DESARROLLO PSICOLOGICO</t>
  </si>
  <si>
    <t>F89X</t>
  </si>
  <si>
    <t>TRASTORNO DEL DESARROLLO PSICOLOGICO, NO ESPECIFICADO</t>
  </si>
  <si>
    <t>F900</t>
  </si>
  <si>
    <t>PERTURBACION DE LA ACTIVIDAD Y DE LA ATENCION</t>
  </si>
  <si>
    <t>F901</t>
  </si>
  <si>
    <t>TRASTORNO HIPERCINETICO DE LA CONDUCTA</t>
  </si>
  <si>
    <t>F908</t>
  </si>
  <si>
    <t>OTROS TRASTORNOS HIPERCINETICOS</t>
  </si>
  <si>
    <t>F909</t>
  </si>
  <si>
    <t>TRASTORNO HIPERCINETICO, NO ESPECIFICADO</t>
  </si>
  <si>
    <t>F910</t>
  </si>
  <si>
    <t>TRASTORNO DE LA CONDUCTA LIMITADO AL CONTEXTO FAMILIAR</t>
  </si>
  <si>
    <t>F911</t>
  </si>
  <si>
    <t>TRASTORNO DE LA CONDUCTA INSOCIABLE</t>
  </si>
  <si>
    <t>F912</t>
  </si>
  <si>
    <t>TRASTORNO DE LA CONDUCTA SOCIABLE</t>
  </si>
  <si>
    <t>F913</t>
  </si>
  <si>
    <t>TRASTORNO OPOSITOR DESAFIANTE</t>
  </si>
  <si>
    <t>F918</t>
  </si>
  <si>
    <t>OTROS TRASTORNOS DE LA CONDUCTA</t>
  </si>
  <si>
    <t>F919</t>
  </si>
  <si>
    <t>TRASTORNO DE LA CONDUCTA, NO ESPECIFICADO</t>
  </si>
  <si>
    <t>F920</t>
  </si>
  <si>
    <t>TRASTORNO DEPRESIVO DE LA CONDUCTA</t>
  </si>
  <si>
    <t>F928</t>
  </si>
  <si>
    <t>OTROS TRASTORNOS MIXTOS DE LA CONDUCTA Y DE LAS EMOCIONES</t>
  </si>
  <si>
    <t>F929</t>
  </si>
  <si>
    <t>TRASTORNO MIXTO DE LA CONDUCTA Y DE LAS EMOCIONES, NO ESPECIFICADO</t>
  </si>
  <si>
    <t>F930</t>
  </si>
  <si>
    <t>TRASTORNO DE ANSIEDAD DE SEPARACION EN LA NIÑEZ</t>
  </si>
  <si>
    <t>F931</t>
  </si>
  <si>
    <t>TRASTORNO DE ANSIEDAD FOBICA EN LA NIÑEZ</t>
  </si>
  <si>
    <t>F932</t>
  </si>
  <si>
    <t>TRASTORNO DE ANSIEDAD SOCIAL EN LA NIÑEZ</t>
  </si>
  <si>
    <t>F933</t>
  </si>
  <si>
    <t>TRASTORNO DE RIVALIDAD ENTRE HERMANOS</t>
  </si>
  <si>
    <t>F938</t>
  </si>
  <si>
    <t>OTROS TRASTORNOS EMOCIONALES EN LA NIÑEZ</t>
  </si>
  <si>
    <t>F939</t>
  </si>
  <si>
    <t>TRASTORNO EMOCIONAL EN LA NIÑEZ, NO ESPECIFICADO</t>
  </si>
  <si>
    <t>F940</t>
  </si>
  <si>
    <t>MUTISMO ELECTIVO</t>
  </si>
  <si>
    <t>F941</t>
  </si>
  <si>
    <t>TRASTORNO DE VINCULACION REACTIVA EN LA NIÑEZ</t>
  </si>
  <si>
    <t>F942</t>
  </si>
  <si>
    <t>TRASTORNO DE VINCULACION DESINHIBIDA EN LA NIÑEZ</t>
  </si>
  <si>
    <t>F948</t>
  </si>
  <si>
    <t>OTROS TRASTORNOS DEL COMPORTAMIENTO SOCIAL EN LA NIÑEZ</t>
  </si>
  <si>
    <t>F949</t>
  </si>
  <si>
    <t>TRASTORNO DEL COMPORTAMIENTO SOCIAL EN LA NIÑEZ, NO ESPECIFICADO</t>
  </si>
  <si>
    <t>F950</t>
  </si>
  <si>
    <t>TRASTORNO POR TIC TRANSITORIO</t>
  </si>
  <si>
    <t>F951</t>
  </si>
  <si>
    <t>TRASTORNO POR TIC MOTOR O VOCAL CRONICO</t>
  </si>
  <si>
    <t>F952</t>
  </si>
  <si>
    <t>TRASTORNOS POR TICS MOTORES Y VOCALES MULTIPLES COMBINADOS [DE LA TOURETTE]</t>
  </si>
  <si>
    <t>F958</t>
  </si>
  <si>
    <t>OTROS TRASTORNOS POR TIC</t>
  </si>
  <si>
    <t>F959</t>
  </si>
  <si>
    <t>TRASTORNO POR TIC, NO ESPECIFICADO</t>
  </si>
  <si>
    <t>F980</t>
  </si>
  <si>
    <t>ENURESIS NO ORGANICA</t>
  </si>
  <si>
    <t>F981</t>
  </si>
  <si>
    <t>ECOPRESIS NO ORGANICA</t>
  </si>
  <si>
    <t>F982</t>
  </si>
  <si>
    <t>TRASTORNO DE LA INGESTION ALIMENTARIA EN LA INFANCIA Y EN LA NIÑEZ</t>
  </si>
  <si>
    <t>F983</t>
  </si>
  <si>
    <t>PICA EN LA INFANCIA Y LA NIÑEZ</t>
  </si>
  <si>
    <t>F984</t>
  </si>
  <si>
    <t>TRASTORNOS DE LOS MOVIMIENTOS ESTEREOTIPADOS</t>
  </si>
  <si>
    <t>F985</t>
  </si>
  <si>
    <t>TARTAMUDEZ [ESPASMOFEMIA]</t>
  </si>
  <si>
    <t>F986</t>
  </si>
  <si>
    <t>FARFULLEO</t>
  </si>
  <si>
    <t>F988</t>
  </si>
  <si>
    <t>OTROS TRASTORNOS EMOCIONALES Y DEL COMPORTAMIENTO QUE APARECEN HABITUALMENTE EN LA NIÑEZ Y EN LA ADOLESCENCIA</t>
  </si>
  <si>
    <t>F989</t>
  </si>
  <si>
    <t>TRASTORNOS NO ESPECIFICADOS, EMOCIONALES Y DEL COMPORTAMIENTO, QUE APARECEN HABITUALMENTE EN LA NIÑEZ Y EN LA ADOLESCENCIA</t>
  </si>
  <si>
    <t>F99X</t>
  </si>
  <si>
    <t>TRASTORNO MENTAL, NO ESPECIFICADO</t>
  </si>
  <si>
    <t>G000</t>
  </si>
  <si>
    <t>MENINGITIS POR HEMOFILOS</t>
  </si>
  <si>
    <t>G001</t>
  </si>
  <si>
    <t>MENINGITIS NEUMOCOCICA</t>
  </si>
  <si>
    <t>G002</t>
  </si>
  <si>
    <t>MENINGITIS ESTREPTOCOCICA</t>
  </si>
  <si>
    <t>G003</t>
  </si>
  <si>
    <t>MENINGITIS ESTAFILOCOCICA</t>
  </si>
  <si>
    <t>G008</t>
  </si>
  <si>
    <t>OTRAS MENINGITIS BACTERIANAS</t>
  </si>
  <si>
    <t>G009</t>
  </si>
  <si>
    <t>MENINGITIS BACTERIANA, NO ESPECIFICADA</t>
  </si>
  <si>
    <t>G01X</t>
  </si>
  <si>
    <t>MENINGITIS EN ENFERMEDADES BACTERIANAS CLASIFICADAS EN OTRA PARTE</t>
  </si>
  <si>
    <t>G020</t>
  </si>
  <si>
    <t>MENINGITIS EN ENFERMEDADES VIRALES CLASIFICADAS EN OTRA PARTE</t>
  </si>
  <si>
    <t>G021</t>
  </si>
  <si>
    <t>MENINGITIS EN MICOSIS</t>
  </si>
  <si>
    <t>G028</t>
  </si>
  <si>
    <t>MENINGITIS EN OTRAS ENFERMEDADES INFECCIOSAS Y PARASITARIAS ESPECIFICADAS CLASIFICADAS EN OTRA PARTE</t>
  </si>
  <si>
    <t>G030</t>
  </si>
  <si>
    <t>MENINGITIS APIOGENA</t>
  </si>
  <si>
    <t>G031</t>
  </si>
  <si>
    <t>MENINGITIS CRONICA</t>
  </si>
  <si>
    <t>G032</t>
  </si>
  <si>
    <t>MENINGITIS RECURRENTE BENIGNA [MOLLARET]</t>
  </si>
  <si>
    <t>G038</t>
  </si>
  <si>
    <t>MENINGITIS DEBIDAS A OTRAS CAUSAS ESPECIFICADAS</t>
  </si>
  <si>
    <t>G039</t>
  </si>
  <si>
    <t>MENINGITIS, NO ESPECIFICADA</t>
  </si>
  <si>
    <t>G040</t>
  </si>
  <si>
    <t>ENCEFALITIS AGUDA DISEMINADA</t>
  </si>
  <si>
    <t>G041</t>
  </si>
  <si>
    <t>PARAPLEJÍA ESPASTICA TROPICAL</t>
  </si>
  <si>
    <t>G042</t>
  </si>
  <si>
    <t>MENINGOENCEFALITIS Y MENINGOMIELITIS BACTERIANAS, NO CLASIFICADAS EN OTRA PARTE</t>
  </si>
  <si>
    <t>G048</t>
  </si>
  <si>
    <t>OTRAS ENCEFALITIS, MIELITIS Y ENCEFALOMIELITIS</t>
  </si>
  <si>
    <t>G049</t>
  </si>
  <si>
    <t>ENCEFALITIS, MIELITIS Y ENCEFALOMIELITIS, NO ESPECIFICADAS</t>
  </si>
  <si>
    <t>G050</t>
  </si>
  <si>
    <t>ENCEFALITIS, MIELITIS Y ENCEFALOMIELITIS EN ENFERMEDADES BACTERIANAS CLASIFICADAS EN OTRA PARTE</t>
  </si>
  <si>
    <t>G051</t>
  </si>
  <si>
    <t>ENCEFALITIS, MIELITIS Y ENCEFALOMIELITIS EN ENFERMEDADES VIRALES CLASIFICADAS EN OTRA PARTE</t>
  </si>
  <si>
    <t>G052</t>
  </si>
  <si>
    <t>ENCEFALITIS, MIELITIS Y ENCEFALOMIELITIS EN OTRAS ENFERMEDADES INFECCIOSAS Y PARASITARIAS CLASIFICADAS EN OTRA PARTE</t>
  </si>
  <si>
    <t>G058</t>
  </si>
  <si>
    <t>ENCEFALITIS, MIELITIS Y ENCEFALOMIELITIS EN ENFERMEDADES CLASIFICADAS EN OTRA PARTE</t>
  </si>
  <si>
    <t>G060</t>
  </si>
  <si>
    <t>ABSCESO Y GRANULOMA INTRACRANEAL</t>
  </si>
  <si>
    <t>G061</t>
  </si>
  <si>
    <t>ABSCESO Y GRANULOMA INTRARRAQUIDEO</t>
  </si>
  <si>
    <t>G062</t>
  </si>
  <si>
    <t>ABSCESO EXTRADURAL Y SUBDURAL, NO ESPECIFICADO</t>
  </si>
  <si>
    <t>G07X</t>
  </si>
  <si>
    <t>ABSCESO Y GRANULOMA INTRACRANEAL E INTRARRAQUIDEO EN ENFERMEDADES CLASIFICADAS EN OTRA PARTE</t>
  </si>
  <si>
    <t>G08X</t>
  </si>
  <si>
    <t>FLEBITIS Y TROMBOFLEBITIS INTRACRANEAL E INTRARRAQUIDEA</t>
  </si>
  <si>
    <t>G09X</t>
  </si>
  <si>
    <t>SECUELAS DE ENFERMEDADES INFLAMATORIAS DEL SISTEMA NERVIOSO CENTRAL</t>
  </si>
  <si>
    <t>G10X</t>
  </si>
  <si>
    <t>ENFERMEDAD DE HUNTINGTON</t>
  </si>
  <si>
    <t>G110</t>
  </si>
  <si>
    <t>ATAXIA CONGENITA NO PROGRESIVA</t>
  </si>
  <si>
    <t>G111</t>
  </si>
  <si>
    <t>ATAXIA CEREBELOSA DE INICIACION TEMPRANA</t>
  </si>
  <si>
    <t>G112</t>
  </si>
  <si>
    <t>ATAXIA CEREBELOSA DE INICIACION TARDIA</t>
  </si>
  <si>
    <t>G113</t>
  </si>
  <si>
    <t>ATAXIA CEREBELOSA CON REPARACION DEFECTUOSA DEL ADN</t>
  </si>
  <si>
    <t>G114</t>
  </si>
  <si>
    <t>PARAPLEJÍA ESPASTICA HEREDITARIA</t>
  </si>
  <si>
    <t>G118</t>
  </si>
  <si>
    <t>OTRAS ATAXIAS HEREDITARIAS</t>
  </si>
  <si>
    <t>G119</t>
  </si>
  <si>
    <t>ATAXIA HEREDITARIA, NO ESPECIFICADA</t>
  </si>
  <si>
    <t>G120</t>
  </si>
  <si>
    <t>ATROFIA MUSCULAR ESPINAL INFANTIL, TIPO I [WERDNIG-HOFFMAN]</t>
  </si>
  <si>
    <t>G121</t>
  </si>
  <si>
    <t>OTRAS ATROFIAS MUSCULARES ESPINALES HEREDITARIAS</t>
  </si>
  <si>
    <t>G122</t>
  </si>
  <si>
    <t>ENFERMEDADES DE LAS NEURONAS MOTORAS</t>
  </si>
  <si>
    <t>G128</t>
  </si>
  <si>
    <t>OTRAS ATROFIAS MUSCULARES ESPINALES Y SINDROMES AFINES</t>
  </si>
  <si>
    <t>G129</t>
  </si>
  <si>
    <t>ATROFIA MUSCULAR ESPINAL, SIN OTRA ESPECIFICACION</t>
  </si>
  <si>
    <t>G130</t>
  </si>
  <si>
    <t>NEUROMIOPATIA Y NEUROPATIA PARANEOPLASICA</t>
  </si>
  <si>
    <t>G131</t>
  </si>
  <si>
    <t>OTRAS ATROFIAS SISTEMICAS QUE AFECTAN EL SISTEMA NERVIOSO CENTRAL EN ENFERMEDAD NEOPLASICA</t>
  </si>
  <si>
    <t>G132</t>
  </si>
  <si>
    <t>ATROFIA SISTEMICA QUE AFECTA PRIMARIAMENTE EL SISTEMA NERVIOSO CENTRAL EN EL MIXEDEMA (E00.1†, E03.-†)</t>
  </si>
  <si>
    <t>G138</t>
  </si>
  <si>
    <t>ATROFIA SISTEMICA QUE AFECTA PRIMARIAMENTE EL SISTEMA NERVIOSO CENTRAL EN OTRAS ENFERMEDADES CLASIFICADAS EN OTRA PARTE</t>
  </si>
  <si>
    <t>G20X</t>
  </si>
  <si>
    <t>ENFERMEDAD DE PARKINSON</t>
  </si>
  <si>
    <t>G210</t>
  </si>
  <si>
    <t>SINDROME NEUROLEPTICO MALIGNO</t>
  </si>
  <si>
    <t>G211</t>
  </si>
  <si>
    <t>OTRO PARKINSONISMO SECUNDARIO INDUCIDO POR DROGAS</t>
  </si>
  <si>
    <t>G212</t>
  </si>
  <si>
    <t>PARKINSONISMO SECUNDARIO DEBIDO A OTROS AGENTES EXTERNOS</t>
  </si>
  <si>
    <t>G213</t>
  </si>
  <si>
    <t>PARKINSONISMO POSTENCEFALITICO</t>
  </si>
  <si>
    <t>G218</t>
  </si>
  <si>
    <t>OTROS TIPOS DE PARKINSONISMO SECUNDARIO</t>
  </si>
  <si>
    <t>G219</t>
  </si>
  <si>
    <t>PARKINSONISMO SECUNDARIO, NO ESPECIFICADO</t>
  </si>
  <si>
    <t>G22X</t>
  </si>
  <si>
    <t>PARKINSONISMO EN ENFERMEDADES CLASIFICADAS EN OTRA PARTE</t>
  </si>
  <si>
    <t>G230</t>
  </si>
  <si>
    <t>ENFERMEDAD DE HALLERVORDEN-SPATZ</t>
  </si>
  <si>
    <t>G231</t>
  </si>
  <si>
    <t>OFTALMOPLEJIA SUPRANUCLEAR PROGRESIVA [STEELE-RICHARDSON-OLSZEWSKI]</t>
  </si>
  <si>
    <t>G232</t>
  </si>
  <si>
    <t>DESGENERACION NIGROESTRIADA</t>
  </si>
  <si>
    <t>G238</t>
  </si>
  <si>
    <t>OTRAS ENFERMEDADES DEGENERATIVAS ESPECIFICADAS DE LOS NUCLEOS DE LA BASE</t>
  </si>
  <si>
    <t>G239</t>
  </si>
  <si>
    <t>ENFERMEDAD DEGENERATIVA DE LOS NUCLEOS DE LA BASE, NO ESPECIFICADA</t>
  </si>
  <si>
    <t>G240</t>
  </si>
  <si>
    <t>DISTONIA INDUCIDA POR DROGAS</t>
  </si>
  <si>
    <t>G241</t>
  </si>
  <si>
    <t>DISTONIA IDIOPATICA FAMILIAR</t>
  </si>
  <si>
    <t>G242</t>
  </si>
  <si>
    <t>DISTONIA IDIOPATICA NO FAMILIAR</t>
  </si>
  <si>
    <t>G243</t>
  </si>
  <si>
    <t>TORTICOLIS ESPASMODICA</t>
  </si>
  <si>
    <t>G244</t>
  </si>
  <si>
    <t>DISTONIA BUCOFACIAL IDIOPATICA</t>
  </si>
  <si>
    <t>G245</t>
  </si>
  <si>
    <t>BLEFAROSPASMO</t>
  </si>
  <si>
    <t>G248</t>
  </si>
  <si>
    <t>OTRAS DISTONIAS</t>
  </si>
  <si>
    <t>G249</t>
  </si>
  <si>
    <t>DISTONIA, NO ESPECIFICADA</t>
  </si>
  <si>
    <t>G250</t>
  </si>
  <si>
    <t>TEMBLOR ESENCIAL</t>
  </si>
  <si>
    <t>G251</t>
  </si>
  <si>
    <t>TEMBLOR INDUCIDO POR DROGAS</t>
  </si>
  <si>
    <t>G252</t>
  </si>
  <si>
    <t>OTRAS FORMAS ESPECIFICADAS DE TEMBLOR</t>
  </si>
  <si>
    <t>G253</t>
  </si>
  <si>
    <t>MIOCLONIA</t>
  </si>
  <si>
    <t>G254</t>
  </si>
  <si>
    <t>COREA INDUCIDA POR DROGAS</t>
  </si>
  <si>
    <t>G255</t>
  </si>
  <si>
    <t>OTRAS COREAS</t>
  </si>
  <si>
    <t>G256</t>
  </si>
  <si>
    <t>TIC INDUCIDOS POR DROGAS Y OTROS TICS DE ORIGEN ORGANICO</t>
  </si>
  <si>
    <t>G258</t>
  </si>
  <si>
    <t>OTROS TRASTORNOS EXTRAPIRAMIDALES Y DEL MOVIMIENTO</t>
  </si>
  <si>
    <t>G259</t>
  </si>
  <si>
    <t>TRASTORNO EXTRAPIRAMIDAL Y DEL MOVIMIENTO, NO ESPECIFICADO</t>
  </si>
  <si>
    <t>G26X</t>
  </si>
  <si>
    <t>TRASTORNOS EXTRAPIRAMIDALES Y DEL MOVIMIENTO EN ENFERMEDADES CLASIFICADAS EN OTRA PARTE</t>
  </si>
  <si>
    <t>G300</t>
  </si>
  <si>
    <t>ENFERMEDAD DE ALZHEIMER DE COMIENZO TEMPRANO</t>
  </si>
  <si>
    <t>G301</t>
  </si>
  <si>
    <t>ENFERMEDAD DE ALZHEIMER COMIENZO TARDIO</t>
  </si>
  <si>
    <t>G308</t>
  </si>
  <si>
    <t>OTROS TIPOS DE ENFERMEDAD DE ALZHEIMER</t>
  </si>
  <si>
    <t>G309</t>
  </si>
  <si>
    <t>ENFERMEDAD DE ALZHEIMER, NO ESPECIFICADA</t>
  </si>
  <si>
    <t>G310</t>
  </si>
  <si>
    <t>ATROFIA CEREBRAL CIRCUNSCRITA</t>
  </si>
  <si>
    <t>G311</t>
  </si>
  <si>
    <t>DEGENERACION CEREBRAL SENIL NO CLASIFICADA EN OTRA PARTE</t>
  </si>
  <si>
    <t>G312</t>
  </si>
  <si>
    <t>DEGENERACION DEL SISTEMA NERVIOSO DEBIDA A EL ALCOHOL</t>
  </si>
  <si>
    <t>G318</t>
  </si>
  <si>
    <t>OTRAS ENFERMEDADES DEGENERATIVAS ESPECIFICADAS DEL SISTEMA NERVIOSO</t>
  </si>
  <si>
    <t>G319</t>
  </si>
  <si>
    <t>DEGENERACION DEL SISTEMA NERVIOSO, NO ESPECIFICADA</t>
  </si>
  <si>
    <t>G320</t>
  </si>
  <si>
    <t>DEGENERACION COMBINADA SUBAGUDA DE LA MEDULA ESPINAL EN ENFERNEDADES CLASIFICADAS EN OTRA PARTE</t>
  </si>
  <si>
    <t>G328</t>
  </si>
  <si>
    <t>OTROS TRASTORNOS DEGENERATIVOS ESPECIFICADOS DEL SISTEMA NERVIOSO EN ENFERMEDADES CLASIFICADAS EN OTRA PARTE</t>
  </si>
  <si>
    <t>G35X</t>
  </si>
  <si>
    <t>ESCLEROSIS MULTIPLE</t>
  </si>
  <si>
    <t>G360</t>
  </si>
  <si>
    <t>NEUROMIELITIS OPTICA [DEVIC]</t>
  </si>
  <si>
    <t>G361</t>
  </si>
  <si>
    <t>LEUCOENCEFALITIS HEMORRAGICA AGUDA Y SUBAGUDA [HURST]</t>
  </si>
  <si>
    <t>G368</t>
  </si>
  <si>
    <t>OTRAS DESMIELINIZACIONES AGUDAS DISEMINADAS ESPECIFICADAS</t>
  </si>
  <si>
    <t>G369</t>
  </si>
  <si>
    <t>DESMIELINIZACION DISEMINADA AGUDA SIN OTRA ESPECIFICACION</t>
  </si>
  <si>
    <t>G370</t>
  </si>
  <si>
    <t>ESCLEROSIS DIFUSA</t>
  </si>
  <si>
    <t>G371</t>
  </si>
  <si>
    <t>DESMIELINIZACION CENTRAL DEL CUERPO CALLOSO</t>
  </si>
  <si>
    <t>G372</t>
  </si>
  <si>
    <t>MIELINOLISIS CENTRAL PONTINA</t>
  </si>
  <si>
    <t>G373</t>
  </si>
  <si>
    <t>MIELITIS TRANSVERSA AGUDA EN ENFERMEDAD DESMIELINIZANTE DEL SISTEMA NERVIOSO CENTRAL</t>
  </si>
  <si>
    <t>G374</t>
  </si>
  <si>
    <t>MIELITIS NECROTIZANTE SUBAGUDA</t>
  </si>
  <si>
    <t>G375</t>
  </si>
  <si>
    <t>ESCLEROSIS CONCENTRICA (BALO)</t>
  </si>
  <si>
    <t>G378</t>
  </si>
  <si>
    <t>OTRAS ENFERMEDADES DESMIELINIZANTES DEL SISTEMA NERVIOSO CENTRAL, ESPECIFICADAS</t>
  </si>
  <si>
    <t>ENFERMEDAD DESMIELINIZANTE DEL SISTEMA NERVIOSO CENTRAL, NO ESPECIFICADA</t>
  </si>
  <si>
    <t>G400</t>
  </si>
  <si>
    <t>EPILEPSIA Y SINDROMES EPILEPTICOS IDIOPATICOS RELACIONADOS CON LOCALIZACIONES (FOCALES) (PARCIALES) Y CON ATAQUES DE INICIO LOCALIZADO</t>
  </si>
  <si>
    <t>G401</t>
  </si>
  <si>
    <t>EPILEPSIA Y SINDROMES EPILEPTICOS SINTOMATICOS RELACIONADOS CON LOCALIZACIONES (FOCALES) (PARCIALES) Y CON ATAQUES PARCIALES SIMPLES</t>
  </si>
  <si>
    <t>G402</t>
  </si>
  <si>
    <t>EPILEPSIA Y SINDROMES EPILEPTICOS SINTOMATICOS RELACIONADOS CON LOCALIZACIONES (FOCALES) (PARCIALES) Y CON ATAQUES PARCIALES COMPLEJOS</t>
  </si>
  <si>
    <t>G403</t>
  </si>
  <si>
    <t>EPILEPSIA Y SINDROMES EPILEPTICOS IDIOPATICOS GENERALIZADOS</t>
  </si>
  <si>
    <t>G404</t>
  </si>
  <si>
    <t>OTRAS EPILEPSIAS Y SINDROMES EPILEPTICOS GENERALIZADOS</t>
  </si>
  <si>
    <t>G405</t>
  </si>
  <si>
    <t>SINDROMES EPILEPTICOS ESPECIALES</t>
  </si>
  <si>
    <t>G406</t>
  </si>
  <si>
    <t>ATAQUES DE GRAN MAL, NO ESPECIFICADOS (CON O SIN PEQUEÑO MAL)</t>
  </si>
  <si>
    <t>G407</t>
  </si>
  <si>
    <t>PEQUEÑO MAL, NO ESPECIFICADO (SIN ATAQUE DE GRAN MAL)</t>
  </si>
  <si>
    <t>G408</t>
  </si>
  <si>
    <t>OTRAS EPILEPSIAS</t>
  </si>
  <si>
    <t>G409</t>
  </si>
  <si>
    <t>EPILEPSIA, TIPO NO ESPECIFICADO</t>
  </si>
  <si>
    <t>G410</t>
  </si>
  <si>
    <t>ESTADO DE GRAN MAL EPILEPTICO</t>
  </si>
  <si>
    <t>G411</t>
  </si>
  <si>
    <t>ESTADO DE PEQUEÑO MAL EPILEPTICO</t>
  </si>
  <si>
    <t>G412</t>
  </si>
  <si>
    <t>ESTADO DE MAL EPILEPTICO PARCIAL COMPLEJO</t>
  </si>
  <si>
    <t>G418</t>
  </si>
  <si>
    <t>OTROS ESTADOS EPILÉPTICOS</t>
  </si>
  <si>
    <t>G419</t>
  </si>
  <si>
    <t>ESTADO DE MAL EPILEPTICO DE TIPO NO ESPECIFICADO</t>
  </si>
  <si>
    <t>G430</t>
  </si>
  <si>
    <t>MIGRAÑA SIN AURA [MIGRAÑA COMUN]</t>
  </si>
  <si>
    <t>G431</t>
  </si>
  <si>
    <t>MIGRAÑA CON AURA [MIGRAÑA CLASICA]</t>
  </si>
  <si>
    <t>G432</t>
  </si>
  <si>
    <t>ESTADO MIGRAÑOSO</t>
  </si>
  <si>
    <t>G433</t>
  </si>
  <si>
    <t>MIGRAÑA COMPLICADA</t>
  </si>
  <si>
    <t>G438</t>
  </si>
  <si>
    <t>OTRAS MIGRAÑAS</t>
  </si>
  <si>
    <t>G439</t>
  </si>
  <si>
    <t>MIGRAÑA, NO ESPECIFICADA</t>
  </si>
  <si>
    <t>G440</t>
  </si>
  <si>
    <t>SINDROME DE CEFALEA EN RACIMOS</t>
  </si>
  <si>
    <t>G441</t>
  </si>
  <si>
    <t>CEFALEA VASCULAR, NCOP</t>
  </si>
  <si>
    <t>G442</t>
  </si>
  <si>
    <t>CEFALEA DEBIDA A TENSION</t>
  </si>
  <si>
    <t>G443</t>
  </si>
  <si>
    <t>CEFALEA POSTRAUMATICA CRONICA</t>
  </si>
  <si>
    <t>G444</t>
  </si>
  <si>
    <t>CEFALEA INDUCIDA POR DROGAS, NO CLASIFICADA EN OTRA PARTE</t>
  </si>
  <si>
    <t>G448</t>
  </si>
  <si>
    <t>OTROS SINDROMES DE CEFALEA ESPECIFICADOS</t>
  </si>
  <si>
    <t>G450</t>
  </si>
  <si>
    <t>SINDROME ARTERIAL VERTEBRO-BASILAR</t>
  </si>
  <si>
    <t>G451</t>
  </si>
  <si>
    <t>SINDROME DE LA ARTERIA CAROTIDA (HEMISFÉRICO)</t>
  </si>
  <si>
    <t>G452</t>
  </si>
  <si>
    <t>SINDROMES ARTERIALES PRECEREBRALES BILATERALES Y MULTIPLES</t>
  </si>
  <si>
    <t>G453</t>
  </si>
  <si>
    <t>AMAUROSIS FUGAZ</t>
  </si>
  <si>
    <t>G454</t>
  </si>
  <si>
    <t>AMNESIA GLOBAL TRANSITORIA</t>
  </si>
  <si>
    <t>G458</t>
  </si>
  <si>
    <t>OTRAS ISQUEMIAS CEREBRALES TRANSITORIAS Y SINDROMES AFINES</t>
  </si>
  <si>
    <t>G459</t>
  </si>
  <si>
    <t>ISQUEMIA CEREBRAL TRANSITORIA, SIN OTRA ESPECIFICACION</t>
  </si>
  <si>
    <t>G460</t>
  </si>
  <si>
    <t>CEREBRAL MEDIA (I66.0†)</t>
  </si>
  <si>
    <t>G461</t>
  </si>
  <si>
    <t>SINDROME DE LA ARTERIA CEREBRAL ANTERIOR (I66.1†)</t>
  </si>
  <si>
    <t>G462</t>
  </si>
  <si>
    <t>SINDROME DE LA ARTERIA CEREBRAL POSTERIOR (I66.2†)</t>
  </si>
  <si>
    <t>G463</t>
  </si>
  <si>
    <t>SINDROMES APOPLETICOS DEL TALLO ENCEFALICO (I60-I67†)</t>
  </si>
  <si>
    <t>G464</t>
  </si>
  <si>
    <t>SINDROME DE INFARTO CEREBELOSO (I60-I67†)</t>
  </si>
  <si>
    <t>G465</t>
  </si>
  <si>
    <t>SINDROME LACUNAR MOTOR PURO (I60-I67†)</t>
  </si>
  <si>
    <t>G466</t>
  </si>
  <si>
    <t>SINDROME LACUNAR SENSORIAL PURO (I60-I67†)</t>
  </si>
  <si>
    <t>G467</t>
  </si>
  <si>
    <t>OTROS SINDROMES LACUNARES (I60-I67†)</t>
  </si>
  <si>
    <t>G468</t>
  </si>
  <si>
    <t>OTROS SINDROMES VASCULARES ENCEFALICOS EN ENFERMEDADES CEREBROVASCULARES (I60-I67†)</t>
  </si>
  <si>
    <t>G470</t>
  </si>
  <si>
    <t>TRASTORNOS DEL INICIO Y DEL MANTENIMIENTO DEL SUEÑO [INSOMNIOS]</t>
  </si>
  <si>
    <t>G471</t>
  </si>
  <si>
    <t>TRASTORNOS DE SOMNOLENCIA EXCESIVA [HIPERSOMNIOS]</t>
  </si>
  <si>
    <t>G472</t>
  </si>
  <si>
    <t>TRASTORNOS DEL RITMO NICTAMERAL</t>
  </si>
  <si>
    <t>G473</t>
  </si>
  <si>
    <t>APNEA DEL SUEÑO</t>
  </si>
  <si>
    <t>G474</t>
  </si>
  <si>
    <t>NARCOLEPSIA Y CATAPLEXIA</t>
  </si>
  <si>
    <t>G478</t>
  </si>
  <si>
    <t>OTROS TRASTORNOS DEL SUEÑO</t>
  </si>
  <si>
    <t>G479</t>
  </si>
  <si>
    <t>TRASTORNO DEL SUEÑO, NO ESPECIFICADO</t>
  </si>
  <si>
    <t>G500</t>
  </si>
  <si>
    <t>NEURALGIA DEL TRIGEMINO</t>
  </si>
  <si>
    <t>G501</t>
  </si>
  <si>
    <t>DOLOR FACIAL ATIPICO</t>
  </si>
  <si>
    <t>G508</t>
  </si>
  <si>
    <t>OTROS TRASTORNOS DEL TRIGEMINO</t>
  </si>
  <si>
    <t>G509</t>
  </si>
  <si>
    <t>TRASTORNOS DEL TRIGEMINO, NO ESPECIFICADO</t>
  </si>
  <si>
    <t>G510</t>
  </si>
  <si>
    <t>PARALISIS DE BELL</t>
  </si>
  <si>
    <t>G511</t>
  </si>
  <si>
    <t>GANGLIONITIS GENICULADA</t>
  </si>
  <si>
    <t>G512</t>
  </si>
  <si>
    <t>SINDROME DE MELKERSSON</t>
  </si>
  <si>
    <t>G513</t>
  </si>
  <si>
    <t>ESPASMO HEMIFACIAL CLONICO</t>
  </si>
  <si>
    <t>G514</t>
  </si>
  <si>
    <t>MIOQUIMIA FACIAL</t>
  </si>
  <si>
    <t>G518</t>
  </si>
  <si>
    <t>OTROS TRASTORNOS DEL NERVIO FACIAL</t>
  </si>
  <si>
    <t>G519</t>
  </si>
  <si>
    <t>TRASTORNOS DEL NERVIO FACIAL, NO ESPECIFICADO</t>
  </si>
  <si>
    <t>G520</t>
  </si>
  <si>
    <t>TRASTORNOS DEL NERVIO OLFATORIO</t>
  </si>
  <si>
    <t>G521</t>
  </si>
  <si>
    <t>TRASTORNOS DEL NERVIO GLOSOFARINGEO</t>
  </si>
  <si>
    <t>G522</t>
  </si>
  <si>
    <t>TRASTORNOS DEL NERVIO VAGO</t>
  </si>
  <si>
    <t>G523</t>
  </si>
  <si>
    <t>TRASTORNOS DEL NERVIO HIPOGLOSO</t>
  </si>
  <si>
    <t>G527</t>
  </si>
  <si>
    <t>TRASTORNOS DE MULTIPLES NERVIOS CRANEALES</t>
  </si>
  <si>
    <t>G528</t>
  </si>
  <si>
    <t>TRASTORNOS DE OTROS NERVIOS CRANEALES ESPECIFICADOS</t>
  </si>
  <si>
    <t>G529</t>
  </si>
  <si>
    <t>TRASTORNO DE NERVIO CRANEAL, NO ESPECIFICADO</t>
  </si>
  <si>
    <t>G530</t>
  </si>
  <si>
    <t>NEURALGIA POSTHERPES ZOSTER (B02.2†)</t>
  </si>
  <si>
    <t>G531</t>
  </si>
  <si>
    <t>PARALISIS MULTIPLE DE LOS NERVIOS CRANEALES EN ENFERMEDADES INFECCIOSAS Y PARASITARIAS CLASIFICADAS EN OTRA PARTE (A00-B99†)</t>
  </si>
  <si>
    <t>G532</t>
  </si>
  <si>
    <t>PARALISIS MULTIPLE DE LOS NERVIOS CRANEALES, EN LA SARCOIDOSIS (D86.8†)</t>
  </si>
  <si>
    <t>G533</t>
  </si>
  <si>
    <t>PARALISIS MULTIPLE DE LOS NERVIOS CRANEALES, EN ENFERMEDADES NEOPLASICAS (C00-D48†)</t>
  </si>
  <si>
    <t>G538</t>
  </si>
  <si>
    <t>OTROS TRASTORNOS DE LOS NERVIOS CRANEALES EN OTRAS ENFERMEDADES CLASIFICADAS EN OTRA PARTE</t>
  </si>
  <si>
    <t>G540</t>
  </si>
  <si>
    <t>TRASTORNOS DEL PLEXO BRAQUIAL</t>
  </si>
  <si>
    <t>G541</t>
  </si>
  <si>
    <t>TRASTORNOS DEL PLEXO LUMBOSACRO</t>
  </si>
  <si>
    <t>G542</t>
  </si>
  <si>
    <t>TRASTORNOS DE LA RAIZ CERVICAL, NO CLASIFICADOS EN OTRA PARTE</t>
  </si>
  <si>
    <t>G543</t>
  </si>
  <si>
    <t>TRASTORNOS DE LA RAIZ TORACICA, NO CLASIFICADOS EN OTRA PARTE</t>
  </si>
  <si>
    <t>G544</t>
  </si>
  <si>
    <t>TRASTORNOS DE LA RAIZ LUMBOSACRA, NO CLASIFICADOS EN OTRA PARTE</t>
  </si>
  <si>
    <t>G545</t>
  </si>
  <si>
    <t>AMIOTROFIA NEURALGICA</t>
  </si>
  <si>
    <t>G546</t>
  </si>
  <si>
    <t>SINDROME DEL MIEMBRO FANTASMA CON DOLOR</t>
  </si>
  <si>
    <t>G547</t>
  </si>
  <si>
    <t>SINDROME DEL MIEMBRO FANTASMA SIN DOLOR</t>
  </si>
  <si>
    <t>G548</t>
  </si>
  <si>
    <t>OTROS TRASTORNOS DE LAS RAICES Y PLEXOS NERVIOSOS</t>
  </si>
  <si>
    <t>G549</t>
  </si>
  <si>
    <t>TRASTORNO DE LA RAIZ Y PLEXOS NERVIOSOS, NO ESPECIFICADO</t>
  </si>
  <si>
    <t>G550</t>
  </si>
  <si>
    <t>COMPRESIONES DE LAS RAICES Y PLEXOS NERVIOSOS EN ENFERMEDADES NEOPLASICAS (C00-D48†)</t>
  </si>
  <si>
    <t>G551</t>
  </si>
  <si>
    <t>COMPRESIONES DE LAS RAICES Y PLEXOS NERVIOSOS EN TRASTORNOS DE LOS DISCOS INTERVERTEBRALES (M50-M51†)</t>
  </si>
  <si>
    <t>G552</t>
  </si>
  <si>
    <t>COMPRESIONES DE LAS RAICES Y PLEXOS NERVIOSOS EN LA ESPONDILOSIS (M47.-†)</t>
  </si>
  <si>
    <t>G553</t>
  </si>
  <si>
    <t>COMPRESIONES DE LAS RAICES Y PLEXOS NERVIOSOS EN OTRAS DORSOPATIAS (M45-M46†, M48.-†, M53-M54†)</t>
  </si>
  <si>
    <t>G558</t>
  </si>
  <si>
    <t>COMPRESIONES DE LAS RAICES Y PLEXOS NERVIOSOS EN OTRAS ENFERMEDADES CLASIFICADAS EN OTRA PARTE</t>
  </si>
  <si>
    <t>G560</t>
  </si>
  <si>
    <t>SINDROME DEL TUNEL CARPIANO</t>
  </si>
  <si>
    <t>G561</t>
  </si>
  <si>
    <t>OTRAS LESIONES DEL NERVIO MEDIANO</t>
  </si>
  <si>
    <t>G562</t>
  </si>
  <si>
    <t>LESION DEL NERVIO CUBITAL</t>
  </si>
  <si>
    <t>G563</t>
  </si>
  <si>
    <t>LESION DEL NERVIO RADIAL</t>
  </si>
  <si>
    <t>G564</t>
  </si>
  <si>
    <t>CAUSALGIA</t>
  </si>
  <si>
    <t>G568</t>
  </si>
  <si>
    <t>OTRAS MONONEUROPATIAS DEL MIEMBRO SUPERIOR</t>
  </si>
  <si>
    <t>G569</t>
  </si>
  <si>
    <t>MONONEUROPATIA DEL MIEMBRO SUPERIOR SIN OTRA ESPECIFICACION</t>
  </si>
  <si>
    <t>G570</t>
  </si>
  <si>
    <t>LESION DEL NERVIO CIATICO</t>
  </si>
  <si>
    <t>G571</t>
  </si>
  <si>
    <t>MERALGIA PARESTESICA</t>
  </si>
  <si>
    <t>G572</t>
  </si>
  <si>
    <t>LESION DEL NERVIO CRURAL</t>
  </si>
  <si>
    <t>G573</t>
  </si>
  <si>
    <t>LESION DEL NERVIO CIATICO POPLITEO EXTERNO</t>
  </si>
  <si>
    <t>G574</t>
  </si>
  <si>
    <t>LESION DEL NERVIO CIATICO POPLITEO INTERNO</t>
  </si>
  <si>
    <t>G575</t>
  </si>
  <si>
    <t>SINDROME DEL TUNEL CALCANEO</t>
  </si>
  <si>
    <t>G576</t>
  </si>
  <si>
    <t>LESION DEL NERVIO PLANTAR</t>
  </si>
  <si>
    <t>G578</t>
  </si>
  <si>
    <t>OTRAS MONONEUROPATIAS DEL MIEMBRO INFERIOR</t>
  </si>
  <si>
    <t>G579</t>
  </si>
  <si>
    <t>MONONEUROPATIA DEL MIEMBRO INFERIOR, SIN OTRA ESPECIFICACION</t>
  </si>
  <si>
    <t>G580</t>
  </si>
  <si>
    <t>NEUROPATIA INTERCOSTAL</t>
  </si>
  <si>
    <t>G587</t>
  </si>
  <si>
    <t>MONONEURITIS MULTIPLE</t>
  </si>
  <si>
    <t>G588</t>
  </si>
  <si>
    <t>OTRAS MONONEUROPATIAS ESPECIFICADAS</t>
  </si>
  <si>
    <t>G589</t>
  </si>
  <si>
    <t>MONONEUROPATIA, NO ESPECIFICADA</t>
  </si>
  <si>
    <t>G590</t>
  </si>
  <si>
    <t>MONONEUROPATIA DIABETICA (E10-E14† COMO CUARTO CARACTER COMUN .4)</t>
  </si>
  <si>
    <t>G598</t>
  </si>
  <si>
    <t>OTRAS MONONEUROPATIAS EN ENFERMEDADES CLASIFICADAS EN OTRA PARTE</t>
  </si>
  <si>
    <t>G600</t>
  </si>
  <si>
    <t>NEUROPTIA HEREDITARIA MOTORA Y SENSORIAL</t>
  </si>
  <si>
    <t>G601</t>
  </si>
  <si>
    <t>ENFERMEDAD DE REFSUM</t>
  </si>
  <si>
    <t>G602</t>
  </si>
  <si>
    <t>NEUROPATIA ASOCIADA CON ATAXIA HEREDITARIA</t>
  </si>
  <si>
    <t>G603</t>
  </si>
  <si>
    <t>NEUROPATIA PROGRESIVA IDIOPATICA</t>
  </si>
  <si>
    <t>G608</t>
  </si>
  <si>
    <t>OTRAS NEUROPATIAS HEREDITARIAS E IDIOPATICAS</t>
  </si>
  <si>
    <t>G609</t>
  </si>
  <si>
    <t>NEUROPATIA HEREDITARIA E IDIOPATICA, SIN OTRA ESPECIFICACION</t>
  </si>
  <si>
    <t>G610</t>
  </si>
  <si>
    <t>SINDROME DE GUILLAIN-BARRE</t>
  </si>
  <si>
    <t>G611</t>
  </si>
  <si>
    <t>NEUROPATIA AL SUERO</t>
  </si>
  <si>
    <t>G618</t>
  </si>
  <si>
    <t>OTRAS POLINEUROPATIAS INFLAMATORIAS</t>
  </si>
  <si>
    <t>G619</t>
  </si>
  <si>
    <t>POLINEUROPATIA INFLAMATORIA, NO ESPECIFICADA</t>
  </si>
  <si>
    <t>G620</t>
  </si>
  <si>
    <t>POLINEUROPATIA INDUCIDA POR DROGAS</t>
  </si>
  <si>
    <t>G621</t>
  </si>
  <si>
    <t>POLINEUROPATIA ALCOHOLICA</t>
  </si>
  <si>
    <t>G622</t>
  </si>
  <si>
    <t>POLINEUROPATIA DEBIDA A OTRO AGENTE TOXICO</t>
  </si>
  <si>
    <t>G628</t>
  </si>
  <si>
    <t>OTRAS POLINEUROPATIAS ESPECIFICADAS</t>
  </si>
  <si>
    <t>G629</t>
  </si>
  <si>
    <t>POLINEUROPATIA, NO ESPECIFICADA</t>
  </si>
  <si>
    <t>G630</t>
  </si>
  <si>
    <t>POLINEUROPATIA EN ENFERMEDADES INFECCIOSAS Y PARASITARIAS CLASIFICADAS EN OTRA PARTE</t>
  </si>
  <si>
    <t>G631</t>
  </si>
  <si>
    <t>POLINEUROPATIA EN ENFERMEDAD NEOPLASICA (C00-D48†)</t>
  </si>
  <si>
    <t>G632</t>
  </si>
  <si>
    <t>POLINEUROPATIA DIABETICA (E10-E14† CON CUARTO CARACTER COMUN .4)</t>
  </si>
  <si>
    <t>G633</t>
  </si>
  <si>
    <t>POLINEUROPATIA EN OTRAS ENFERMEDADES ENDOCRINAS Y METABOLICAS (E00-E07†, E15-E16†, E20-E34†, E70-E89†)</t>
  </si>
  <si>
    <t>G634</t>
  </si>
  <si>
    <t>POLINEUROPATIA EN DEFICIENCIA NUTRICIONAL (E40-E64†)</t>
  </si>
  <si>
    <t>G635</t>
  </si>
  <si>
    <t>POLINEUROPATIA EN TRASTORNOS DEL TEJIDO CONECTIVO SISTEMICO (M30-M35†)</t>
  </si>
  <si>
    <t>G636</t>
  </si>
  <si>
    <t>POLINEUROPATIA EN OTROS TRASTORNOS OSTEOMUSCULARES (M00-M25†, M40-M96†)</t>
  </si>
  <si>
    <t>G638</t>
  </si>
  <si>
    <t>POLINEUROPATIA EN OTRAS ENFERMEDADES CLASIFICADAS EN OTRA PARTE</t>
  </si>
  <si>
    <t>G64X</t>
  </si>
  <si>
    <t>OTROS TRASTORNOS DEL SISTEMA NERVIOSO PERIFERICO</t>
  </si>
  <si>
    <t>G700</t>
  </si>
  <si>
    <t>MIASTENIA GRAVIS</t>
  </si>
  <si>
    <t>G701</t>
  </si>
  <si>
    <t>TRASTORNOS TOXICOS NEUROMUSCULARES</t>
  </si>
  <si>
    <t>G702</t>
  </si>
  <si>
    <t>MIASTENIA CONGENITA O DEL DESARROLLO</t>
  </si>
  <si>
    <t>G708</t>
  </si>
  <si>
    <t>OTROS TRASTORNOS NEUROMUSCULARES ESPECIFICADOS</t>
  </si>
  <si>
    <t>G709</t>
  </si>
  <si>
    <t>TRASTORNO NEUROMUSCULAR, NO ESPECIFICADO</t>
  </si>
  <si>
    <t>G710</t>
  </si>
  <si>
    <t>DISTROFIA MUSCULAR</t>
  </si>
  <si>
    <t>G711</t>
  </si>
  <si>
    <t>TRASTORNOS MIOTONICOS</t>
  </si>
  <si>
    <t>G712</t>
  </si>
  <si>
    <t>MIOPATIAS CONGENITAS</t>
  </si>
  <si>
    <t>G713</t>
  </si>
  <si>
    <t>MIOPATIA MITOCONDRICA, NO CLASIFICADA EN OTRA PARTE</t>
  </si>
  <si>
    <t>G718</t>
  </si>
  <si>
    <t>OTROS TRASTORNOS PRIMARIOS DE LOS MUSCULOS</t>
  </si>
  <si>
    <t>G719</t>
  </si>
  <si>
    <t>TRASTORNO PRIMARIO DEL MUSCULO, TIPO NO ESPECIFICADO</t>
  </si>
  <si>
    <t>G720</t>
  </si>
  <si>
    <t>MIOPATIA INDUCIDA POR DROGAS</t>
  </si>
  <si>
    <t>G721</t>
  </si>
  <si>
    <t>MIOPATIA ALCOHOLICA</t>
  </si>
  <si>
    <t>G722</t>
  </si>
  <si>
    <t>MIOPATIA DEBIDA A OTROS AGENTES TOXICOS</t>
  </si>
  <si>
    <t>G723</t>
  </si>
  <si>
    <t>PARALISIS PERIODICA</t>
  </si>
  <si>
    <t>G724</t>
  </si>
  <si>
    <t>MIOPATIA INFLAMATORIA, NO CLASIFICADA EN OTRA PARTE</t>
  </si>
  <si>
    <t>G728</t>
  </si>
  <si>
    <t>OTRAS MIOPATIAS ESPECIFICADAS</t>
  </si>
  <si>
    <t>G729</t>
  </si>
  <si>
    <t>MIOPATIA, NO ESPECIFICADA</t>
  </si>
  <si>
    <t>G730</t>
  </si>
  <si>
    <t>SINDROMES MIASTENICOS EN ENFERMEDADES ENDOCRINAS</t>
  </si>
  <si>
    <t>G731</t>
  </si>
  <si>
    <t>SINDROME DE EATON-LAMBERT (C80†)</t>
  </si>
  <si>
    <t>G732</t>
  </si>
  <si>
    <t>OTROS SINDROMES MIASTENICOS EN ENFERMEDAD NEOPLASICA (C00-D48†)</t>
  </si>
  <si>
    <t>G733</t>
  </si>
  <si>
    <t>SINDROMES MIASTENICOS EN OTRAS ENFERMEDADES CLASIFICADAS EN OTRA PARTE</t>
  </si>
  <si>
    <t>G734</t>
  </si>
  <si>
    <t>MIOPATIA EN ENFERMEDADES INFECCIOSAS Y PARASITARIAS CLASIFICADAS EN OTRA PARTE</t>
  </si>
  <si>
    <t>G735</t>
  </si>
  <si>
    <t>MIOPATIA EN ENFERMEDADES ENDOCRINAS</t>
  </si>
  <si>
    <t>G736</t>
  </si>
  <si>
    <t>MIOPATIA EN ENFERMEDADES METABOLICAS</t>
  </si>
  <si>
    <t>G737</t>
  </si>
  <si>
    <t>MIOPATIA EN OTRAS ENFERMEDADES CLASIFICADAS EN OTRA PARTE</t>
  </si>
  <si>
    <t>G800</t>
  </si>
  <si>
    <t>PARALISIS CEREBRAL ESPASTICA</t>
  </si>
  <si>
    <t>G801</t>
  </si>
  <si>
    <t>DIPLEJIA ESPASTICA</t>
  </si>
  <si>
    <t>G802</t>
  </si>
  <si>
    <t>HEMIPLEJIA INFANTIL</t>
  </si>
  <si>
    <t>G803</t>
  </si>
  <si>
    <t>PARALISIS CEREBRAL DISCINETICA</t>
  </si>
  <si>
    <t>G804</t>
  </si>
  <si>
    <t>PARALISIS CEREBRAL ATAXICA</t>
  </si>
  <si>
    <t>G808</t>
  </si>
  <si>
    <t>OTROS TIPOS DE PARALISIS CEREBRAL INFANTIL</t>
  </si>
  <si>
    <t>G809</t>
  </si>
  <si>
    <t>PARALISIS CEREBRAL INFANTIL, SIN OTRA ESPECIFICACION</t>
  </si>
  <si>
    <t>G810</t>
  </si>
  <si>
    <t>HEMIPLEJIA FLACIDA</t>
  </si>
  <si>
    <t>G811</t>
  </si>
  <si>
    <t>HEMIPLEJIA ESPASTICA</t>
  </si>
  <si>
    <t>G819</t>
  </si>
  <si>
    <t>HEMIPLEJIA, NO ESPECIFICADA</t>
  </si>
  <si>
    <t>G820</t>
  </si>
  <si>
    <t>PARAPLEJIA FLACIDA</t>
  </si>
  <si>
    <t>G821</t>
  </si>
  <si>
    <t>PARAPLEJIA ESPASTICA</t>
  </si>
  <si>
    <t>G822</t>
  </si>
  <si>
    <t>PARAPLEJIA, NO ESPECIFICADA</t>
  </si>
  <si>
    <t>G823</t>
  </si>
  <si>
    <t>CUADRIPLEJIA FLACIDA</t>
  </si>
  <si>
    <t>G824</t>
  </si>
  <si>
    <t>CUADRIPLEJIA ESPASTICA</t>
  </si>
  <si>
    <t>G825</t>
  </si>
  <si>
    <t>CUADRIPLEJIA, NO ESPECIFICADA</t>
  </si>
  <si>
    <t>G830</t>
  </si>
  <si>
    <t>DIPLEJIA DE LOS MIEMBROS SUPERIORES</t>
  </si>
  <si>
    <t>G831</t>
  </si>
  <si>
    <t>MONOPLEJIA DEL MIEMBRO INFERIOR</t>
  </si>
  <si>
    <t>G832</t>
  </si>
  <si>
    <t>MONOPLEJIA DEL MIEMBRO SUPERIOR</t>
  </si>
  <si>
    <t>G833</t>
  </si>
  <si>
    <t>MONOPLEJIA, NO ESPECIFICADA</t>
  </si>
  <si>
    <t>G834</t>
  </si>
  <si>
    <t>SINDROME DE LA COLA DE CABALLO</t>
  </si>
  <si>
    <t>G838</t>
  </si>
  <si>
    <t>OTROS SINDROMES PARALITICOS ESPECIFICADOS</t>
  </si>
  <si>
    <t>G839</t>
  </si>
  <si>
    <t>SINDROME PARALITICO, NO ESPECIFICADO</t>
  </si>
  <si>
    <t>G900</t>
  </si>
  <si>
    <t>NEUROPATIA AUTONOMA PERIFERICA IDIOPATICA</t>
  </si>
  <si>
    <t>G901</t>
  </si>
  <si>
    <t>DISAUTONOMIA FAMILIAR [SINDROME DE RILEY-DAY]</t>
  </si>
  <si>
    <t>G902</t>
  </si>
  <si>
    <t>SINDROME DE HORNER</t>
  </si>
  <si>
    <t>G903</t>
  </si>
  <si>
    <t>DEGENERACION DE SISTEMAS MULTIPLES</t>
  </si>
  <si>
    <t>G908</t>
  </si>
  <si>
    <t>OTROS TRASTORNOS DEL SISTEMA NERVIOSO AUTONOMO</t>
  </si>
  <si>
    <t>G909</t>
  </si>
  <si>
    <t>TRASTORNO DEL SISTEMA NERVIOSO AUTONOMO, NO ESPECIFICADO</t>
  </si>
  <si>
    <t>G910</t>
  </si>
  <si>
    <t>HIDROCEFALO COMUNICANTE</t>
  </si>
  <si>
    <t>G911</t>
  </si>
  <si>
    <t>HIDROCEFALO OBSTRUCTIVO</t>
  </si>
  <si>
    <t>G912</t>
  </si>
  <si>
    <t>HIDROCEFALO DE PRESION NORMAL</t>
  </si>
  <si>
    <t>G913</t>
  </si>
  <si>
    <t>HIDROCEFALO POSTRAUMATICO, SIN OTRA ESPECIFICACION</t>
  </si>
  <si>
    <t>G918</t>
  </si>
  <si>
    <t>OTROS TIPOS DE HIDROCEFALO</t>
  </si>
  <si>
    <t>G919</t>
  </si>
  <si>
    <t>HIDROCEFALO, NO ESPECIFICADO</t>
  </si>
  <si>
    <t>G92X</t>
  </si>
  <si>
    <t>ENCEFALOPATIA TOXICA</t>
  </si>
  <si>
    <t>G930</t>
  </si>
  <si>
    <t>QUISTE CEREBRAL</t>
  </si>
  <si>
    <t>G931</t>
  </si>
  <si>
    <t>LESION CEREBRAL ANOXICA, NO CLASIFICADA EN OTRA PARTE</t>
  </si>
  <si>
    <t>G932</t>
  </si>
  <si>
    <t>HIPERTENSION INTRACRANEAL BENIGNA</t>
  </si>
  <si>
    <t>G933</t>
  </si>
  <si>
    <t>SINDROME DE FATIGA POSTVIRAL</t>
  </si>
  <si>
    <t>G934</t>
  </si>
  <si>
    <t>ENCEFALOPATIA NO ESPECIFICADA</t>
  </si>
  <si>
    <t>G935</t>
  </si>
  <si>
    <t>COMPRESION DEL ENCEFALO</t>
  </si>
  <si>
    <t>G936</t>
  </si>
  <si>
    <t>EDEMA CEREBRAL</t>
  </si>
  <si>
    <t>G937</t>
  </si>
  <si>
    <t>SINDROME DE REYE</t>
  </si>
  <si>
    <t>G938</t>
  </si>
  <si>
    <t>OTROS TRASTORNOS ESPECIFICADOS DEL ENCEFALO</t>
  </si>
  <si>
    <t>G939</t>
  </si>
  <si>
    <t>TRASTORNO DEL ENCEFALO, NO ESPECIFICADO</t>
  </si>
  <si>
    <t>G940</t>
  </si>
  <si>
    <t>HIDROCEFALO EN ENFERMEDADES INFECCIOSAS Y PARASITARIAS CLASIFICADAS EN OTRA PARTE (A00-B99†)</t>
  </si>
  <si>
    <t>G941</t>
  </si>
  <si>
    <t>HIDROCEFALO EN ENFERMEDAD NEOPLASICA (C00-D48†)</t>
  </si>
  <si>
    <t>G942</t>
  </si>
  <si>
    <t>HIDROCEFALO EN OTRAS ENFERMEDADES CLASIFICADAS EN OTRA PARTE</t>
  </si>
  <si>
    <t>G948</t>
  </si>
  <si>
    <t>OTROS TRASTORNOS ENCEFALITICOS ESPECIFICADOS EN ENFERMEDADES CLASIFICADAS EN OTRA PARTE</t>
  </si>
  <si>
    <t>G950</t>
  </si>
  <si>
    <t>SIRINGOMIELIA Y SIRINGOBULBIA</t>
  </si>
  <si>
    <t>G951</t>
  </si>
  <si>
    <t>MIELOPATIAS VASCULARES</t>
  </si>
  <si>
    <t>G952</t>
  </si>
  <si>
    <t>COMPRESION MEDULAR, NO ESPECIFICADA</t>
  </si>
  <si>
    <t>G958</t>
  </si>
  <si>
    <t>OTRAS ENFERMEDADES ESPECIFICADAS DE LA MEDULA ESPINAL</t>
  </si>
  <si>
    <t>G959</t>
  </si>
  <si>
    <t>ENFERMEDAD DE LA MEDULA ESPINAL, NO ESPECIFICADA</t>
  </si>
  <si>
    <t>G960</t>
  </si>
  <si>
    <t>PERDIDA DE LIQUIDO CEFALORRAQUIDEO</t>
  </si>
  <si>
    <t>G961</t>
  </si>
  <si>
    <t>TRASTORNOS DE LA MENINGES, NO CLASIFICADOS EN OTRA PARTE</t>
  </si>
  <si>
    <t>G968</t>
  </si>
  <si>
    <t>OTROS TRASTORNOS ESPECIFICADOS DEL SISTEMA NERVIOSO CENTRAL</t>
  </si>
  <si>
    <t>G969</t>
  </si>
  <si>
    <t>TRASTORNO DEL SISTEMA NERVIOSO CENTRAL, NO ESPECIFICADO</t>
  </si>
  <si>
    <t>G970</t>
  </si>
  <si>
    <t>PERDIDA DE LIQUIDO CEFALORRAQUIDEO POR PUNCION ESPINAL</t>
  </si>
  <si>
    <t>G971</t>
  </si>
  <si>
    <t>OTRA REACCION A LA PUNCION ESPINAL Y LUMBAR</t>
  </si>
  <si>
    <t>G972</t>
  </si>
  <si>
    <t>HIPOTENSION INTRACRANEAL POSTERIOR A ANASTOMOSIS VENTRICULAR</t>
  </si>
  <si>
    <t>G978</t>
  </si>
  <si>
    <t>OTROS TRASTORNOS DEL SISTEMA NERVIOSO CONSECUTIVOS A PROCEDIMIENTOS</t>
  </si>
  <si>
    <t>G979</t>
  </si>
  <si>
    <t>TRASTORNOS NO ESPECIFICADOS DEL SISTEMA NERVIOSO, CONSECUTIVOS A PROCEDIMIENTOS</t>
  </si>
  <si>
    <t>G98X</t>
  </si>
  <si>
    <t>OTROS TRASTORNOS DEL SISTEMA NERVIOSO, NO CLASIFICADOS EN OTRA PARTE</t>
  </si>
  <si>
    <t>G990</t>
  </si>
  <si>
    <t>NEUROPATIA AUTONOMICA EN ENFERNEDADES METABOLICAS Y ENDOCRINAS</t>
  </si>
  <si>
    <t>G991</t>
  </si>
  <si>
    <t>OTROS TRASTORNOS DEL SISTEMA NERVIOSO AUTONOMO EN OTRAS ENFERMEDADES CLASIFICADAS EN OTRA PARTE</t>
  </si>
  <si>
    <t>G992</t>
  </si>
  <si>
    <t>MIELOPATIA EN ENFERMEDADES CLASIFICADAS EN OTRA PARTE</t>
  </si>
  <si>
    <t>G998</t>
  </si>
  <si>
    <t>OTROS TRASTORNOS ESPECIFICADOS DEL SISTEMA NERVIOSO EN ENFERMEDADES CLASIFICADAS EN OTRA PARTE</t>
  </si>
  <si>
    <t>H000</t>
  </si>
  <si>
    <t>ORZUELO Y OTRAS INFLAMACIONES PROFUNDAS DEL PARPADO</t>
  </si>
  <si>
    <t>H001</t>
  </si>
  <si>
    <t>CALACIO [CHALAZION]</t>
  </si>
  <si>
    <t>H010</t>
  </si>
  <si>
    <t>BLEFARITIS</t>
  </si>
  <si>
    <t>H011</t>
  </si>
  <si>
    <t>DERMATOSIS NO INFECCIOSA DEL PARPADO</t>
  </si>
  <si>
    <t>H018</t>
  </si>
  <si>
    <t>OTRAS INFLAMACIONES ESPECIFICADAS DEL PARPADO</t>
  </si>
  <si>
    <t>H019</t>
  </si>
  <si>
    <t>INFLAMACION DEL PARPADO, NO ESPECIFICADA</t>
  </si>
  <si>
    <t>H020</t>
  </si>
  <si>
    <t>ENTROPION Y TRIQUIASIS PALPEBRAL</t>
  </si>
  <si>
    <t>H021</t>
  </si>
  <si>
    <t>ECTROPION DEL PARPADO</t>
  </si>
  <si>
    <t>H022</t>
  </si>
  <si>
    <t>LAGOFTALMOS</t>
  </si>
  <si>
    <t>H023</t>
  </si>
  <si>
    <t>BLEFAROCALASIA</t>
  </si>
  <si>
    <t>H024</t>
  </si>
  <si>
    <t>BLEFAROPTOSIS</t>
  </si>
  <si>
    <t>H025</t>
  </si>
  <si>
    <t>OTROS TRASTORNOS FUNCIONALES DEL PARPADO</t>
  </si>
  <si>
    <t>H026</t>
  </si>
  <si>
    <t>XANTELASMA DEL PARPADO</t>
  </si>
  <si>
    <t>H027</t>
  </si>
  <si>
    <t>OTROS TRASTORNOS DEGENERATIVOS DEL PARPADO Y DEL AREA PERIOCULAR</t>
  </si>
  <si>
    <t>H028</t>
  </si>
  <si>
    <t>OTROS TRASTORNOS ESPECIFICADOS DEL PARPADO</t>
  </si>
  <si>
    <t>H029</t>
  </si>
  <si>
    <t>TRASTORNOS DEL PARPADO, NO ESPECIFICADO</t>
  </si>
  <si>
    <t>H030</t>
  </si>
  <si>
    <t>INFECCION E INFESTACION PARASITARIAS DEL PARPADO EN ENFERMEDADES CLASIFICADAS EN OTRA PARTE</t>
  </si>
  <si>
    <t>H031</t>
  </si>
  <si>
    <t>COMPROMISO DEL PARPADO EN ENFERMEDADES INFECCIOSAS CLASIFICADAS EN OTRA PARTE</t>
  </si>
  <si>
    <t>H038</t>
  </si>
  <si>
    <t>COMPROMISO DEL PARPADO EN ENFERMEDADES CLASIFICADAS EN OTRA PARTE</t>
  </si>
  <si>
    <t>H040</t>
  </si>
  <si>
    <t>DACRIOADENITIS</t>
  </si>
  <si>
    <t>H041</t>
  </si>
  <si>
    <t>OTROS TRASTORNOS DE LA GLANDULA LAGRIMAL</t>
  </si>
  <si>
    <t>H042</t>
  </si>
  <si>
    <t>EPIFORA</t>
  </si>
  <si>
    <t>H043</t>
  </si>
  <si>
    <t>INFLAMACION AGUDA Y LA NO ESPECIFICADA DE LAS VIAS LAGRIMALES</t>
  </si>
  <si>
    <t>H044</t>
  </si>
  <si>
    <t>INFLAMACION CRONICA DE LAS VIAS LAGRIMALES</t>
  </si>
  <si>
    <t>H045</t>
  </si>
  <si>
    <t>ESTENOSIS E INSUFICIENCIA DE LAS VIAS LAGRIMALES</t>
  </si>
  <si>
    <t>H046</t>
  </si>
  <si>
    <t>OTROS CAMBIOS DE LAS VIAS LAGRIMALES</t>
  </si>
  <si>
    <t>H048</t>
  </si>
  <si>
    <t>OTROS TRASTORNOS ESPECIFICADOS DEL APARATO LAGRIMAL</t>
  </si>
  <si>
    <t>H049</t>
  </si>
  <si>
    <t>TRASTORNO DEL APARATO LAGRIMAL, NO ESPECIFICADO</t>
  </si>
  <si>
    <t>H050</t>
  </si>
  <si>
    <t>INFLAMACION AGUDA DE LA ORBITA</t>
  </si>
  <si>
    <t>H051</t>
  </si>
  <si>
    <t>TRASTORNOS INFLAMATORIOS CRONICOS DE LA ORBITA</t>
  </si>
  <si>
    <t>H052</t>
  </si>
  <si>
    <t>AFECCIONES EXOFTALMICAS</t>
  </si>
  <si>
    <t>H053</t>
  </si>
  <si>
    <t>DEFORMIDAD DE LA ORBITA</t>
  </si>
  <si>
    <t>H054</t>
  </si>
  <si>
    <t>ENOFTALMIA</t>
  </si>
  <si>
    <t>H055</t>
  </si>
  <si>
    <t>RETENCION DE CUERPO EXTRAÑO (ANTIGUO), CONSECUTIVA A HERIDA PENETRANTE DE LA ORBITA</t>
  </si>
  <si>
    <t>H058</t>
  </si>
  <si>
    <t>OTROS TRASTORNOS DE LA ORBITA</t>
  </si>
  <si>
    <t>H059</t>
  </si>
  <si>
    <t>TRASTORNO DE LA ORBITA, NO ESPECIFICADO</t>
  </si>
  <si>
    <t>H060</t>
  </si>
  <si>
    <t>TRASTORNOS DEL APARATO LAGRIMAL EN ENFERMEDADES CLASIFICADAS EN OTRA PARTE</t>
  </si>
  <si>
    <t>H061</t>
  </si>
  <si>
    <t>INFECCION O INFESTACION PARASITARIA DE LA ORBITA EN ENFERMEDADES CLASIFICADAS EN OTRA PARTE</t>
  </si>
  <si>
    <t>H062</t>
  </si>
  <si>
    <t>EXOFTALMIA HIPERTIROIDEA (E05.-†)</t>
  </si>
  <si>
    <t>H063</t>
  </si>
  <si>
    <t>OTROS TRASTORNOS DE LA ORBITA EN ENFERMEDADES CLASIFICADAS EN OTRA PARTE</t>
  </si>
  <si>
    <t>H100</t>
  </si>
  <si>
    <t>CONJUNTIVITIS MUCOPURULENTA</t>
  </si>
  <si>
    <t>H101</t>
  </si>
  <si>
    <t>CONJUNTIVITIS ATOPICA AGUDA</t>
  </si>
  <si>
    <t>H102</t>
  </si>
  <si>
    <t>OTRAS CONJUNTIVITIS AGUDAS</t>
  </si>
  <si>
    <t>H103</t>
  </si>
  <si>
    <t>CONJUNTIVITIS AGUDA, NO ESPECIFICADA</t>
  </si>
  <si>
    <t>H104</t>
  </si>
  <si>
    <t>CONJUNTIVITIS CRONICA</t>
  </si>
  <si>
    <t>H105</t>
  </si>
  <si>
    <t>BLEFAROCONJUNTIVITIS</t>
  </si>
  <si>
    <t>H108</t>
  </si>
  <si>
    <t>OTRAS CONJUNTIVITIS</t>
  </si>
  <si>
    <t>H109</t>
  </si>
  <si>
    <t>CONJUNTIVITIS, NO ESPECIFICADA</t>
  </si>
  <si>
    <t>H110</t>
  </si>
  <si>
    <t>PTERIGION</t>
  </si>
  <si>
    <t>H111</t>
  </si>
  <si>
    <t>DEGENERACIONES Y DEPOSITOS CONJUNTIVALES</t>
  </si>
  <si>
    <t>H112</t>
  </si>
  <si>
    <t>CICATRICES CONJUNTIVALES</t>
  </si>
  <si>
    <t>H113</t>
  </si>
  <si>
    <t>HEMORRAGIA CONJUNTIVAL</t>
  </si>
  <si>
    <t>H114</t>
  </si>
  <si>
    <t>OTROS TRASTORNOS VASCULARES Y QUISTES CONJUNTIVALES</t>
  </si>
  <si>
    <t>H118</t>
  </si>
  <si>
    <t>OTROS TRASTORNOS ESPECIFICADOS DE LA CONJUNTIVA</t>
  </si>
  <si>
    <t>H119</t>
  </si>
  <si>
    <t>TRASTORNO DE LA CONJUNTIVA, NO ESPECIFICADO</t>
  </si>
  <si>
    <t>H130</t>
  </si>
  <si>
    <t>INFECCION FILARICA DE LA CONJUNTIVA (B74.-†)</t>
  </si>
  <si>
    <t>H131</t>
  </si>
  <si>
    <t>CONJUNTIVITIS EN ENFERMEDADES INFECCIOSAS Y PARASITARIAS CLASIFICADAS EN OTRA PARTE</t>
  </si>
  <si>
    <t>H132</t>
  </si>
  <si>
    <t>CONJUNTIVITIS EN OTRAS ENFERMEDADES CLASIFICADAS EN OTRA PARTE</t>
  </si>
  <si>
    <t>H133</t>
  </si>
  <si>
    <t>PENFIGOIDE OCULAR (L12.-†)</t>
  </si>
  <si>
    <t>H138</t>
  </si>
  <si>
    <t>OTROS TRASTORNOS DE LA CONJUNTIVA EN ENFERMEDADES CLASIFICADAS EN OTRA PARTE</t>
  </si>
  <si>
    <t>H150</t>
  </si>
  <si>
    <t>ESCLERITIS</t>
  </si>
  <si>
    <t>H151</t>
  </si>
  <si>
    <t>EPISCLERITIS</t>
  </si>
  <si>
    <t>H158</t>
  </si>
  <si>
    <t>OTROS TRASTORNOS DE LA ESCLEROTICA</t>
  </si>
  <si>
    <t>H159</t>
  </si>
  <si>
    <t>TRASTORNOS DE LA ESCLEROTICA, NO ESPECIFICADO</t>
  </si>
  <si>
    <t>H160</t>
  </si>
  <si>
    <t>ULCERA DE LA CORNEA</t>
  </si>
  <si>
    <t>H161</t>
  </si>
  <si>
    <t>OTRAS QUERATITIS SUPERFICIALES SIN CUNJUNTIVITIS</t>
  </si>
  <si>
    <t>H162</t>
  </si>
  <si>
    <t>QUERATOCONJUNTIVITIS</t>
  </si>
  <si>
    <t>H163</t>
  </si>
  <si>
    <t>QUERATITIS INTERSTICIAL Y PROFUNDA</t>
  </si>
  <si>
    <t>H164</t>
  </si>
  <si>
    <t>NEOVASCULARIZACION DE LA CORNEA</t>
  </si>
  <si>
    <t>H168</t>
  </si>
  <si>
    <t>OTRAS QUERATITIS</t>
  </si>
  <si>
    <t>H169</t>
  </si>
  <si>
    <t>QUERATITIS, NO ESPECIFICADA</t>
  </si>
  <si>
    <t>H170</t>
  </si>
  <si>
    <t>LEUCOMA ADHERENTE</t>
  </si>
  <si>
    <t>H171</t>
  </si>
  <si>
    <t>OTRAS OPACIDADES CENTRALES DE LA CORNEA</t>
  </si>
  <si>
    <t>H178</t>
  </si>
  <si>
    <t>OTRAS OPACIDADES O CICATRICES DE LA CORNEA</t>
  </si>
  <si>
    <t>H179</t>
  </si>
  <si>
    <t>CICATRIZ U OPACIDAD DE LA CORNEA, NO ESPECIFICADA</t>
  </si>
  <si>
    <t>H180</t>
  </si>
  <si>
    <t>PIGMENTACIONES Y DEPOSITOS EN LA CORNEA</t>
  </si>
  <si>
    <t>H181</t>
  </si>
  <si>
    <t>QUERATOPATIA VESICULAR</t>
  </si>
  <si>
    <t>H182</t>
  </si>
  <si>
    <t>OTROS EDEMAS DE LA CORNEA</t>
  </si>
  <si>
    <t>H183</t>
  </si>
  <si>
    <t>CAMBIOS EN LAS MEMBRANAS DE LA CORNEA</t>
  </si>
  <si>
    <t>H184</t>
  </si>
  <si>
    <t>DEGENERACION DE LA CORNEA</t>
  </si>
  <si>
    <t>H185</t>
  </si>
  <si>
    <t>DISTROFIA HEREDITARIA DE LA CORNEA</t>
  </si>
  <si>
    <t>H186</t>
  </si>
  <si>
    <t>QUERATOCONO</t>
  </si>
  <si>
    <t>H187</t>
  </si>
  <si>
    <t>OTRAS DEFORMIDADES DE LA CORNEA</t>
  </si>
  <si>
    <t>H188</t>
  </si>
  <si>
    <t>OTROS TRASTORNOS ESPECIFICADOS DE LA CORNEA</t>
  </si>
  <si>
    <t>H189</t>
  </si>
  <si>
    <t>TRASTORNO DE LA CORNEA, NO ESPECIFICADO</t>
  </si>
  <si>
    <t>H190</t>
  </si>
  <si>
    <t>ESCLERITIS Y EPISCLERITIS EN ENFERMEDADES CLASIFICADAS EN OTRA PARTE</t>
  </si>
  <si>
    <t>H191</t>
  </si>
  <si>
    <t>QUERATITIS Y QUERATOCONJUNTIVITIS POR HERPES SIMPLE (B00.5†)</t>
  </si>
  <si>
    <t>H192</t>
  </si>
  <si>
    <t>QUERATITIS Y QUERATOCONJUNTIVITIS EN ENFERMEDADES INFECCIOSAS Y PARASITARIAS, CLASIFICADAS EN OTRA PARTE</t>
  </si>
  <si>
    <t>H193</t>
  </si>
  <si>
    <t>QUERATITIS Y QUERATOCONJUNTIVITIS EN OTRAS ENFERMEDADES CLASIFICADAS EN OTRA PARTE</t>
  </si>
  <si>
    <t>H198</t>
  </si>
  <si>
    <t>OTROS TRASTORNOS DE LA ESCLEROTICA Y DE LA CORNEA EN ENFERMEDADES CLASIFICADAS EN OTRA PARTE</t>
  </si>
  <si>
    <t>H200</t>
  </si>
  <si>
    <t>IRIDOCICLITIS AGUDA Y SUBAGUDA</t>
  </si>
  <si>
    <t>H201</t>
  </si>
  <si>
    <t>IRIDOCICLITIS CRONICA</t>
  </si>
  <si>
    <t>H202</t>
  </si>
  <si>
    <t>IRIDOCICLITIS INDUCIDA POR TRASTORNO DEL CRISTALINO</t>
  </si>
  <si>
    <t>H208</t>
  </si>
  <si>
    <t>OTRAS IRIDOCICLITIS ESPECIFICADAS</t>
  </si>
  <si>
    <t>H209</t>
  </si>
  <si>
    <t>IRIDOCICLITIS, NO ESPECIFICADA</t>
  </si>
  <si>
    <t>H210</t>
  </si>
  <si>
    <t>HIFEMA</t>
  </si>
  <si>
    <t>H211</t>
  </si>
  <si>
    <t>OTROS TRASTORNOS VASCULARES DEL IRIS Y DEL CUERPO CILIAR</t>
  </si>
  <si>
    <t>H212</t>
  </si>
  <si>
    <t>DEGENERACION DEL IRIS Y DEL CUERPO CILIAR</t>
  </si>
  <si>
    <t>H213</t>
  </si>
  <si>
    <t>QUISTE DEL IRIS, DEL CUERPO CILIAR Y DE LA CAMARA ANTERIOR</t>
  </si>
  <si>
    <t>H214</t>
  </si>
  <si>
    <t>MEMBRANAS PUPILARES</t>
  </si>
  <si>
    <t>H215</t>
  </si>
  <si>
    <t>OTRAS ADHERENCIAS Y DESGARROS DEL IRIS Y DEL CUERPO CILIAR</t>
  </si>
  <si>
    <t>H218</t>
  </si>
  <si>
    <t>OTROS TRASTORNOS ESPECIFICADOS DEL IRIS Y DEL CUERPO CILIAR</t>
  </si>
  <si>
    <t>H219</t>
  </si>
  <si>
    <t>DEL IRIS Y DEL CUERPO CILIAR, NO ESPECIFICADO</t>
  </si>
  <si>
    <t>H220</t>
  </si>
  <si>
    <t>IRIDOCICLITIS EN ENFERMEDADES INFECCIOSAS Y PARASITARIAS CLASIFICADAS EN OTRA PARTE</t>
  </si>
  <si>
    <t>H221</t>
  </si>
  <si>
    <t>IRIDOCICLITIS EN OTRAS ENFERMEDADES CLASIFICADAS EN OTRA PARTE</t>
  </si>
  <si>
    <t>H228</t>
  </si>
  <si>
    <t>OTROS TRASTORNOS DEL IRIS Y DEL CUERPO CILIAR EN ENFERMEDADES CLASIFICADAS EN OTRA PARTE</t>
  </si>
  <si>
    <t>H250</t>
  </si>
  <si>
    <t>CATARATA SENIL INCIPIENTE</t>
  </si>
  <si>
    <t>H251</t>
  </si>
  <si>
    <t>CATARATA SENIL NUCLEAR</t>
  </si>
  <si>
    <t>H252</t>
  </si>
  <si>
    <t>CATARATA SENIL, TIPO MORGAGNIAN</t>
  </si>
  <si>
    <t>H258</t>
  </si>
  <si>
    <t>OTRAS CATARATAS SENILES</t>
  </si>
  <si>
    <t>H259</t>
  </si>
  <si>
    <t>CATARATA SENIL, NO ESPECIFICADA</t>
  </si>
  <si>
    <t>H260</t>
  </si>
  <si>
    <t>CATARATA INFANTIL, JUVENIL Y PRESENIL</t>
  </si>
  <si>
    <t>H261</t>
  </si>
  <si>
    <t>CATARATA TRAUMATICA</t>
  </si>
  <si>
    <t>H262</t>
  </si>
  <si>
    <t>CATARATA COMPLICADA</t>
  </si>
  <si>
    <t>H263</t>
  </si>
  <si>
    <t>CATARATA INDUCIDA POR DROGAS</t>
  </si>
  <si>
    <t>H264</t>
  </si>
  <si>
    <t>CATARATA RESIDUAL</t>
  </si>
  <si>
    <t>H268</t>
  </si>
  <si>
    <t>OTRAS FORMAS ESPECIFICADAS DE CATARATA</t>
  </si>
  <si>
    <t>H269</t>
  </si>
  <si>
    <t>CATARATA, NO ESPECIFICADA</t>
  </si>
  <si>
    <t>H270</t>
  </si>
  <si>
    <t>AFAQUIA</t>
  </si>
  <si>
    <t>H271</t>
  </si>
  <si>
    <t>LUXACION DEL CRISTALINO</t>
  </si>
  <si>
    <t>H278</t>
  </si>
  <si>
    <t>OTROS TRASTORNOS ESPECIFICADOS DEL CRISTALINO</t>
  </si>
  <si>
    <t>H279</t>
  </si>
  <si>
    <t>TRASTORNO DEL CRISTALINO, NO ESPECIFICADO</t>
  </si>
  <si>
    <t>H280</t>
  </si>
  <si>
    <t>CATARATA DIABETICA (E10-E14† CON CUARTO CARACTER COMUN .3)</t>
  </si>
  <si>
    <t>H281</t>
  </si>
  <si>
    <t>CATARATA EN OTRAS ENFERMEDADES ENDOCRINAS, NUTRICIONALES Y METABOLICAS CLASIFICADAS EN OTRA PARTE</t>
  </si>
  <si>
    <t>H282</t>
  </si>
  <si>
    <t>CATARATA EN OTRAS ENFERMEDADES CLASIFICADAS EN OTRA PARTE</t>
  </si>
  <si>
    <t>H288</t>
  </si>
  <si>
    <t>OTROS TRASTORNOS DEL CRISTALINO EN ENFERMEDADES CLASIFICADAS EN OTRA PARTE</t>
  </si>
  <si>
    <t>H300</t>
  </si>
  <si>
    <t>CORIORRETINITIS FOCAL</t>
  </si>
  <si>
    <t>H301</t>
  </si>
  <si>
    <t>CORIORRETINITIS DISEMINADA</t>
  </si>
  <si>
    <t>H302</t>
  </si>
  <si>
    <t>CICLITIS POSTERIOR</t>
  </si>
  <si>
    <t>H308</t>
  </si>
  <si>
    <t>OTRAS CORIORRETINITIS</t>
  </si>
  <si>
    <t>H309</t>
  </si>
  <si>
    <t>CORIORRETINITIS, NO ESPECIFICADA</t>
  </si>
  <si>
    <t>H310</t>
  </si>
  <si>
    <t>CICATRICES CORIORRETINIANAS</t>
  </si>
  <si>
    <t>H311</t>
  </si>
  <si>
    <t>DESGENERACION COROIDEA</t>
  </si>
  <si>
    <t>H312</t>
  </si>
  <si>
    <t>DISTROFIA COROIDEA HEREDITARIA</t>
  </si>
  <si>
    <t>H313</t>
  </si>
  <si>
    <t>HEMORRAGIA Y RUPTURA DE LA COROIDES</t>
  </si>
  <si>
    <t>H314</t>
  </si>
  <si>
    <t>DESPRENDIMIENTO DE LA COROIDES</t>
  </si>
  <si>
    <t>H318</t>
  </si>
  <si>
    <t>OTROS TRASTORNOS ESPECIFICADOS DE LA COROIDES</t>
  </si>
  <si>
    <t>H319</t>
  </si>
  <si>
    <t>TRASTORNO DE LA COROIDES, NO ESPECIFICADO</t>
  </si>
  <si>
    <t>H320</t>
  </si>
  <si>
    <t>INFLAMACION CORIORRETINIANA EN ENFERMEDADES INFECCIOSAS Y PARASITARIAS CLASIFICADAS EN OTRA PARTE</t>
  </si>
  <si>
    <t>H328</t>
  </si>
  <si>
    <t>OTROS TRASTORNOS CORIORRETINIANOS EN ENFERMEDADES CLASIFICADAS EN OTRA PARTE</t>
  </si>
  <si>
    <t>H330</t>
  </si>
  <si>
    <t>DESPRENDIMIENTO DE LA RETINA CON RUPTURA</t>
  </si>
  <si>
    <t>H331</t>
  </si>
  <si>
    <t>RETINOSQUISIS Y QUISTES DE LA RETINA</t>
  </si>
  <si>
    <t>H332</t>
  </si>
  <si>
    <t>DESPRENDIMIENTO SEROSO DE LA RETINA</t>
  </si>
  <si>
    <t>H333</t>
  </si>
  <si>
    <t>DESGARRO DE LA RETINA SIN DESPRENDIMIENTO</t>
  </si>
  <si>
    <t>H334</t>
  </si>
  <si>
    <t>DESPRENDIMIENTO DE LA RETINA POR TRACCION</t>
  </si>
  <si>
    <t>H335</t>
  </si>
  <si>
    <t>OTROS DESPRENDIMIENTO DE LA RETINA</t>
  </si>
  <si>
    <t>H340</t>
  </si>
  <si>
    <t>OCLUSION ARTERIAL TRANSITORIA DE LA RETINA</t>
  </si>
  <si>
    <t>H341</t>
  </si>
  <si>
    <t>OCLUSION DE LA ARTERIA CENTRAL DE LA RETINA</t>
  </si>
  <si>
    <t>H342</t>
  </si>
  <si>
    <t>OTRAS FORMAS DE OCLUSION DE LA ARTERIA DE LA RETINA</t>
  </si>
  <si>
    <t>H348</t>
  </si>
  <si>
    <t>OTRAS OCLUSIONES VASCULARES RETINIANAS</t>
  </si>
  <si>
    <t>H349</t>
  </si>
  <si>
    <t>OCLUSION VASCULAR RETINIANA, SIN OTRA ESPECIFICACION</t>
  </si>
  <si>
    <t>H350</t>
  </si>
  <si>
    <t>RETINOPATIAS DEL FONDO Y CAMBIOS VASCULARES RETINIANOS</t>
  </si>
  <si>
    <t>H351</t>
  </si>
  <si>
    <t>RETINOPATIA DE LA PREMATURIDAD</t>
  </si>
  <si>
    <t>H352</t>
  </si>
  <si>
    <t>OTRAS RETINOPATIAS PROLIFERATIVAS</t>
  </si>
  <si>
    <t>H353</t>
  </si>
  <si>
    <t>DEGENERACION DE LA MACULA Y DEL POLO POSTERIOR DEL OJO</t>
  </si>
  <si>
    <t>H354</t>
  </si>
  <si>
    <t>DEGENERACION PERIFERICA DE LA RETINA</t>
  </si>
  <si>
    <t>H355</t>
  </si>
  <si>
    <t>DISTROFIA HEREDITARIA DE LA RETINA</t>
  </si>
  <si>
    <t>H356</t>
  </si>
  <si>
    <t>HEMORRAGIA RETINIANA</t>
  </si>
  <si>
    <t>H357</t>
  </si>
  <si>
    <t>SEPARACION DE LAS CASPAS DE LA RETINA</t>
  </si>
  <si>
    <t>H358</t>
  </si>
  <si>
    <t>OTROS TRASTORNOS ESPECIFICADOS DE LA RETINA</t>
  </si>
  <si>
    <t>H359</t>
  </si>
  <si>
    <t>TRASTORNO DE LA RETINA, NO ESPECIFICADO</t>
  </si>
  <si>
    <t>H360</t>
  </si>
  <si>
    <t>RETINOPATIA DIABETICA (E10-E14† CON CUARTO CARACTER COMUN .3)</t>
  </si>
  <si>
    <t>H368</t>
  </si>
  <si>
    <t>OTROS TRASTORNOS DE LA RETINA EN ENFERMEDADES CLASIFICADAS EN OTRA PARTE</t>
  </si>
  <si>
    <t>H400</t>
  </si>
  <si>
    <t>SOSPECHA DE GLAUCOMA</t>
  </si>
  <si>
    <t>H401</t>
  </si>
  <si>
    <t>GLAUCOMA PRIMARIO DE ANGULO ABIERTO</t>
  </si>
  <si>
    <t>H402</t>
  </si>
  <si>
    <t>GLAUCOMA PRIMARIO DE ANGULO CERRADO</t>
  </si>
  <si>
    <t>H403</t>
  </si>
  <si>
    <t>GLAUCOMA SECUNDARIO A TRAUMATISMO OCULAR</t>
  </si>
  <si>
    <t>H404</t>
  </si>
  <si>
    <t>GLAUCOMA SECUNDARIO A INFLAMACION OCULAR</t>
  </si>
  <si>
    <t>H405</t>
  </si>
  <si>
    <t>GLAUCOMA SECUNDARIO A OTROS TRASTORNOS DEL OJO</t>
  </si>
  <si>
    <t>H406</t>
  </si>
  <si>
    <t>GLAUCOMA SECUNDARIO A DROGAS</t>
  </si>
  <si>
    <t>H408</t>
  </si>
  <si>
    <t>OTROS GLAUCOMAS</t>
  </si>
  <si>
    <t>H409</t>
  </si>
  <si>
    <t>GLAUCOMA, NO ESPECIFICADO</t>
  </si>
  <si>
    <t>H420</t>
  </si>
  <si>
    <t>GLAUCOMA EN ENFERMEDADES ENDOCRINAS, NUTRICIONALES Y METABOLICAS, CLASIFICADAS EN OTRA PARTE</t>
  </si>
  <si>
    <t>H428</t>
  </si>
  <si>
    <t>GLAUCOMA EN OTRAS ENFERMEDADES CLASIFICADAS EN OTRA PARTE</t>
  </si>
  <si>
    <t>H430</t>
  </si>
  <si>
    <t>PROLAPSO DEL VITREO</t>
  </si>
  <si>
    <t>H431</t>
  </si>
  <si>
    <t>HEMORRAGIA DEL VITREO</t>
  </si>
  <si>
    <t>H432</t>
  </si>
  <si>
    <t>DEPOSITOS CRISTALINOS EN EL CUERPO VITREO</t>
  </si>
  <si>
    <t>H433</t>
  </si>
  <si>
    <t>OTRAS OPACIDADES VITREAS</t>
  </si>
  <si>
    <t>H438</t>
  </si>
  <si>
    <t>OTROS TRASTORNOS DEL CUERPO VITREO</t>
  </si>
  <si>
    <t>H439</t>
  </si>
  <si>
    <t>TRASTORNOS DEL CUERPO VITREO, NO ESPECIFICADO</t>
  </si>
  <si>
    <t>H440</t>
  </si>
  <si>
    <t>ENDOFTALMITIS PURULENTA</t>
  </si>
  <si>
    <t>H441</t>
  </si>
  <si>
    <t>OTRAS ENDOFTALMITIS</t>
  </si>
  <si>
    <t>H442</t>
  </si>
  <si>
    <t>MIOPIA DEGENERATIVA</t>
  </si>
  <si>
    <t>H443</t>
  </si>
  <si>
    <t>OTROS TRASTORNOS DEGENERATIVOS DEL GLOBO OCULAR</t>
  </si>
  <si>
    <t>H444</t>
  </si>
  <si>
    <t>HIPOTONIA OCULAR</t>
  </si>
  <si>
    <t>H445</t>
  </si>
  <si>
    <t>AFECCIONES DEGENERATIVAS DEL GLOBO OCULAR</t>
  </si>
  <si>
    <t>H446</t>
  </si>
  <si>
    <t>RETENCION INTRAOCULAR DE CUERPO EXTRAÑO MAGNETICO (ANTIGUO)</t>
  </si>
  <si>
    <t>H447</t>
  </si>
  <si>
    <t>RETENCION INTRAOCULAR DE CUERPO EXTRAÑO NO MAGNETICO (ANTIGUO)</t>
  </si>
  <si>
    <t>H448</t>
  </si>
  <si>
    <t>OTROS TRASTORNOS DEL GLOBO OCULAR</t>
  </si>
  <si>
    <t>H449</t>
  </si>
  <si>
    <t>TRASTORNO DEL GLOBO OCULAR, NO ESPECIFICADO</t>
  </si>
  <si>
    <t>H450</t>
  </si>
  <si>
    <t>HEMORRAGIA DEL VITREO EN ENFERMEDADES CLASIFICADAS EN OTRA PARTE</t>
  </si>
  <si>
    <t>H451</t>
  </si>
  <si>
    <t>ENDOFTALMITIS EN ENFERNEDADES CLASIFICADAS EN OTRA PARTE</t>
  </si>
  <si>
    <t>H458</t>
  </si>
  <si>
    <t>OTROS TRASTORNOS DEL CUERPO VITREO Y DEL GLOBO OCULAR EN ENFERMEDADES CLASIFICADAS EN OTRA PARTE</t>
  </si>
  <si>
    <t>H46X</t>
  </si>
  <si>
    <t>NEURITIS OPTICA</t>
  </si>
  <si>
    <t>H470</t>
  </si>
  <si>
    <t>TRASTORNOS DEL NERVIO OPTICO, NO CLASIFICADOS EN OTRA PARTE</t>
  </si>
  <si>
    <t>H471</t>
  </si>
  <si>
    <t>PAPILEDEMA, NO ESPECIFICADO</t>
  </si>
  <si>
    <t>H472</t>
  </si>
  <si>
    <t>ATROFIA OPTICA</t>
  </si>
  <si>
    <t>H473</t>
  </si>
  <si>
    <t>OTROS TRASTORNOS DEL DISCO OPTICO</t>
  </si>
  <si>
    <t>H474</t>
  </si>
  <si>
    <t>TRASTORNOS DEL QUIASMA OPTICO</t>
  </si>
  <si>
    <t>H475</t>
  </si>
  <si>
    <t>TRASTORNOS DE OTRAS VIAS OPTICAS</t>
  </si>
  <si>
    <t>H476</t>
  </si>
  <si>
    <t>TRASTORNOS DE LA CORTEZA VISUAL</t>
  </si>
  <si>
    <t>H477</t>
  </si>
  <si>
    <t>TRASTORNOS DE LAS VIAS OPTICAS, NO ESPECIFICADO</t>
  </si>
  <si>
    <t>H480</t>
  </si>
  <si>
    <t>ATROFIA OPTICA EN ENFERMEDADES CLASIFICADAS EN OTRA PARTE</t>
  </si>
  <si>
    <t>H481</t>
  </si>
  <si>
    <t>NEURITIS RETROBULBAR EN ENFERMEDADES CLASIFICADAS EN OTRA PARTE</t>
  </si>
  <si>
    <t>H488</t>
  </si>
  <si>
    <t>OTROS TRASTORNOS DEL NERVIO OPTICO Y DE LAS VIAS OPTICAS EN ENFERMEDADES CLASIFICADAS EN OTRA PARTE</t>
  </si>
  <si>
    <t>H490</t>
  </si>
  <si>
    <t>PARALISIS DEL NERVIO MOTOR OCULAR COMUN [III PAR]</t>
  </si>
  <si>
    <t>H491</t>
  </si>
  <si>
    <t>PARALISIS DEL NERVIO PATETICO [IV PAR]</t>
  </si>
  <si>
    <t>H492</t>
  </si>
  <si>
    <t>PARALISIS DEL NERVIO MOTOR OCULAR EXTERNO [VI PAR]</t>
  </si>
  <si>
    <t>H493</t>
  </si>
  <si>
    <t>OFTALMOPLEJIA TOTAL (EXTERNA)</t>
  </si>
  <si>
    <t>H494</t>
  </si>
  <si>
    <t>OFTALMOPLEJIA EXTERNA PROGRESIVA</t>
  </si>
  <si>
    <t>H498</t>
  </si>
  <si>
    <t>OTROS ESTRABISMOS PARALITICOS</t>
  </si>
  <si>
    <t>H499</t>
  </si>
  <si>
    <t>ESTRABISMO PARALITICO, NO ESPECIFICADO</t>
  </si>
  <si>
    <t>H500</t>
  </si>
  <si>
    <t>ESTRABISMO CONCOMITANTE CONVERGENTE</t>
  </si>
  <si>
    <t>H501</t>
  </si>
  <si>
    <t>ESTRABISMO CONCOMITANTE DIVERGENTE</t>
  </si>
  <si>
    <t>H502</t>
  </si>
  <si>
    <t>ESTRABISMO VERTICAL</t>
  </si>
  <si>
    <t>H503</t>
  </si>
  <si>
    <t>HETEROTROPIA INTERMITENTE</t>
  </si>
  <si>
    <t>H504</t>
  </si>
  <si>
    <t>OTRAS HETEROTROPIAS O LAS NO ESPECIFICADAS</t>
  </si>
  <si>
    <t>H505</t>
  </si>
  <si>
    <t>HETEROFORIA</t>
  </si>
  <si>
    <t>H506</t>
  </si>
  <si>
    <t>ESTRABISMO MECANICO</t>
  </si>
  <si>
    <t>H508</t>
  </si>
  <si>
    <t>OTROS ESTRABISMOS ESPECIFICADOS</t>
  </si>
  <si>
    <t>H509</t>
  </si>
  <si>
    <t>ESTRABISMO, NO ESPECIFICADO</t>
  </si>
  <si>
    <t>H510</t>
  </si>
  <si>
    <t>PARALISIS DE LA CONJUGACION DE LA MIRADA</t>
  </si>
  <si>
    <t>H511</t>
  </si>
  <si>
    <t>EXCESO E INSUFICIENCIA DE LA CONVERGENCIA OCULAR</t>
  </si>
  <si>
    <t>H512</t>
  </si>
  <si>
    <t>OFTALMOPLEJIA INTERNUCLEAR</t>
  </si>
  <si>
    <t>H518</t>
  </si>
  <si>
    <t>OTROS TRASTORNOS ESPECIFICADOS DE LOS MOVIMIENTOS BINOCULARES</t>
  </si>
  <si>
    <t>H519</t>
  </si>
  <si>
    <t>TRASTORNOS DEL MOVIMIENTO BINOCULAR, NO ESPECIFICADO</t>
  </si>
  <si>
    <t>H520</t>
  </si>
  <si>
    <t>HIPERMETROPIA</t>
  </si>
  <si>
    <t>H521</t>
  </si>
  <si>
    <t>MIOPIA</t>
  </si>
  <si>
    <t>H522</t>
  </si>
  <si>
    <t>ASTIGMATISMO</t>
  </si>
  <si>
    <t>H523</t>
  </si>
  <si>
    <t>ANISOMETROPIA Y ANISEICONIA</t>
  </si>
  <si>
    <t>H524</t>
  </si>
  <si>
    <t>PRESBICIA</t>
  </si>
  <si>
    <t>H525</t>
  </si>
  <si>
    <t>TRASTORNOS DE LA ACOMODACION</t>
  </si>
  <si>
    <t>H526</t>
  </si>
  <si>
    <t>OTROS TRASTORNOS DE LA REFRACCION</t>
  </si>
  <si>
    <t>H527</t>
  </si>
  <si>
    <t>TRASTORNO DE LA REFRACCION, NO ESPECIFICADO</t>
  </si>
  <si>
    <t>H530</t>
  </si>
  <si>
    <t>AMBLIOPIA EX ANOPSIA</t>
  </si>
  <si>
    <t>H531</t>
  </si>
  <si>
    <t>ALTERACIONES VISUALES SUBJETIVAS</t>
  </si>
  <si>
    <t>H532</t>
  </si>
  <si>
    <t>DIPLOPIA</t>
  </si>
  <si>
    <t>H533</t>
  </si>
  <si>
    <t>OTROS TRASTORNOS DE LA VISION BINOCULAR</t>
  </si>
  <si>
    <t>H534</t>
  </si>
  <si>
    <t>DEFECTOS DEL CAMPO VISUAL</t>
  </si>
  <si>
    <t>H535</t>
  </si>
  <si>
    <t>DEFICIENCIAS DE LA VISION CROMATICA</t>
  </si>
  <si>
    <t>H536</t>
  </si>
  <si>
    <t>CEGUERA NOCTURNA</t>
  </si>
  <si>
    <t>H538</t>
  </si>
  <si>
    <t>OTRAS ALTERACIONES VISUALES</t>
  </si>
  <si>
    <t>H539</t>
  </si>
  <si>
    <t>ALTERACION VISUAL, NO ESPECIFICADA</t>
  </si>
  <si>
    <t>H540</t>
  </si>
  <si>
    <t>CEGUERA DE AMBOS OJOS</t>
  </si>
  <si>
    <t>H541</t>
  </si>
  <si>
    <t>CEGUERA DE UN OJO, VISION SUBNORMAL DEL OTRO</t>
  </si>
  <si>
    <t>H542</t>
  </si>
  <si>
    <t>VISION SUBNORMAL DE AMBOS OJOS</t>
  </si>
  <si>
    <t>H543</t>
  </si>
  <si>
    <t>DISMINUCION INDETERMINADA DE LA AGUDEZA VISUAL EN AMBOS OJOS</t>
  </si>
  <si>
    <t>H544</t>
  </si>
  <si>
    <t>CEGUERA DE UN OJO</t>
  </si>
  <si>
    <t>H545</t>
  </si>
  <si>
    <t>VISION SUBNORMAL DE UN OJO</t>
  </si>
  <si>
    <t>H546</t>
  </si>
  <si>
    <t>DISMINUCION INDETERMINADA DE LA AGUDEZA VISUAL DE UN OJO</t>
  </si>
  <si>
    <t>H547</t>
  </si>
  <si>
    <t>DISMINUCION DE LA AGUDEZA VISUAL, SIN ESPECIFICACION</t>
  </si>
  <si>
    <t>H55X</t>
  </si>
  <si>
    <t>NISTAGMO Y OTROS MOVIMIENTOS OCULARES IRREGULARES</t>
  </si>
  <si>
    <t>H570</t>
  </si>
  <si>
    <t>ANOMALIAS DE LA FUNCION PUPILAR</t>
  </si>
  <si>
    <t>H571</t>
  </si>
  <si>
    <t>DOLOR OCULAR</t>
  </si>
  <si>
    <t>H578</t>
  </si>
  <si>
    <t>OTROS TRASTORNOS ESPECIFICADOS DEL OJO Y SUS ANEXOS</t>
  </si>
  <si>
    <t>H579</t>
  </si>
  <si>
    <t>TRASTORNO DEL OJO Y SUS ANEXOS, NO ESPECIFICADO</t>
  </si>
  <si>
    <t>H580</t>
  </si>
  <si>
    <t>ANOMALIAS DE LA FUNCION PUPILAR EN ENFERMEDADES CLASIFICADAS EN OTRA PARTE</t>
  </si>
  <si>
    <t>H581</t>
  </si>
  <si>
    <t>ALTERACIONES DE LA VISION EN ENFERMEDADES CLASIFICADAS EN OTRA PARTE</t>
  </si>
  <si>
    <t>H588</t>
  </si>
  <si>
    <t>OTROS TRASTORNOS ESPECIFICADOS DEL OJO EN ENFERMEDADES CLASIFICADAS EN OTRA PARTE</t>
  </si>
  <si>
    <t>H590</t>
  </si>
  <si>
    <t>SINDROME VITREO CONSECUTIVO A CIRUGIA DE CATARATA</t>
  </si>
  <si>
    <t>H598</t>
  </si>
  <si>
    <t>OTROS TRASTORNOS DEL OJO Y SUS ANEXOS, CONSECUTIVOS A PROCEDIMIENTOS</t>
  </si>
  <si>
    <t>H599</t>
  </si>
  <si>
    <t>TRASTORNO NO ESPECIFICADO DEL OJO Y SUS ANEXOS, CONSECUTIVO A PROCEDIMIENTOS</t>
  </si>
  <si>
    <t>H600</t>
  </si>
  <si>
    <t>ABSCESO DEL OIDO EXTERNO</t>
  </si>
  <si>
    <t>H601</t>
  </si>
  <si>
    <t>CELULITIS DEL OIDO EXTERNO</t>
  </si>
  <si>
    <t>H602</t>
  </si>
  <si>
    <t>OTITIS EXTERNA MALIGNA</t>
  </si>
  <si>
    <t>H603</t>
  </si>
  <si>
    <t>OTRAS OTITIS EXTERNAS INFECCIOSAS</t>
  </si>
  <si>
    <t>H604</t>
  </si>
  <si>
    <t>COLESTEATOMA DEL OIDO EXTERNO</t>
  </si>
  <si>
    <t>H605</t>
  </si>
  <si>
    <t>OTITIS EXTERNA AGUDA, NO INFECCIOSA</t>
  </si>
  <si>
    <t>H608</t>
  </si>
  <si>
    <t>OTRAS OTITIS EXTERNAS</t>
  </si>
  <si>
    <t>H609</t>
  </si>
  <si>
    <t>OTITIS EXTERNA, SIN OTRA ESPECIFICACION</t>
  </si>
  <si>
    <t>H610</t>
  </si>
  <si>
    <t>PERICONDRITIS DEL OIDO EXTERNO</t>
  </si>
  <si>
    <t>H611</t>
  </si>
  <si>
    <t>AFECCIONES NO INFECCIOSAS DEL PABELLON AUDITIVO</t>
  </si>
  <si>
    <t>H612</t>
  </si>
  <si>
    <t>CERUMEN IMPACTADO</t>
  </si>
  <si>
    <t>H613</t>
  </si>
  <si>
    <t>ESTENOSIS ADQUIRIDA DEL CONDUCTO AUDITIVO EXTERNO</t>
  </si>
  <si>
    <t>H618</t>
  </si>
  <si>
    <t>OTROS TRASTORNOS ESPECIFICADOS DEL OIDO EXTERNO</t>
  </si>
  <si>
    <t>H619</t>
  </si>
  <si>
    <t>TRASTORNO DEL OIDO EXTERNO, NO ESPECIFICADO</t>
  </si>
  <si>
    <t>H620</t>
  </si>
  <si>
    <t>OTITIS EXTERNA EN ENFERMEDADES BACTERIANAS CLASIFICADAS EN OTRA PARTE</t>
  </si>
  <si>
    <t>H621</t>
  </si>
  <si>
    <t>OTITIS EXTERNA EN ENFERMEDADES VIRALES CLASIFICADAS EN OTRA PARTE</t>
  </si>
  <si>
    <t>H622</t>
  </si>
  <si>
    <t>OTITIS EXTERNA EN MICOSIS</t>
  </si>
  <si>
    <t>H623</t>
  </si>
  <si>
    <t>OTITIS EXTERNA EN OTRAS ENFERMEDADES INFECCIOSAS Y PARASITARIAS CLASIFICADAS EN OTRA PATE</t>
  </si>
  <si>
    <t>H624</t>
  </si>
  <si>
    <t>OTITIS EXTERNA EN OTRAS ENFERMEDADES CLASIFICADAS EN OTRA PATE</t>
  </si>
  <si>
    <t>H628</t>
  </si>
  <si>
    <t>OTROS TRASTORNOS DEL OIDO EXTERNO EN ENFERMEDADES CLASIFICADAS EN OTRA PARTE</t>
  </si>
  <si>
    <t>H650</t>
  </si>
  <si>
    <t>OTITIS MEDIA AGUDA SEROSA</t>
  </si>
  <si>
    <t>H651</t>
  </si>
  <si>
    <t>OTRA OTITIS MEDIA AGUDA, NO SUPURATIVA</t>
  </si>
  <si>
    <t>H652</t>
  </si>
  <si>
    <t>OTITIS MEDIA CRONICA SEROSA</t>
  </si>
  <si>
    <t>H653</t>
  </si>
  <si>
    <t>OTITIS MEDIA CRONICA MUCOIDE</t>
  </si>
  <si>
    <t>H654</t>
  </si>
  <si>
    <t>OTRAS OTITIS MEDIAS CRONICAS NO SUPURATIVAS</t>
  </si>
  <si>
    <t>H659</t>
  </si>
  <si>
    <t>OTITIS MEDIA NO SUPURATIVA, SIN OTRA ESPECIFICACION</t>
  </si>
  <si>
    <t>H660</t>
  </si>
  <si>
    <t>OTITIS MEDIA SUPURATIVA AGUDA</t>
  </si>
  <si>
    <t>H661</t>
  </si>
  <si>
    <t>OTITIS MEDIA TUBOTIMPANICA SUPURATIVA CRONICA</t>
  </si>
  <si>
    <t>H662</t>
  </si>
  <si>
    <t>OTITIS MEDIA SUPURATIVA CRONICA ATICOANTRAL</t>
  </si>
  <si>
    <t>H663</t>
  </si>
  <si>
    <t>OTRAS OTITIS MEDIAS CRONICAS SUPURATIVAS</t>
  </si>
  <si>
    <t>H664</t>
  </si>
  <si>
    <t>OTITIS MEDIA SUPURATIVA, SIN OTRA ESPECIFICACION</t>
  </si>
  <si>
    <t>H669</t>
  </si>
  <si>
    <t>OTITIS MEDIA, NO ESPECIFICADA</t>
  </si>
  <si>
    <t>H670</t>
  </si>
  <si>
    <t>OTITIS MEDIA EN ENFERMEDADES BACTERIANAS CLASIFICADAS EN OTRA PARTE</t>
  </si>
  <si>
    <t>H671</t>
  </si>
  <si>
    <t>OTITIS MEDIA EN ENFERMEDADES VIRALES CLASIFICADAS EN OTRA PARTE</t>
  </si>
  <si>
    <t>H678</t>
  </si>
  <si>
    <t>OTITIS MEDIA EN OTRAS ENFERMEDADES CLASIFICADAS EN OTRA PARTE</t>
  </si>
  <si>
    <t>H680</t>
  </si>
  <si>
    <t>SALPINGITIS EUSTAQUIANA</t>
  </si>
  <si>
    <t>H681</t>
  </si>
  <si>
    <t>OBSTRUCCION DE LA TROMPA DE EUSTAQUIO</t>
  </si>
  <si>
    <t>H690</t>
  </si>
  <si>
    <t>DISTENSION DE LA TROMPA DE EUSTAQUIO</t>
  </si>
  <si>
    <t>H698</t>
  </si>
  <si>
    <t>OTROS TRASTORNOS ESPECIFICADOS DE LA TROMPA DE EUSTAQUIO</t>
  </si>
  <si>
    <t>H699</t>
  </si>
  <si>
    <t>TRASTORNO DE LA TROMPA DE EUSTAQUIO, NO ESPECIFICADO</t>
  </si>
  <si>
    <t>H700</t>
  </si>
  <si>
    <t>MASTOIDITIS AGUDA</t>
  </si>
  <si>
    <t>H701</t>
  </si>
  <si>
    <t>MASTOIDITIS CRONICA</t>
  </si>
  <si>
    <t>H702</t>
  </si>
  <si>
    <t>PETROSITIS</t>
  </si>
  <si>
    <t>H708</t>
  </si>
  <si>
    <t>OTRAS MASTOIDITIS Y AFECCIONES RELACIONADAS</t>
  </si>
  <si>
    <t>H709</t>
  </si>
  <si>
    <t>MASTOIDITIS, NO ESPECIFICADA</t>
  </si>
  <si>
    <t>H71X</t>
  </si>
  <si>
    <t>COLESTEATOMA DEL OIDO MEDIO</t>
  </si>
  <si>
    <t>H720</t>
  </si>
  <si>
    <t>PERFORACION CENTRAL DE LA MEMBRANA TIMPANICA</t>
  </si>
  <si>
    <t>H721</t>
  </si>
  <si>
    <t>PERFORACION ATICA DE LA MEMBRANA TIMPANICA</t>
  </si>
  <si>
    <t>H722</t>
  </si>
  <si>
    <t>OTRAS PERFORACIONES MARGINALES DE LA MEMBRANA TIMPANICA</t>
  </si>
  <si>
    <t>H728</t>
  </si>
  <si>
    <t>OTRAS PERFORACIONES DE LA MEMBRANA TIMPANICA</t>
  </si>
  <si>
    <t>H729</t>
  </si>
  <si>
    <t>PERFORACION DE LA MEMBRANA TIMPANICA, SIN OTRA ESPECIFICACION</t>
  </si>
  <si>
    <t>H730</t>
  </si>
  <si>
    <t>MIRINGITIS AGUDA</t>
  </si>
  <si>
    <t>H731</t>
  </si>
  <si>
    <t>MIRINGITIS CRONICA</t>
  </si>
  <si>
    <t>H738</t>
  </si>
  <si>
    <t>OTROS TRASTORNOS ESPECIFICADOS DE LA MEMBRANA TIMPANICA</t>
  </si>
  <si>
    <t>H739</t>
  </si>
  <si>
    <t>TRASTORNO DE LA MEMBRANA TIMPANICA, NO ESPECIFICADO</t>
  </si>
  <si>
    <t>H740</t>
  </si>
  <si>
    <t>TIMPANOSCLEROSIS</t>
  </si>
  <si>
    <t>H741</t>
  </si>
  <si>
    <t>ENFERMEDAD ADHESIVA DEL OIDO MEDIO</t>
  </si>
  <si>
    <t>H742</t>
  </si>
  <si>
    <t>DISCONTINUIDAD Y DISLOCACION DE LOS HUESECILLOS DEL OIDO</t>
  </si>
  <si>
    <t>H743</t>
  </si>
  <si>
    <t>OTRAS ANORMALIDADES ADQUIRIDAS DE LOS HUESECILLOS DEL OIDO</t>
  </si>
  <si>
    <t>H744</t>
  </si>
  <si>
    <t>POLIPO DEL OIDO MEDIO</t>
  </si>
  <si>
    <t>H748</t>
  </si>
  <si>
    <t>OTROS TRASTORNOS ESPECIFICADOS DEL OIDO MEDIO Y DE LA APOFISIS MASTOIDES</t>
  </si>
  <si>
    <t>H749</t>
  </si>
  <si>
    <t>TRASTORNO DEL OIDO MEDIO Y DE LA APOFISIS MASTOIDES, NO ESPECIFICADO</t>
  </si>
  <si>
    <t>H750</t>
  </si>
  <si>
    <t>MASTOIDITIS EN ENFERMEDADES INFECCIOSAS Y PARASITARIAS CLASIFICADAS EN OTRA PARTE</t>
  </si>
  <si>
    <t>H758</t>
  </si>
  <si>
    <t>OTROS TRASTORNOS ESPECIFICADOS DEL OIDO MEDIO Y DE LA APOFISIS MASTOIDES EN ENFERMEDADES CLASIFICADAS EN OTRA PARTE</t>
  </si>
  <si>
    <t>H800</t>
  </si>
  <si>
    <t>OTOSCLEROSIS QUE AFECTA LA VENTANA OVAL, NO OBLITERANTE</t>
  </si>
  <si>
    <t>H801</t>
  </si>
  <si>
    <t>OTOSCLEROSIS QUE AFECTA LA VENTANA OVAL, OBLITERANTE</t>
  </si>
  <si>
    <t>H802</t>
  </si>
  <si>
    <t>OSTOSCLEROSIS COCLEAR</t>
  </si>
  <si>
    <t>H808</t>
  </si>
  <si>
    <t>OTRAS OTOSCLEROSIS</t>
  </si>
  <si>
    <t>H809</t>
  </si>
  <si>
    <t>OTOSCLEROSIS, NO ESPECIFICADA</t>
  </si>
  <si>
    <t>H810</t>
  </si>
  <si>
    <t>ENFERMEDAD DE MENIERE</t>
  </si>
  <si>
    <t>H811</t>
  </si>
  <si>
    <t>VERTIGO PAROXISTICO BENIGNO</t>
  </si>
  <si>
    <t>H812</t>
  </si>
  <si>
    <t>NEURONITIS VESTIBULAR</t>
  </si>
  <si>
    <t>H813</t>
  </si>
  <si>
    <t>OTROS VERTIGOS PERIFERICOS</t>
  </si>
  <si>
    <t>H814</t>
  </si>
  <si>
    <t>VERTIGO DE ORIGEN CENTRAL</t>
  </si>
  <si>
    <t>H818</t>
  </si>
  <si>
    <t>OTROS TRASTORNOS DE LA FUNCION VESTIBULAR</t>
  </si>
  <si>
    <t>H819</t>
  </si>
  <si>
    <t>TRASTORNO DE LA FUNCION VESTIBULAR, NO ESPECIFICADO</t>
  </si>
  <si>
    <t>H82X</t>
  </si>
  <si>
    <t>SINDROMES VERTIGINOSOS EN ENFERMEDADES CLASIFICADAS EN OTRA PARTE</t>
  </si>
  <si>
    <t>H830</t>
  </si>
  <si>
    <t>LABERINTITIS</t>
  </si>
  <si>
    <t>H831</t>
  </si>
  <si>
    <t>FISTULA DEL LABERINTO</t>
  </si>
  <si>
    <t>H832</t>
  </si>
  <si>
    <t>DISFUNCION DEL LABERINTO</t>
  </si>
  <si>
    <t>H833</t>
  </si>
  <si>
    <t>EFECTOS DEL RUIDO SOBRE EL OIDO INTERNO</t>
  </si>
  <si>
    <t>H838</t>
  </si>
  <si>
    <t>OTROS TRASTORNOS ESPECIFICADOS DEL OIDO INTERNO</t>
  </si>
  <si>
    <t>H839</t>
  </si>
  <si>
    <t>TRASTORNO DEL OIDO INTERNO, NO ESPECIFICADO</t>
  </si>
  <si>
    <t>H900</t>
  </si>
  <si>
    <t>HIPOACUSIA CONDUCTIVA BILATERAL</t>
  </si>
  <si>
    <t>H901</t>
  </si>
  <si>
    <t>HIPOACUSIA CONDUCTIVA, UNILATERAL CON AUDICION IRRESTRICTA CONTRALATERAL</t>
  </si>
  <si>
    <t>H902</t>
  </si>
  <si>
    <t>HIPOACUSIA CONDUCTIVA, SIN OTRA ESPECIFICACION</t>
  </si>
  <si>
    <t>H903</t>
  </si>
  <si>
    <t>HIPOACUSIA NEUROSENSORIAL, BILATERAL</t>
  </si>
  <si>
    <t>H904</t>
  </si>
  <si>
    <t>HIPOACUSIA NEUROSENSORIAL, UNILATERAL CON AUDICION IRRESTRICTA CONTRALATERAL</t>
  </si>
  <si>
    <t>H905</t>
  </si>
  <si>
    <t>HIPOACUSIA NEUROSENSORIAL, SIN OTRA ESPECIFICACION</t>
  </si>
  <si>
    <t>H906</t>
  </si>
  <si>
    <t>HIPOACUSIA MIXTA CONDUCTIVA Y NEUROSENSORIAL, BILATERAL</t>
  </si>
  <si>
    <t>H907</t>
  </si>
  <si>
    <t>HIPOACUSIA MIXTA CONDUCTIVA Y NEUROSENSORIAL, UNILATERAL CON AUDICION IRRESTRICTA CONTRALATERAL</t>
  </si>
  <si>
    <t>H908</t>
  </si>
  <si>
    <t>HIPOACUSIA MIXTA CONDUCTIVA Y NEUROSENSORIAL, NO ESPECIFICADA</t>
  </si>
  <si>
    <t>H910</t>
  </si>
  <si>
    <t>HIPOACUSIA OTOTOXICA</t>
  </si>
  <si>
    <t>H911</t>
  </si>
  <si>
    <t>PRESBIACUSIA</t>
  </si>
  <si>
    <t>H912</t>
  </si>
  <si>
    <t>HIPOACUSIA SUBIDA IDIOPATICA</t>
  </si>
  <si>
    <t>H913</t>
  </si>
  <si>
    <t>SORDOMUDEZ, NO CLASIFICADA EN OTRA PARTE</t>
  </si>
  <si>
    <t>H918</t>
  </si>
  <si>
    <t>OTRAS HIPOACUSIAS ESPECIFICADAS</t>
  </si>
  <si>
    <t>H919</t>
  </si>
  <si>
    <t>HIPOACUSIA, NO ESPECIFICADA</t>
  </si>
  <si>
    <t>H920</t>
  </si>
  <si>
    <t>OTALGIA</t>
  </si>
  <si>
    <t>H921</t>
  </si>
  <si>
    <t>OTORREA</t>
  </si>
  <si>
    <t>H922</t>
  </si>
  <si>
    <t>OTORRAGIA</t>
  </si>
  <si>
    <t>H930</t>
  </si>
  <si>
    <t>TRASTORNOS DEGENERATIVOS Y VASCULARES DEL OIDO</t>
  </si>
  <si>
    <t>H931</t>
  </si>
  <si>
    <t>TINNITUS</t>
  </si>
  <si>
    <t>H932</t>
  </si>
  <si>
    <t>OTRAS PERCEPCIONES AUDITIVAS ANORMALES</t>
  </si>
  <si>
    <t>H933</t>
  </si>
  <si>
    <t>TRASTORNOS DEL NERVIO AUDITIVO</t>
  </si>
  <si>
    <t>H938</t>
  </si>
  <si>
    <t>OTROS TRASTORNOS ESPECIFICADOS DEL OIDO</t>
  </si>
  <si>
    <t>H939</t>
  </si>
  <si>
    <t>TRASTORNO DEL OIDO, NO ESPECIFICADO</t>
  </si>
  <si>
    <t>H940</t>
  </si>
  <si>
    <t>NEURITIS DEL NERVIO AUDITIVO EN ENFERMEDADES INFECCIOSAS Y PARASITARIAS CLASIFICADAS EN OTRA PARTE</t>
  </si>
  <si>
    <t>H948</t>
  </si>
  <si>
    <t>OTROS TRASTORNOS DEL OIDO EN ENFERMEDADES CLASIFICADAS EN OTRA PARTE</t>
  </si>
  <si>
    <t>H950</t>
  </si>
  <si>
    <t>COLESTEATOMA RECURRENTE DE LA CAVIDAD RESULTANTE DE LA MASTOIDECTOMIA</t>
  </si>
  <si>
    <t>H951</t>
  </si>
  <si>
    <t>OTROS TRASTORNOS POSTERIORES A LA MASTOIDECTOMIA</t>
  </si>
  <si>
    <t>H958</t>
  </si>
  <si>
    <t>OTROS TRASTORNOS DEL OIDO Y DE LA APOFISIS MASTOIDES, CONSECUTIVOS A PROCEDIMIENTOS</t>
  </si>
  <si>
    <t>H959</t>
  </si>
  <si>
    <t>TRASTORNOS NO ESPECIFICADOS DEL OIDO Y DE LA APOFISIS MASTOIDES, CONSECUTIVOS A PROCEDIMIENTOS</t>
  </si>
  <si>
    <t>I00X</t>
  </si>
  <si>
    <t>FIEBRE REUMATICA SIN MENCION DE COMPLICACION CARDIACA</t>
  </si>
  <si>
    <t>I010</t>
  </si>
  <si>
    <t>PERICARDITIS REUMATICA AGUDA</t>
  </si>
  <si>
    <t>I011</t>
  </si>
  <si>
    <t>ENDOCARDITIS REUMATICA AGUDA</t>
  </si>
  <si>
    <t>I012</t>
  </si>
  <si>
    <t>MIOCARDITIS REUMATICA AGUDA</t>
  </si>
  <si>
    <t>I018</t>
  </si>
  <si>
    <t>OTRAS ENFERMEDADES REUMATICAS AGUDAS DEL CORAZON</t>
  </si>
  <si>
    <t>I019</t>
  </si>
  <si>
    <t>ENFERMEDAD REUMATICA AGUDA DEL CORAZON, NO ESPECIFICADA</t>
  </si>
  <si>
    <t>I020</t>
  </si>
  <si>
    <t>COREA REUMATICA CON COMPLICACION CARDIACA</t>
  </si>
  <si>
    <t>I029</t>
  </si>
  <si>
    <t>COREA REUMATICA SIN MENCION DE COMPLICACION CARDIACA</t>
  </si>
  <si>
    <t>I050</t>
  </si>
  <si>
    <t>ESTENOSIS MITRAL</t>
  </si>
  <si>
    <t>I051</t>
  </si>
  <si>
    <t>INSUFICIENCIA MITRAL REUMATICA</t>
  </si>
  <si>
    <t>I052</t>
  </si>
  <si>
    <t>ESTENOSIS MITRAL CON INSUFICIENCIA</t>
  </si>
  <si>
    <t>I058</t>
  </si>
  <si>
    <t>OTRAS ENFERMEDADES DE LA VALVULA MITRAL</t>
  </si>
  <si>
    <t>I059</t>
  </si>
  <si>
    <t>ENFERMEDAD VALVULAR MITRAL, NO ESPECIFICADA</t>
  </si>
  <si>
    <t>I060</t>
  </si>
  <si>
    <t>ESTENOSIS AORTICA REUMATICA</t>
  </si>
  <si>
    <t>I061</t>
  </si>
  <si>
    <t>INSUFICIENCIA AORTICA REUMATICA</t>
  </si>
  <si>
    <t>I062</t>
  </si>
  <si>
    <t>INSUFICIENCIA AORTICA REUMATICA CON INSUFICIENCIA</t>
  </si>
  <si>
    <t>I068</t>
  </si>
  <si>
    <t>OTRAS ENFERMEDADES REUMATICAS DE LA VALVULA AORTICA</t>
  </si>
  <si>
    <t>I069</t>
  </si>
  <si>
    <t>ENFERMEDAD VALVULAR AORTICA REUMATICA, NO ESPECIFICADA</t>
  </si>
  <si>
    <t>I070</t>
  </si>
  <si>
    <t>ESTENOSIS TRICUSPIDE</t>
  </si>
  <si>
    <t>I071</t>
  </si>
  <si>
    <t>INSUFICIENCIA TRICUSPIDE</t>
  </si>
  <si>
    <t>I072</t>
  </si>
  <si>
    <t>ESTENOSIS E INSUFICIENCIA TRICUSPIDE</t>
  </si>
  <si>
    <t>I078</t>
  </si>
  <si>
    <t>OTRAS ENFERMEDADES DE LA VALVULA TRICUSPIDE</t>
  </si>
  <si>
    <t>I079</t>
  </si>
  <si>
    <t>ENFERMEDAD DE LA VALVULA TRICUSPIDE, NO ESPECIFICADA</t>
  </si>
  <si>
    <t>I080</t>
  </si>
  <si>
    <t>TRASTORNOS DE LAS VALVULAS MITRAL Y AORTICA</t>
  </si>
  <si>
    <t>I081</t>
  </si>
  <si>
    <t>TRASTORNOS DE LAS VALVULAS MITRAL Y TRICUSPIDE</t>
  </si>
  <si>
    <t>I082</t>
  </si>
  <si>
    <t>TRASTORNOS DE LAS VALVULAS AORTICA Y TRICUSPIDE</t>
  </si>
  <si>
    <t>I083</t>
  </si>
  <si>
    <t>TRASTORNOS COMBINADOS DE LAS VALVULAS MITRAL, TRICUSPIDE Y AORTICA</t>
  </si>
  <si>
    <t>I088</t>
  </si>
  <si>
    <t>OTRAS ENFERMEDADES DE MULTIPLES VALVULAS</t>
  </si>
  <si>
    <t>I089</t>
  </si>
  <si>
    <t>ENFERMEDAD DE MULTIPLES VALVULAS, NO ESPECIFICADA</t>
  </si>
  <si>
    <t>I090</t>
  </si>
  <si>
    <t>MIOCARDITIS REUMATICA</t>
  </si>
  <si>
    <t>I091</t>
  </si>
  <si>
    <t>ENFERMEDADES REUMATICAS DEL ENDOCARDIO, VALVULA NO ESPECIFICADA</t>
  </si>
  <si>
    <t>I092</t>
  </si>
  <si>
    <t>PERICARDITIS REUMATICA CRONICA</t>
  </si>
  <si>
    <t>I098</t>
  </si>
  <si>
    <t>OTRAS ENFERMEDADES REUMATICAS ESPECIFICADAS DEL CORAZON</t>
  </si>
  <si>
    <t>I099</t>
  </si>
  <si>
    <t>ENFERMEDAD REUMATICA DEL CORAZON, NO ESPECIFICADA</t>
  </si>
  <si>
    <t>I10X</t>
  </si>
  <si>
    <t>HIPERTENSION ESENCIAL (PRIMARIA)</t>
  </si>
  <si>
    <t>I110</t>
  </si>
  <si>
    <t>ENFERMEDAD CARDIACA HIPERTENSIVA CON INSUFICIENCIA CARDIACA (CONGESTIVA)</t>
  </si>
  <si>
    <t>I119</t>
  </si>
  <si>
    <t>ENFERMEDAD CARDIACA HIPERTENSIVA SIN INSUFICIENCIA CARDIACA (CONGESTIVA)</t>
  </si>
  <si>
    <t>I120</t>
  </si>
  <si>
    <t>ENFERMEDAD RENAL HIPERTENSIVA CON INSUFICIENCIA RENAL</t>
  </si>
  <si>
    <t>I129</t>
  </si>
  <si>
    <t>ENFERMEDAD RENAL HIPERTENSIVA SIN INSUFICIENCIA RENAL</t>
  </si>
  <si>
    <t>I130</t>
  </si>
  <si>
    <t>ENFERMEDAD CARDIORRENAL HIPERTENSIVA CON INSUFICIENCIA CARDIACA (CONGESTIVA)</t>
  </si>
  <si>
    <t>I131</t>
  </si>
  <si>
    <t>ENFERMEDAD CARDIORRENAL HIPERTENSIVA CON INSUFICIENCIA RENAL</t>
  </si>
  <si>
    <t>I132</t>
  </si>
  <si>
    <t>ENFERMEDAD CARDIORRENAL HIPERTENSIVA CON INSUFICIENCIA CARDIACA (CONGESTIVA) E INSUFICIENCIA RENAL</t>
  </si>
  <si>
    <t>I139</t>
  </si>
  <si>
    <t>ENFERMEDAD CARDIORRENAL HIPERTENSIVA, NO ESPECIFICADA</t>
  </si>
  <si>
    <t>I150</t>
  </si>
  <si>
    <t>HIPERTENSION RENOVASCULAR</t>
  </si>
  <si>
    <t>I151</t>
  </si>
  <si>
    <t>HIPERTENSION SECUNDARIA A OTROS TRASTORNOS RENALES</t>
  </si>
  <si>
    <t>I152</t>
  </si>
  <si>
    <t>HIPERTENSION SECUNDARIA A TRASTORNOS ENDOCRINOS</t>
  </si>
  <si>
    <t>I158</t>
  </si>
  <si>
    <t>OTROS TIPOS DE HIPERTENSION SECUNDARIA</t>
  </si>
  <si>
    <t>I159</t>
  </si>
  <si>
    <t>HIPERTENSION SECUNDARIA, NO ESPECIFICADA</t>
  </si>
  <si>
    <t>I200</t>
  </si>
  <si>
    <t>ANGINA INESTABLE</t>
  </si>
  <si>
    <t>I201</t>
  </si>
  <si>
    <t>ANGINA DE PECHO CON ESPASMO DOCUMENTADO</t>
  </si>
  <si>
    <t>I208</t>
  </si>
  <si>
    <t>OTRAS FORMAS ESPECIFICADAS DE ANGINA DE PECHO</t>
  </si>
  <si>
    <t>I209</t>
  </si>
  <si>
    <t>ANGINA DE PECHO, NO ESPECIFICADA</t>
  </si>
  <si>
    <t>I210</t>
  </si>
  <si>
    <t>INFARTO TRANSMURAL AGUDO DEL MIOCARDIO DE LA PARED ANTERIOR</t>
  </si>
  <si>
    <t>I211</t>
  </si>
  <si>
    <t>INFARTO TRANSMURAL AGUDO DEL MIOCARDIO DE LA PARED INFERIOR</t>
  </si>
  <si>
    <t>I212</t>
  </si>
  <si>
    <t>INFARTO AGUDO TRANSMURAL DEL MIOCARDIO DE OTROS SITIOS</t>
  </si>
  <si>
    <t>I213</t>
  </si>
  <si>
    <t>INFARTO TRANSMURAL AGUDO DEL MIOCARDIO, DE SITIO NO ESPECIFICADO</t>
  </si>
  <si>
    <t>I214</t>
  </si>
  <si>
    <t>INFARTO SUBENDOCARDICO AGUDO DEL MIOCARDIO</t>
  </si>
  <si>
    <t>I219</t>
  </si>
  <si>
    <t>INFARTO AGUDO DEL MIOCARDIO, SIN OTRA ESPECIFICACION</t>
  </si>
  <si>
    <t>I220</t>
  </si>
  <si>
    <t>INFARTO SUBSECUENTE DEL MIOCARDIO DE LA PARED ANTERIOR</t>
  </si>
  <si>
    <t>I221</t>
  </si>
  <si>
    <t>INFARTO SUBSECUENTE DEL MIOCARDIO DE LA PARED INFERIOR</t>
  </si>
  <si>
    <t>I228</t>
  </si>
  <si>
    <t>INFARTO SUBSECUENTE DEL MIOCARDIO DE OTROS SITIOS</t>
  </si>
  <si>
    <t>I229</t>
  </si>
  <si>
    <t>INFARTO SUBSECUENTE DEL MIOCARDIO DE PARTE NO ESPECIFICADA</t>
  </si>
  <si>
    <t>I230</t>
  </si>
  <si>
    <t>HEMOPERICARDIO COMO COMPLICACION PRESENTE POSTERIOR AL INFARTO AGUDO DEL MIOCARDIO</t>
  </si>
  <si>
    <t>I231</t>
  </si>
  <si>
    <t>DEFECTO DEL TABIQUE AURICULAR COMO COMPLICACION PRESENTE POSTERIOR AL INFARTO DEL MIOCARDIO</t>
  </si>
  <si>
    <t>I232</t>
  </si>
  <si>
    <t>DEFECTO DEL TABIQUE VENTRICULAR COMO COMPLICACION PRESENTE POSTERIOR AL INFARTO DEL MIOCARDIO</t>
  </si>
  <si>
    <t>I233</t>
  </si>
  <si>
    <t>RUPTURA DE LA PARED CARDIACA SIN HEMOPERICARDIO COMO COMPILACION PRESENTE POSTERIOR AL INFARTO AGUDO DEL MIOCARDIO</t>
  </si>
  <si>
    <t>I234</t>
  </si>
  <si>
    <t>RUPTURA DE LAS CUERDAS TENDINOSAS COMO COMPLICACION PRESENTE POSTERIOR AL INFARTO AGUDO DEL MIOCARDIO</t>
  </si>
  <si>
    <t>I235</t>
  </si>
  <si>
    <t>RUPTURA DE MUSCULO PAPILAR COMO COMPLICACION PRESENTE POSTERIOR AL INFARTO AGUDO DEL MIOCARDIO</t>
  </si>
  <si>
    <t>I236</t>
  </si>
  <si>
    <t>TROMBOSIS DE LA AURICULA, APENDICE AURICULAR Y VENTRICULO COMO COMPLICACION PRESENTE POSTERIOR AL INFARTO AGUDO DEL MIOCARDIO</t>
  </si>
  <si>
    <t>I238</t>
  </si>
  <si>
    <t>OTRAS COMPLICACIONES PRESENTES POSTERIORES AL INFARTO AGUDO DEL MIOCARDIO</t>
  </si>
  <si>
    <t>I240</t>
  </si>
  <si>
    <t>TROMBOSIS CORONARIA QUE NO RESULTA EN INFARTO DEL MIOCARDIO</t>
  </si>
  <si>
    <t>I241</t>
  </si>
  <si>
    <t>SINDROME DE DRESSLER</t>
  </si>
  <si>
    <t>I248</t>
  </si>
  <si>
    <t>OTRAS FORMAS DE ENFERMEDAD ISQUEMICA AGUDA DEL CORAZON</t>
  </si>
  <si>
    <t>I249</t>
  </si>
  <si>
    <t>ENFERMEDAD ISQUEMICA AGUDA DEL CORAZON, NO ESPECIFICADA</t>
  </si>
  <si>
    <t>I250</t>
  </si>
  <si>
    <t>ENFERMEDAD CARDIOVASCULAR ATEROSCLEROTICA, ASI DESCRITA</t>
  </si>
  <si>
    <t>I251</t>
  </si>
  <si>
    <t>ENFERMEDAD ATEROSCLEROTICA DEL CORAZON</t>
  </si>
  <si>
    <t>I252</t>
  </si>
  <si>
    <t>INFARTO ANTIGUO DEL MIOCARDIO</t>
  </si>
  <si>
    <t>I253</t>
  </si>
  <si>
    <t>ANEURISMA CARDIACO</t>
  </si>
  <si>
    <t>I254</t>
  </si>
  <si>
    <t>ANEURISMA DE ARTERIA CORONARIA</t>
  </si>
  <si>
    <t>I255</t>
  </si>
  <si>
    <t>CARDIOMIOPATIA ISQUEMICA</t>
  </si>
  <si>
    <t>I256</t>
  </si>
  <si>
    <t>ISQUEMIA SILENTE DEL MIOCARDIO</t>
  </si>
  <si>
    <t>I258</t>
  </si>
  <si>
    <t>OTRAS FORMAS DE ENFERMEDAD ISQUEMICA CRONICA DEL CORAZON</t>
  </si>
  <si>
    <t>I259</t>
  </si>
  <si>
    <t>ENFERMEDAD ISQUEMIA CRONICA DEL CORAZON, NO ESPECIFICADA</t>
  </si>
  <si>
    <t>I260</t>
  </si>
  <si>
    <t>EMBOLIA PULMONAR CON MENCION DE CORAZON PULMONAR AGUDO</t>
  </si>
  <si>
    <t>I269</t>
  </si>
  <si>
    <t>EMBOLIA PULMONAR SIN MENCION DE CORAZON PULMONAR AGUDO</t>
  </si>
  <si>
    <t>I270</t>
  </si>
  <si>
    <t>HIPERTENSION PULMONAR PRIMARIA</t>
  </si>
  <si>
    <t>I271</t>
  </si>
  <si>
    <t>ENFERMEDAD CIFOSCOLIOTICA DEL CORAZON</t>
  </si>
  <si>
    <t>I278</t>
  </si>
  <si>
    <t>OTRAS ENFERMEDADES CARDIOPULMONARES ESPECIFICADAS</t>
  </si>
  <si>
    <t>I279</t>
  </si>
  <si>
    <t>ENFERMEDAD PULMONAR DEL CORAZON, NO ESPECIFICADA</t>
  </si>
  <si>
    <t>I280</t>
  </si>
  <si>
    <t>FISTULA ARTERIOVENOSA DE LOS VASOS PULMONARES</t>
  </si>
  <si>
    <t>I281</t>
  </si>
  <si>
    <t>ANEURISMA DE LA ARTERIA PULMONAR</t>
  </si>
  <si>
    <t>I288</t>
  </si>
  <si>
    <t>OTRAS ENFERMEDADES ESPECIFICADAS DE LOS VASOS PULMONARES</t>
  </si>
  <si>
    <t>I289</t>
  </si>
  <si>
    <t>ENFERMEDAD DE LOS VASOS PULMONARES, NO ESPECIFICADA</t>
  </si>
  <si>
    <t>I300</t>
  </si>
  <si>
    <t>PERICARDITIS IDIOPATICA AGUDA INESPECIFICA</t>
  </si>
  <si>
    <t>I301</t>
  </si>
  <si>
    <t>PERICARDITIS INFECCIOSA</t>
  </si>
  <si>
    <t>I308</t>
  </si>
  <si>
    <t>OTRAS FORMAS DE PERICARDITIS AGUDA</t>
  </si>
  <si>
    <t>I309</t>
  </si>
  <si>
    <t>PERICARDITIS AGUDA, NO ESPECIFICADA</t>
  </si>
  <si>
    <t>I310</t>
  </si>
  <si>
    <t>PERICARDITIS CRONICA ADHESIVA</t>
  </si>
  <si>
    <t>I311</t>
  </si>
  <si>
    <t>PERICARDITIS CONSTRICTIVA CRONICA</t>
  </si>
  <si>
    <t>I312</t>
  </si>
  <si>
    <t>HEMOPERICARDIO, NO CLASIFICADO EN OTRA PARTE</t>
  </si>
  <si>
    <t>I313</t>
  </si>
  <si>
    <t>DERRAME PERICARDICO (NO INFLAMATORIO)</t>
  </si>
  <si>
    <t>I318</t>
  </si>
  <si>
    <t>OTRAS ENFERMEDADES ESPECIFICADAS DEL PERICARDIO</t>
  </si>
  <si>
    <t>I319</t>
  </si>
  <si>
    <t>ENFERMEDAD DEL PERICARDIO, NO ESPECIFICADA</t>
  </si>
  <si>
    <t>I320</t>
  </si>
  <si>
    <t>PERICARDITIS EN ENFERMEDADES BACTERIANAS CLASIFICADAS EN OTRA PARTE</t>
  </si>
  <si>
    <t>I321</t>
  </si>
  <si>
    <t>PERICARDITIS EN OTRAS ENFERMEDADES INFECCIOSAS Y PARASITARIAS CLASIFICADAS EN OTRA PARTE</t>
  </si>
  <si>
    <t>I328</t>
  </si>
  <si>
    <t>PERICARDITIS EN OTRAS ENFERMEDADES CLASIFICADAS EN OTRA PARTE</t>
  </si>
  <si>
    <t>I330</t>
  </si>
  <si>
    <t>ENDOCARDITIS INFECCIOSA AGUDA Y SUBAGUDA</t>
  </si>
  <si>
    <t>I339</t>
  </si>
  <si>
    <t>ENDOCARDITIS AGUDA, NO ESPECIFICADA</t>
  </si>
  <si>
    <t>I340</t>
  </si>
  <si>
    <t>INSUFICIENCIA (DE LA VALVULA) MITRAL</t>
  </si>
  <si>
    <t>I341</t>
  </si>
  <si>
    <t>PROLAPSO (DE LA VALVULA) MITRAL</t>
  </si>
  <si>
    <t>I342</t>
  </si>
  <si>
    <t>ESTENOSIS (DE LA VALVULA) MITRAL, NO REUMATICA</t>
  </si>
  <si>
    <t>I348</t>
  </si>
  <si>
    <t>OTROS TRASTORNOS NO REUMATICOS DE LA VALVULA MITRAL</t>
  </si>
  <si>
    <t>I349</t>
  </si>
  <si>
    <t>TRASTORNO MITRAL NO REUMATICO, NO ESPECIFICADO</t>
  </si>
  <si>
    <t>I350</t>
  </si>
  <si>
    <t>ESTENOSIS (DE LA VALVULA) AORTICA</t>
  </si>
  <si>
    <t>I351</t>
  </si>
  <si>
    <t>INSUFICIENCIA (DE LA VALVULA) AORTICA</t>
  </si>
  <si>
    <t>I352</t>
  </si>
  <si>
    <t>ESTENOSIS (DE LA VALVULA) AORTICA CON INSUFICIENCIA</t>
  </si>
  <si>
    <t>I358</t>
  </si>
  <si>
    <t>OTROS TRASTORNOS DE LA VALVULA AORTICA</t>
  </si>
  <si>
    <t>I359</t>
  </si>
  <si>
    <t>TRASTORNO DE LA VALVULA AORTICA, NO ESPECIFICADO</t>
  </si>
  <si>
    <t>I360</t>
  </si>
  <si>
    <t>ESTENOSIS NO REUMATICA (DE LA VALVULA) TRICUSPIDE)</t>
  </si>
  <si>
    <t>I361</t>
  </si>
  <si>
    <t>INSUFICIENCIA NO REUMATICA (DE LA VALVULA) TRICUSPIDE</t>
  </si>
  <si>
    <t>I362</t>
  </si>
  <si>
    <t>ESTENOSIS CON INSUFICIENCIA NO REUMATICA (DE LA VALVULA) TRICUSPIDE</t>
  </si>
  <si>
    <t>I368</t>
  </si>
  <si>
    <t>OTROS TRASTORNOS NO REUMATICOS DE LA VALVULA TRICUSPIDE</t>
  </si>
  <si>
    <t>I369</t>
  </si>
  <si>
    <t>TRASTORNO NO REUMATICO DE LA VALVULA TRICUSPIDE, NO ESPECIFICADO</t>
  </si>
  <si>
    <t>I370</t>
  </si>
  <si>
    <t>ESTENOSIS DE LA VALVULA PULMONAR</t>
  </si>
  <si>
    <t>I371</t>
  </si>
  <si>
    <t>INSUFICIENCIA DE LA VALVULA PULMONAR</t>
  </si>
  <si>
    <t>I372</t>
  </si>
  <si>
    <t>ESTENOSIS DE LA VALVULA PULMONAR CON INSUFICIENCIA</t>
  </si>
  <si>
    <t>I378</t>
  </si>
  <si>
    <t>OTROS TRASTORNOS DE LA VALVULA PULMONAR</t>
  </si>
  <si>
    <t>I379</t>
  </si>
  <si>
    <t>TRASTORNO DE LA VALVULA PULMONAR, NO ESPECIFICADO</t>
  </si>
  <si>
    <t>I38X</t>
  </si>
  <si>
    <t>ENDOCARDITIS, VALVULA NO ESPECIFICADA</t>
  </si>
  <si>
    <t>I390</t>
  </si>
  <si>
    <t>TRASTORNOS DE LA VALVULA MITRAL EN ENFERMEDADES CLASIFICADAS EN OTRA PARTE</t>
  </si>
  <si>
    <t>I391</t>
  </si>
  <si>
    <t>TRASTORNOS DE LA VALVULA AORTICA EN ENFERMEDADES CLASIFICADAS EN OTRA PARTE</t>
  </si>
  <si>
    <t>I392</t>
  </si>
  <si>
    <t>TRASTORNOS DE LA VALVULA TRICUSPIDE EN ENFERMEDADES CLASIFICADAS EN OTRA PARTE</t>
  </si>
  <si>
    <t>I393</t>
  </si>
  <si>
    <t>TRASTORNOS DE LA VALVULA PULMONAR EN ENFERMEDADES CLASIFICADAS EN OTRA PARTE</t>
  </si>
  <si>
    <t>I394</t>
  </si>
  <si>
    <t>TRASTORNOS DE LA VALVULARES MULTIPLES EN ENFERMEDADES CLASIFICADAS EN OTRA PARTE</t>
  </si>
  <si>
    <t>I398</t>
  </si>
  <si>
    <t>ENDOCARDITIS, VALVULA NO ESPECIFICADA, EN ENFERMEDADES CLASIFICADAS EN OTRA PARTE</t>
  </si>
  <si>
    <t>I400</t>
  </si>
  <si>
    <t>MIOCARDITIS INFECCIOSA</t>
  </si>
  <si>
    <t>I401</t>
  </si>
  <si>
    <t>MIOCARDITIS AISLADA</t>
  </si>
  <si>
    <t>I408</t>
  </si>
  <si>
    <t>OTRAS MIOCARDITIS AGUDAS</t>
  </si>
  <si>
    <t>I409</t>
  </si>
  <si>
    <t>MIOCARDITIS AGUDA, NO ESPECIFICADA</t>
  </si>
  <si>
    <t>I410</t>
  </si>
  <si>
    <t>MIOCARDITIS EN ENFERMEDADES BACTERIANAS CLASIFICADAS EN OTRA PARTE</t>
  </si>
  <si>
    <t>I411</t>
  </si>
  <si>
    <t>MIOCARDITIS EN ENFERMEDADES VIRALES CLASIFICADAS EN OTRA PARTE</t>
  </si>
  <si>
    <t>I412</t>
  </si>
  <si>
    <t>MIOCARDITIS EN OTRAS ENFERMEDADES INFECCIOSAS Y PARASITARIAS CLASIFICADAS EN OTRA PARTE</t>
  </si>
  <si>
    <t>I418</t>
  </si>
  <si>
    <t>MIOCARDITIS EN OTRAS ENFERMEDADES CLASIFICADAS EN OTRA PARTE</t>
  </si>
  <si>
    <t>I420</t>
  </si>
  <si>
    <t>CARDIOMIOPATIA DILATADA</t>
  </si>
  <si>
    <t>I421</t>
  </si>
  <si>
    <t>CARDIOMIOPATIA HIPERTROFICA OBSTRUCTIVA</t>
  </si>
  <si>
    <t>I422</t>
  </si>
  <si>
    <t>OTRAS CARDIOMIOPATIA HIPERTROFICAS</t>
  </si>
  <si>
    <t>I423</t>
  </si>
  <si>
    <t>ENFERMEDAD ENDOMIOCARDICA (EOSINOFILICA)</t>
  </si>
  <si>
    <t>I424</t>
  </si>
  <si>
    <t>FIBROELASTOSIS ENDOCARDICA</t>
  </si>
  <si>
    <t>I425</t>
  </si>
  <si>
    <t>OTRAS CARDIOMIOPATIAS RESTRICTIVAS</t>
  </si>
  <si>
    <t>I426</t>
  </si>
  <si>
    <t>CARDIOMIOPATIA ALCOHOLICA</t>
  </si>
  <si>
    <t>I427</t>
  </si>
  <si>
    <t>CARDIOMIOPATIA DEBIDA A DROGAS Y A OTROS AGENTES EXTERNOS</t>
  </si>
  <si>
    <t>I428</t>
  </si>
  <si>
    <t>OTRAS CARDIOMIOPATIA</t>
  </si>
  <si>
    <t>I429</t>
  </si>
  <si>
    <t>CARDIOMIOPATIA, NO ESPECIFICADA</t>
  </si>
  <si>
    <t>I430</t>
  </si>
  <si>
    <t>CARDIOMIOPATIA EN ENFERMEDADES INFECCIOSAS Y PARASITARIAS CLASIFICADAS EN OTRA PARTE</t>
  </si>
  <si>
    <t>I431</t>
  </si>
  <si>
    <t>CARDIOMIOPATIA EN ENFERMEDADES METABOLICAS</t>
  </si>
  <si>
    <t>I432</t>
  </si>
  <si>
    <t>CARDIOMIOPATIA EN ENFERMEDADES NUTRICIONALES</t>
  </si>
  <si>
    <t>I438</t>
  </si>
  <si>
    <t>CARDIOMIOPATIA EN OTRAS ENFERMEDADES CLASIFICADAS EN OTRA PARTE</t>
  </si>
  <si>
    <t>I440</t>
  </si>
  <si>
    <t>BLOQUEO AURICULOVENTRICULAR DE PRIMER GRADO</t>
  </si>
  <si>
    <t>I441</t>
  </si>
  <si>
    <t>BLOQUEO AURICULOVENTRICULAR DE SEGUNDO GRADO</t>
  </si>
  <si>
    <t>I442</t>
  </si>
  <si>
    <t>BLOQUEO AURICULOVENTRICULAR COMPLETO</t>
  </si>
  <si>
    <t>I443</t>
  </si>
  <si>
    <t>OTROS TIPOS DE BLOQUEO AURICULOVENTRICULAR Y LOS NO ESPECIFICADOS</t>
  </si>
  <si>
    <t>I444</t>
  </si>
  <si>
    <t>BLOQUEO FASCICULAR ANTERIOR IZQUIERDO</t>
  </si>
  <si>
    <t>I445</t>
  </si>
  <si>
    <t>BLOQUEO FASCICULAR POSTERIOR IZQUIERDO</t>
  </si>
  <si>
    <t>I446</t>
  </si>
  <si>
    <t>OTROS TIPOS DE BLOQUEO FASCICULAR Y LOS NO ESPECIFICADOS</t>
  </si>
  <si>
    <t>I447</t>
  </si>
  <si>
    <t>BLOQUEO DE RAMA IZQUIERDA DEL HAZ, SIN OTRA ESPECIFICACION</t>
  </si>
  <si>
    <t>I450</t>
  </si>
  <si>
    <t>BLOQUEO FASCICULAR DERECHO</t>
  </si>
  <si>
    <t>I451</t>
  </si>
  <si>
    <t>OTROS TIPOS DE BLOQUEO DE RAMA DERECHA DEL HAZ Y LOS NO ESPECIFICADOS</t>
  </si>
  <si>
    <t>I452</t>
  </si>
  <si>
    <t>BLOQUEO BIFASCICULAR</t>
  </si>
  <si>
    <t>I453</t>
  </si>
  <si>
    <t>BLOQUEO TRIFASCICULAR</t>
  </si>
  <si>
    <t>I454</t>
  </si>
  <si>
    <t>BLOQUEO INTRAVENTRICULAR NO ESPECIFICADO</t>
  </si>
  <si>
    <t>I455</t>
  </si>
  <si>
    <t>OTROS TIPOS ESPECIFICADOS DE BLOQUEO DEL CORAZON</t>
  </si>
  <si>
    <t>I456</t>
  </si>
  <si>
    <t>SINDROME DE PREEXCITACION</t>
  </si>
  <si>
    <t>I458</t>
  </si>
  <si>
    <t>OTROS TRASTORNOS ESPECIFICADOS DE LA CONDUCCION</t>
  </si>
  <si>
    <t>I459</t>
  </si>
  <si>
    <t>TRASTORNO DE LA CONDUCCION, NO ESPECIFICADO</t>
  </si>
  <si>
    <t>I460</t>
  </si>
  <si>
    <t>PARO CARDIACO CON RESUCITACION EXITOSA</t>
  </si>
  <si>
    <t>I461</t>
  </si>
  <si>
    <t>MUERTE CARDIACA SUBITA, ASI DESCRITA</t>
  </si>
  <si>
    <t>I469</t>
  </si>
  <si>
    <t>PARO CARDIACO, NO ESPECIFICADO</t>
  </si>
  <si>
    <t>I470</t>
  </si>
  <si>
    <t>ARRITMIA POR REENTRADA VENTRICULAR</t>
  </si>
  <si>
    <t>I471</t>
  </si>
  <si>
    <t>TAQUICARDIA SUPRAVENTRICULAR</t>
  </si>
  <si>
    <t>I472</t>
  </si>
  <si>
    <t>TAQUICARDIA VENTRICULAR</t>
  </si>
  <si>
    <t>I479</t>
  </si>
  <si>
    <t>TAQUICARDIA PAROXISTICA, NO ESPECIFICADA</t>
  </si>
  <si>
    <t>I48X</t>
  </si>
  <si>
    <t>FIBRILACION Y ALETEO AURICULAR</t>
  </si>
  <si>
    <t>I490</t>
  </si>
  <si>
    <t>FIBRILACION Y ALETEO VENTRICULAR</t>
  </si>
  <si>
    <t>I491</t>
  </si>
  <si>
    <t>DESPOLARIZACION AURICULAR PREMATURA</t>
  </si>
  <si>
    <t>I492</t>
  </si>
  <si>
    <t>DESPOLARIZACION PREMATURA NODAL</t>
  </si>
  <si>
    <t>I493</t>
  </si>
  <si>
    <t>DESPOLARIZACION VENTRICULAR PREMATURA</t>
  </si>
  <si>
    <t>I494</t>
  </si>
  <si>
    <t>OTROS TIPOS DE DESPOLARIZACION PREMATURA Y LOS NO ESPECIFICADOS</t>
  </si>
  <si>
    <t>I495</t>
  </si>
  <si>
    <t>SINDROME DEL SENO ENFERMO</t>
  </si>
  <si>
    <t>I498</t>
  </si>
  <si>
    <t>OTRAS ARRITMIAS CARDIACAS ESPECIFICADAS</t>
  </si>
  <si>
    <t>I499</t>
  </si>
  <si>
    <t>ARRITMIA CARDIACA, NO ESPECIFICADA</t>
  </si>
  <si>
    <t>I500</t>
  </si>
  <si>
    <t>INSUFICIENCIA CARDIACA CONGESTIVA</t>
  </si>
  <si>
    <t>I501</t>
  </si>
  <si>
    <t>INSUFICIENCIA VENTRICULAR IZQUIERDA</t>
  </si>
  <si>
    <t>I509</t>
  </si>
  <si>
    <t>INSUFICIENCIA CARDIACA, NO ESPECIFICADA</t>
  </si>
  <si>
    <t>I510</t>
  </si>
  <si>
    <t>DEFECTO DEL TABIQUE CARDIACO, ADQUIRIDO</t>
  </si>
  <si>
    <t>I511</t>
  </si>
  <si>
    <t>RUPTURA DE CUERDA TENDINOSA, NO CLASIFICADA EN OTRA PARTE</t>
  </si>
  <si>
    <t>I512</t>
  </si>
  <si>
    <t>RUPTURA DEL MUSCULO PAPILAR, NO CLASIFICADA EN OTRA PARTE</t>
  </si>
  <si>
    <t>I513</t>
  </si>
  <si>
    <t>TROMBOSIS INTRACARDIACA, NO CLASIFICADA EN OTRA PARTE</t>
  </si>
  <si>
    <t>I514</t>
  </si>
  <si>
    <t>MIOCARDITIS, NO ESPECIFICADA</t>
  </si>
  <si>
    <t>I515</t>
  </si>
  <si>
    <t>DEGENERACION MIOCARDICA</t>
  </si>
  <si>
    <t>I516</t>
  </si>
  <si>
    <t>ENFERMEDAD CARDIOVASCULAR, NO ESPECIFICADA</t>
  </si>
  <si>
    <t>I517</t>
  </si>
  <si>
    <t>CARDIOMEGALIA</t>
  </si>
  <si>
    <t>I518</t>
  </si>
  <si>
    <t>OTRAS ENFERMEDADES CARDIACAS MAL DEFINIDAS</t>
  </si>
  <si>
    <t>I519</t>
  </si>
  <si>
    <t>ENFERMEDAD CARDIACA, NO ESPECIFICADA</t>
  </si>
  <si>
    <t>I520</t>
  </si>
  <si>
    <t>OTROS TRASTORNOS CARDIACOS EN ENFERMEDADES BACTERIANAS CLASIFICADAS EN OTRA PARTE</t>
  </si>
  <si>
    <t>I521</t>
  </si>
  <si>
    <t>OTROS TRASTORNOS CARDIACOS EN OTRAS ENFERMEDADES INFECCIOSAS Y PARASITARIAS CLASIFICADAS EN OTRA PARTE</t>
  </si>
  <si>
    <t>I528</t>
  </si>
  <si>
    <t>OTROS TRASTORNOS CARDIACOS EN OTRAS ENFERMEDADES CLASIFICADAS EN OTRA PARTE</t>
  </si>
  <si>
    <t>I600</t>
  </si>
  <si>
    <t>HEMORRAGIA SUBARACNOIDEA DE SIFON Y BIFURCACION CAROTIDEA</t>
  </si>
  <si>
    <t>I601</t>
  </si>
  <si>
    <t>HEMORRAGIA SUBARACNOIDEA DE ARTERIA CEREBRAL MEDIA</t>
  </si>
  <si>
    <t>I602</t>
  </si>
  <si>
    <t>HEMORRAGIA SUBARACNOIDEA DE ARTERIA COMUNICANTE ANTERIOR</t>
  </si>
  <si>
    <t>I603</t>
  </si>
  <si>
    <t>HEMORRAGIA SUBARACNOIDEA DE ARTERIA COMUNICANTE POSTERIOR</t>
  </si>
  <si>
    <t>I604</t>
  </si>
  <si>
    <t>HEMORRAGIA SUBARACNOIDEA DE ARTERIA BASILAR</t>
  </si>
  <si>
    <t>I605</t>
  </si>
  <si>
    <t>HEMORRAGIA SUBARACNOIDEA DE ARTERIA VERTEBRAL</t>
  </si>
  <si>
    <t>I606</t>
  </si>
  <si>
    <t>HEMORRAGIA SUBARACNOIDEA DE OTRAS ARTERIAS INTRACRANEALES</t>
  </si>
  <si>
    <t>I607</t>
  </si>
  <si>
    <t>HEMORRAGIA SUBARACNOIDEA DE ARTERIA INTRACRANEAL NO ESPECIFICADA</t>
  </si>
  <si>
    <t>I608</t>
  </si>
  <si>
    <t>OTRAS HEMORRAGIAS SUBARACNOIDEAS</t>
  </si>
  <si>
    <t>I609</t>
  </si>
  <si>
    <t>HEMORRAGIA SUBARACNOIDEA, NO ESPECIFICADA</t>
  </si>
  <si>
    <t>I610</t>
  </si>
  <si>
    <t>HEMORRAGIA INTRACEREBRAL EN HEMISFERIO, SUBCORTICAL</t>
  </si>
  <si>
    <t>I611</t>
  </si>
  <si>
    <t>HEMORRAGIA INTRACEREBRAL EN HEMISFERIO, CORTICAL</t>
  </si>
  <si>
    <t>I612</t>
  </si>
  <si>
    <t>HEMORRAGIA INTRACEREBRAL EN HEMISFERIO, NO ESPECIFICADA</t>
  </si>
  <si>
    <t>I613</t>
  </si>
  <si>
    <t>HEMORRAGIA INTRAENCEFALICA EN TALLO CEREBRAL</t>
  </si>
  <si>
    <t>I614</t>
  </si>
  <si>
    <t>HEMORRAGIA INTRAENCEFALICA EN CEREBELO</t>
  </si>
  <si>
    <t>I615</t>
  </si>
  <si>
    <t>HEMORRAGIA INTRAENCEFALICA, INTRAVENTRICULAR</t>
  </si>
  <si>
    <t>I616</t>
  </si>
  <si>
    <t>HEMORRAGIA INTRAENCEFALICA DE LOCALIZACIONES MULTIPLES</t>
  </si>
  <si>
    <t>I618</t>
  </si>
  <si>
    <t>OTRAS HEMORRAGIAS INTRAENCEFALICAS</t>
  </si>
  <si>
    <t>I619</t>
  </si>
  <si>
    <t>HEMORRAGIA INTRAENCEFALICA, NO ESPECIFICADA</t>
  </si>
  <si>
    <t>I620</t>
  </si>
  <si>
    <t>HEMORRAGIA SUBDURAL (AGUDA) (NO TRAUMATICA)</t>
  </si>
  <si>
    <t>I621</t>
  </si>
  <si>
    <t>HEMORRAGIA EXTRADURAL NO TRAUMATICA</t>
  </si>
  <si>
    <t>I629</t>
  </si>
  <si>
    <t>HEMORRAGIA INTRACRANEAL (NO TRAUMATICA), NO ESPECIFICADA</t>
  </si>
  <si>
    <t>I630</t>
  </si>
  <si>
    <t>INFARTO CEREBRAL DEBIDO A TROMBOSIS DE ARTERIAS PRECEREBRALES</t>
  </si>
  <si>
    <t>I631</t>
  </si>
  <si>
    <t>INFARTO CEREBRAL DEBIDO A EMBOLIA DE ARTERIAS PRECEREBRALES</t>
  </si>
  <si>
    <t>I632</t>
  </si>
  <si>
    <t>INFARTO CEREBRAL DEBIDO A OCLUSION O ESTENOSIS NO ESPECIFICADA DE ARTERIAS PRECEREBRALES</t>
  </si>
  <si>
    <t>I633</t>
  </si>
  <si>
    <t>INFARTO CEREBRAL DEBIDO A TROMBOSIS DE ARTERIAS CEREBRALES</t>
  </si>
  <si>
    <t>I634</t>
  </si>
  <si>
    <t>INFARTO CEREBRAL DEBIDO A EMBOLIA DE ARTERIAS CEREBRALES</t>
  </si>
  <si>
    <t>I635</t>
  </si>
  <si>
    <t>INFARTO CEREBRAL DEBIDO A OCLUSION O ESTENOSIS NO ESPECIFICADA DE ARTERIAS CEREBRALES</t>
  </si>
  <si>
    <t>I636</t>
  </si>
  <si>
    <t>INFARTO CEREBRAL DEBIDO A TROMBOSIS DE VENAS CEREBRALES, NO PIOGENO</t>
  </si>
  <si>
    <t>I638</t>
  </si>
  <si>
    <t>OTROS INFARTOS CEREBRALES</t>
  </si>
  <si>
    <t>I639</t>
  </si>
  <si>
    <t>INFARTO CEREBRAL, NO ESPECIFICADO</t>
  </si>
  <si>
    <t>I64X</t>
  </si>
  <si>
    <t>ACCIDENTE VASCULAR ENCEFALICO AGUDO, NO ESPECIFICADO COMO HEMORRAGICO O ISQUEMICO</t>
  </si>
  <si>
    <t>I650</t>
  </si>
  <si>
    <t>OCLUSION Y ESTENOSIS DE ARTERIA VERTEBRAL</t>
  </si>
  <si>
    <t>I651</t>
  </si>
  <si>
    <t>OCLUSION Y ESTENOSIS DE ARTERIA BASILAR</t>
  </si>
  <si>
    <t>I652</t>
  </si>
  <si>
    <t>OCLUSION Y ESTENOSIS DE ARTERIA CAROTIDA</t>
  </si>
  <si>
    <t>I653</t>
  </si>
  <si>
    <t>OCLUSION Y ESTENOSIS MULTIPLE BILATERAL DE ARTERIAS PRECEREBRALES</t>
  </si>
  <si>
    <t>I658</t>
  </si>
  <si>
    <t>OCLUSION Y ESTENOSIS DE OTRAS ARTERIAS PRECEREBRALES</t>
  </si>
  <si>
    <t>I659</t>
  </si>
  <si>
    <t>OCLUSION Y ESTENOSIS DE ARTERIA PRECEREBRAL NO ESPECIFICADA</t>
  </si>
  <si>
    <t>I660</t>
  </si>
  <si>
    <t>OCLUSION Y ESTENOSIS DE LA ARTERIA CEREBRAL MEDIA</t>
  </si>
  <si>
    <t>I661</t>
  </si>
  <si>
    <t>OCLUSION Y ESTENOSIS DE LA ARTERIA CEREBRAL ANTERIOR</t>
  </si>
  <si>
    <t>I662</t>
  </si>
  <si>
    <t>OCLUSION Y ESTENOSIS DE LA ARTERIA CEREBRAL POSTERIOR</t>
  </si>
  <si>
    <t>I663</t>
  </si>
  <si>
    <t>OCLUSION Y ESTENOSIS DE ARTERIAS CEREBELOSAS</t>
  </si>
  <si>
    <t>I664</t>
  </si>
  <si>
    <t>OCLUSION Y ESTENOSIS MULTIPLE BILATERAL DE ARTERIAS CEREBRALES</t>
  </si>
  <si>
    <t>I668</t>
  </si>
  <si>
    <t>OCLUSION Y ESTENOSIS DE OTRAS ARTERIAS CEREBRALES</t>
  </si>
  <si>
    <t>I669</t>
  </si>
  <si>
    <t>OCLUSION Y ESTENOSIS DE ARTERIA CEREBRAL NO ESPECIFICADA</t>
  </si>
  <si>
    <t>I670</t>
  </si>
  <si>
    <t>DISECCION DE ARTERIAS CEREBRALES, SIN RUPTURA</t>
  </si>
  <si>
    <t>I671</t>
  </si>
  <si>
    <t>ANEURISMA CEREBRAL, SIN RUPTURA</t>
  </si>
  <si>
    <t>I672</t>
  </si>
  <si>
    <t>ATEROSCLEROSIS CEREBRAL</t>
  </si>
  <si>
    <t>I673</t>
  </si>
  <si>
    <t>LEUCOENCEFALOPATIA VASCULAR PROGRESIVA</t>
  </si>
  <si>
    <t>I674</t>
  </si>
  <si>
    <t>ENCEFALOPATIA HIPERTENSIVA</t>
  </si>
  <si>
    <t>I675</t>
  </si>
  <si>
    <t>ENFERMEDAD DE MOYAMOYA</t>
  </si>
  <si>
    <t>I676</t>
  </si>
  <si>
    <t>TROMBOSIS APIOGENA DEL SISTEMA VENOSO INTRACRANEAL</t>
  </si>
  <si>
    <t>I677</t>
  </si>
  <si>
    <t>ARTERITIS CEREBRAL, NO CLASIFICADA EN OTRA PARTE</t>
  </si>
  <si>
    <t>I678</t>
  </si>
  <si>
    <t>OTRAS ENFERMEDADES CEREBROVASCULARES ESPECIFICADAS</t>
  </si>
  <si>
    <t>I679</t>
  </si>
  <si>
    <t>ENFERMEDAD CEREBROVASCULAR, NO ESPECIFICADA</t>
  </si>
  <si>
    <t>I680</t>
  </si>
  <si>
    <t>ANGIOPATIA CEREBRAL AMILOIDE (E85.-†)</t>
  </si>
  <si>
    <t>I681</t>
  </si>
  <si>
    <t>ARTERITIS CEREBRAL EN ENFERMEDADES INFECCIOSAS Y PARASITARIAS CLASIFICADA EN OTRA PARTE</t>
  </si>
  <si>
    <t>I682</t>
  </si>
  <si>
    <t>ARTERITIS CEREBRAL EN OTRAS ENFERMEDADES CLASIFICADA EN OTRA PARTE</t>
  </si>
  <si>
    <t>I688</t>
  </si>
  <si>
    <t>OTROS TRASTORNOS CEREBROVASCULARES EN ENFERMEDADES CLASIFICADAS EN OTRA PARTE</t>
  </si>
  <si>
    <t>I690</t>
  </si>
  <si>
    <t>SECUELAS DE HEMORRAGIA SUBARACNOIDEA</t>
  </si>
  <si>
    <t>I691</t>
  </si>
  <si>
    <t>SECUELAS DE HEMORRAGIA INTRAENCEFALICA</t>
  </si>
  <si>
    <t>I692</t>
  </si>
  <si>
    <t>SECUELAS DE OTRAS HEMORRAGIAS INTRACRANEALES NO TRAUMATICAS</t>
  </si>
  <si>
    <t>I693</t>
  </si>
  <si>
    <t>SECUELAS DE INFARTO CEREBRAL</t>
  </si>
  <si>
    <t>I694</t>
  </si>
  <si>
    <t>SECUELAS DE ENFERMEDAD CEREBROVASCULAR, NO ESPECIFICADA COMO HEMORRAGICA U OCLUSIVA</t>
  </si>
  <si>
    <t>I698</t>
  </si>
  <si>
    <t>SECUELAS DE OTRAS ENFERMEDADES CEREBROVASCULARES Y DE LAS NO ESPECIFICADAS</t>
  </si>
  <si>
    <t>I700</t>
  </si>
  <si>
    <t>ATEROSCLEROSIS DE LA AORTA</t>
  </si>
  <si>
    <t>I701</t>
  </si>
  <si>
    <t>ATEROSCLEROSIS DE LA ARTERIA RENAL</t>
  </si>
  <si>
    <t>I702</t>
  </si>
  <si>
    <t>ATEROSCLEROSIS DE LAS ARTERIAS DE LOS MIEMBROS</t>
  </si>
  <si>
    <t>I708</t>
  </si>
  <si>
    <t>ATEROSCLEROSIS DE OTRAS ARTERIAS</t>
  </si>
  <si>
    <t>I709</t>
  </si>
  <si>
    <t>ATEROSCLEROSIS GENERALIZADA Y LA NO ESPECIFICADA</t>
  </si>
  <si>
    <t>I710</t>
  </si>
  <si>
    <t>DISECCION DE AORTA (CUALQUIER PARTE)</t>
  </si>
  <si>
    <t>I711</t>
  </si>
  <si>
    <t>RUPTURA DE ANEURISMA DE LA AORTA TORACICA</t>
  </si>
  <si>
    <t>I712</t>
  </si>
  <si>
    <t>ANEURISMA DE LA AORTA TORACICA, SIN MENCION DE RUPTURA</t>
  </si>
  <si>
    <t>I713</t>
  </si>
  <si>
    <t>RUPTURA DE ANEURISMA DE LA AORTA ABDOMINAL</t>
  </si>
  <si>
    <t>I714</t>
  </si>
  <si>
    <t>ANEURISMA DE LA AORTA ABDOMINAL, SIN MENCION DE RUPTURA</t>
  </si>
  <si>
    <t>I715</t>
  </si>
  <si>
    <t>RUPTURA DE ANEURISMA DE LA AORTA TORACOABDOMINAL</t>
  </si>
  <si>
    <t>I716</t>
  </si>
  <si>
    <t>ANEURISMA DE LA AORTA TORACOABDOMINAL, SIN MENCION DE RUPTURA</t>
  </si>
  <si>
    <t>I718</t>
  </si>
  <si>
    <t>RUPTURA DE ANEURISMA AORTICO, SITIO NO ESPECIFICADO</t>
  </si>
  <si>
    <t>I719</t>
  </si>
  <si>
    <t>ANEURISMA DE LA AORTA, SITIO NO ESPECIFICADO, SIN MENCION DE RUPTURA</t>
  </si>
  <si>
    <t>I720</t>
  </si>
  <si>
    <t>ANEURISMA DE LA ARTERIA CAROTIDA</t>
  </si>
  <si>
    <t>I721</t>
  </si>
  <si>
    <t>ANEURISMA DE LA ARTERIA DEL MIEMBRO SUPERIOR</t>
  </si>
  <si>
    <t>I722</t>
  </si>
  <si>
    <t>ANEURISMA DE ARTERIA RENAL</t>
  </si>
  <si>
    <t>I723</t>
  </si>
  <si>
    <t>ANEURISMA DE ARTERIA ILIACA</t>
  </si>
  <si>
    <t>I724</t>
  </si>
  <si>
    <t>ANEURISMA DE ARTERIA DEL MIEMBRO INFERIOR</t>
  </si>
  <si>
    <t>I728</t>
  </si>
  <si>
    <t>ANEURISMA DE OTRAS ARTERIAS ESPECIFICADAS</t>
  </si>
  <si>
    <t>I729</t>
  </si>
  <si>
    <t>ANEURISMA DE SITIO NO ESPECIFICADO</t>
  </si>
  <si>
    <t>I730</t>
  </si>
  <si>
    <t>SINDROME DE RAYNAUD</t>
  </si>
  <si>
    <t>I731</t>
  </si>
  <si>
    <t>TROMBOANGEITIS OBLITERANTE [BUERGER]</t>
  </si>
  <si>
    <t>I738</t>
  </si>
  <si>
    <t>OTRAS ENFERMEDADES VASCULARES PERIFERICAS ESPECIFICADAS</t>
  </si>
  <si>
    <t>I739</t>
  </si>
  <si>
    <t>ENFERMEDAD VASCULAR PERIFERICA, NO ESPECIFICADA</t>
  </si>
  <si>
    <t>I740</t>
  </si>
  <si>
    <t>EMBOLIA Y TROMBOSIS DE LA AORTA ABDOMINAL</t>
  </si>
  <si>
    <t>I741</t>
  </si>
  <si>
    <t>EMBOLIA Y TROMBOSIS DE OTRAS PORCIONES Y LAS NO ESPECIFICADAS DE LA AORTA</t>
  </si>
  <si>
    <t>I742</t>
  </si>
  <si>
    <t>EMBOLIA Y TROMBOSIS DE ARTERIAS DE LOS MIEMBROS SUPERIORES</t>
  </si>
  <si>
    <t>I743</t>
  </si>
  <si>
    <t>EMBOLIA Y TROMBOSIS DE ARTERIAS DE LOS MIEMBROS INFERIORES</t>
  </si>
  <si>
    <t>I744</t>
  </si>
  <si>
    <t>EMBOLIA Y TROMBOSIS DE ARTERIAS DE LOS MIEMBROS, NO ESPECIFICADAS</t>
  </si>
  <si>
    <t>I745</t>
  </si>
  <si>
    <t>EMBOLIA Y TROMBOSIS DE ARTERIA ILIACA</t>
  </si>
  <si>
    <t>I748</t>
  </si>
  <si>
    <t>EMBOLIA Y TROMBOSIS DE OTRAS ARTERIAS</t>
  </si>
  <si>
    <t>I749</t>
  </si>
  <si>
    <t>EMBOLIA Y TROMBOSIS DE ARTERIA NO ESPECIFICADA</t>
  </si>
  <si>
    <t>I770</t>
  </si>
  <si>
    <t>FISTULA ARTERIOVENOSA, ADQUIRIDA</t>
  </si>
  <si>
    <t>I771</t>
  </si>
  <si>
    <t>ESTRECHEZ ARTERIAL</t>
  </si>
  <si>
    <t>I772</t>
  </si>
  <si>
    <t>RUPTURA ARTERIAL</t>
  </si>
  <si>
    <t>I773</t>
  </si>
  <si>
    <t>DISPLASIA FIBROMUSCULAR ARTERIAL</t>
  </si>
  <si>
    <t>I774</t>
  </si>
  <si>
    <t>SINDROME DE COMPRESION DEL TRONCO CELIACO</t>
  </si>
  <si>
    <t>I775</t>
  </si>
  <si>
    <t>NECROSIS ARTERIAL</t>
  </si>
  <si>
    <t>I776</t>
  </si>
  <si>
    <t>ARTERITIS, NO ESPECIFICADA</t>
  </si>
  <si>
    <t>I778</t>
  </si>
  <si>
    <t>OTROS TRASTORNOS ESPECIFICADOS DE ARTERIAS Y ARTERIOLAS</t>
  </si>
  <si>
    <t>I779</t>
  </si>
  <si>
    <t>TRASTORNOS DE ARTERIAS Y ARTERIOLAS, NO ESPECIFICADO</t>
  </si>
  <si>
    <t>I780</t>
  </si>
  <si>
    <t>TELANGIECTASIA HEMORRAGICA HEREDITARIA</t>
  </si>
  <si>
    <t>I781</t>
  </si>
  <si>
    <t>NEVO, NO NEOPLASICO</t>
  </si>
  <si>
    <t>I788</t>
  </si>
  <si>
    <t>OTRAS ENFERMEDADES DE LOS CAPILARES</t>
  </si>
  <si>
    <t>I789</t>
  </si>
  <si>
    <t>ENFERMEDAD DE LOS VASOS CAPILARES, NO ESPECIFICADA</t>
  </si>
  <si>
    <t>I790</t>
  </si>
  <si>
    <t>ANEURISMA DE LA AORTA EN ENFERMEDADES CLASIFICADAS EN OTRA PARTE</t>
  </si>
  <si>
    <t>I791</t>
  </si>
  <si>
    <t>AORTITIS EN ENFERMEDADES CLASIFICADAS EN OTRA PARTE</t>
  </si>
  <si>
    <t>I792</t>
  </si>
  <si>
    <t>ANGIOPATIA PERIFERICA EN ENFERMEDADES CLASIFICADAS EN OTRA PARTE</t>
  </si>
  <si>
    <t>I798</t>
  </si>
  <si>
    <t>OTROS TRASTORNOS DE ARTERIAS, ARTERIOLAS Y VASOS CAPILARES EN ENFERMEDADES CLASIFICADAS EN OTRA PARTE</t>
  </si>
  <si>
    <t>I800</t>
  </si>
  <si>
    <t>FLEBITIS Y TROMBOFLEBITIS DE VASOS SUPERFICIALES DE LOS MIEMBROS INFERIORES</t>
  </si>
  <si>
    <t>I801</t>
  </si>
  <si>
    <t>FLEBITIS Y TROMBOFLEBITIS DE LA VENA FEMORAL</t>
  </si>
  <si>
    <t>I802</t>
  </si>
  <si>
    <t>FLEBITIS Y TROMBOFLEBITIS DE OTROS VASOS PROFUNDOS DE LOS MIEMBROS INFERIORES</t>
  </si>
  <si>
    <t>I803</t>
  </si>
  <si>
    <t>FLEBITIS Y TROMBOFLEBITIS DE LOS MIEMBROS INFERIORES, NO ESPECIFICADA</t>
  </si>
  <si>
    <t>I808</t>
  </si>
  <si>
    <t>FLEBITIS Y TROMBOFLEBITIS DE OTROS SITIOS</t>
  </si>
  <si>
    <t>I809</t>
  </si>
  <si>
    <t>FLEBITIS Y TROMBOFLEBITIS DE SITIO NO ESPECIFICADO</t>
  </si>
  <si>
    <t>I81X</t>
  </si>
  <si>
    <t>TROMBOSIS DE LA VENA PORTA</t>
  </si>
  <si>
    <t>I820</t>
  </si>
  <si>
    <t>SINDROME DE BUDD-CHIARI</t>
  </si>
  <si>
    <t>I821</t>
  </si>
  <si>
    <t>TROMBOFLEBITIS MIGRATORIA</t>
  </si>
  <si>
    <t>I822</t>
  </si>
  <si>
    <t>EMBOLIA Y TROMBOSIS DE VENA CAVA</t>
  </si>
  <si>
    <t>I823</t>
  </si>
  <si>
    <t>EMBOLIA Y TROMBOSIS DE VENA RENAL</t>
  </si>
  <si>
    <t>I828</t>
  </si>
  <si>
    <t>EMBOLIA Y TROMBOSIS DE OTRAS VENAS ESPECIFICADAS</t>
  </si>
  <si>
    <t>I829</t>
  </si>
  <si>
    <t>EMBOLIA Y TROMBOSIS DE VENA NO ESPECIFICADA</t>
  </si>
  <si>
    <t>I830</t>
  </si>
  <si>
    <t>VENAS VARICOSAS DE LOS MIEMBROS INFERIORES CON ULCERA</t>
  </si>
  <si>
    <t>I831</t>
  </si>
  <si>
    <t>VENAS VARICOSAS DE LOS MIEMBROS INFERIORES CON INFLAMACION</t>
  </si>
  <si>
    <t>I832</t>
  </si>
  <si>
    <t>VENAS VARICOSAS DE LOS MIEMBROS INFERIORES CON ULCERA E INFLAMACION</t>
  </si>
  <si>
    <t>I839</t>
  </si>
  <si>
    <t>VENAS VARICOSAS DE LOS MIEMBROS INFERIORES SIN ULCERA NI INFLAMACION</t>
  </si>
  <si>
    <t>I840</t>
  </si>
  <si>
    <t>HEMORROIDES INTERNAS TROMBOSADAS</t>
  </si>
  <si>
    <t>I841</t>
  </si>
  <si>
    <t>HEMORROIDES INTERNAS CON OTRAS COMPLICACIONES</t>
  </si>
  <si>
    <t>I842</t>
  </si>
  <si>
    <t>HEMORROIDES INTERNAS SIN COMPLICACION</t>
  </si>
  <si>
    <t>I843</t>
  </si>
  <si>
    <t>HEMORROIDES EXTERNAS TROMBOSADAS</t>
  </si>
  <si>
    <t>I844</t>
  </si>
  <si>
    <t>HEMORROIDES EXTERNAS CON OTRAS COMPLICACIONES</t>
  </si>
  <si>
    <t>I845</t>
  </si>
  <si>
    <t>HEMORROIDES EXTERNAS SIN COMPLICACION</t>
  </si>
  <si>
    <t>I846</t>
  </si>
  <si>
    <t>PROMINENCIAS CUTANEAS, RESIDUO DE HEMORROIDES</t>
  </si>
  <si>
    <t>I847</t>
  </si>
  <si>
    <t>HEMORROIDES TROMBOSADAS NO ESPECIFICADAS</t>
  </si>
  <si>
    <t>I848</t>
  </si>
  <si>
    <t>HEMORROIDES NO ESPECIFICADAS, CON OTRAS COMPLICACIONES</t>
  </si>
  <si>
    <t>I849</t>
  </si>
  <si>
    <t>HEMORROIDES NO ESPECIFICADAS, SIN COMPLICACION</t>
  </si>
  <si>
    <t>I850</t>
  </si>
  <si>
    <t>VARICES ESOFAGICAS CON HEMORRAGIA</t>
  </si>
  <si>
    <t>I859</t>
  </si>
  <si>
    <t>VARICES ESOFAGICAS SIN HEMORRAGIA</t>
  </si>
  <si>
    <t>I860</t>
  </si>
  <si>
    <t>VARICES SUBLINGUALES</t>
  </si>
  <si>
    <t>I861</t>
  </si>
  <si>
    <t>VARICES ESCROTALES</t>
  </si>
  <si>
    <t>I862</t>
  </si>
  <si>
    <t>VARICES PELVICAS</t>
  </si>
  <si>
    <t>I863</t>
  </si>
  <si>
    <t>VARICES DE LA VULVA</t>
  </si>
  <si>
    <t>I864</t>
  </si>
  <si>
    <t>VARICES GASTRICAS</t>
  </si>
  <si>
    <t>I868</t>
  </si>
  <si>
    <t>VARICES EN OTROS SITIOS ESPECIFICADOS</t>
  </si>
  <si>
    <t>I870</t>
  </si>
  <si>
    <t>SINDROME POSTFLEBITICO</t>
  </si>
  <si>
    <t>I871</t>
  </si>
  <si>
    <t>COMPRESION DE VENA</t>
  </si>
  <si>
    <t>I872</t>
  </si>
  <si>
    <t>INSUFICIENCIA VENOSA (CRONICA) (PERIFERICA)</t>
  </si>
  <si>
    <t>I878</t>
  </si>
  <si>
    <t>OTROS TRASTORNOS VENOSOS ESPECIFICADOS</t>
  </si>
  <si>
    <t>I879</t>
  </si>
  <si>
    <t>TRASTORNO VENOSO, NO ESPECIFICADO</t>
  </si>
  <si>
    <t>I880</t>
  </si>
  <si>
    <t>LINFADENITIS MESENTERICA INESPECIFICA</t>
  </si>
  <si>
    <t>I881</t>
  </si>
  <si>
    <t>LINFADENITIS CRONICA, EXCEPTO LA MESENTERICA</t>
  </si>
  <si>
    <t>I888</t>
  </si>
  <si>
    <t>OTRAS LINFADENITIS INESPECIFICAS</t>
  </si>
  <si>
    <t>I889</t>
  </si>
  <si>
    <t>LINFADENITIS INESPECIFICA NO ESPECIFICADA</t>
  </si>
  <si>
    <t>I890</t>
  </si>
  <si>
    <t>LINFEDEMA, NO CLASIFICADO EN OTRA PARTE</t>
  </si>
  <si>
    <t>I891</t>
  </si>
  <si>
    <t>LINFANGITIS</t>
  </si>
  <si>
    <t>I898</t>
  </si>
  <si>
    <t>OTROS TRASTORNOS ESPECIFICADOS NO INFECCIOSOS DE LOS VASOS Y GANGLIOS LINFATICOS</t>
  </si>
  <si>
    <t>I899</t>
  </si>
  <si>
    <t>TRASTORNO NO INFECCIOSO DE VASOS Y GANGLIOS LINFATICOS, NO ESPECIFICADO</t>
  </si>
  <si>
    <t>I950</t>
  </si>
  <si>
    <t>HIPOTENSION IDIOPATICA</t>
  </si>
  <si>
    <t>I951</t>
  </si>
  <si>
    <t>HIPOTENSION ORTOSTATICA</t>
  </si>
  <si>
    <t>I952</t>
  </si>
  <si>
    <t>HIPOTENSION DEBIDA A DROGAS</t>
  </si>
  <si>
    <t>I958</t>
  </si>
  <si>
    <t>OTROS TIPOS DE HIPOTENSION</t>
  </si>
  <si>
    <t>I959</t>
  </si>
  <si>
    <t>HIPOTENSION, NO ESPECIFICADA</t>
  </si>
  <si>
    <t>I970</t>
  </si>
  <si>
    <t>SINDROME DE POSTCARDIOTOMIA</t>
  </si>
  <si>
    <t>I971</t>
  </si>
  <si>
    <t>OTRAS ALTERACIONES FUNCIONALES CONSECUTIVAS A CIRUGIA CARDIACA</t>
  </si>
  <si>
    <t>I972</t>
  </si>
  <si>
    <t>SINDROME DE LINFEDEMA POSTMASTECTOMIA</t>
  </si>
  <si>
    <t>I978</t>
  </si>
  <si>
    <t>OTROS TRASTORNOS DEL SISTEMA CIRCULATORIO CONSECUTIVOS A PROCEDIMIENTOS, NO CLASIFICADOS EN OTRA PARTE</t>
  </si>
  <si>
    <t>I979</t>
  </si>
  <si>
    <t>TRASTORNO NO ESPECIFICADO DEL SISTEMA CIRCULATORIO CONSECUTIVO A PROCEDIMIENTOS</t>
  </si>
  <si>
    <t>I980</t>
  </si>
  <si>
    <t>I981</t>
  </si>
  <si>
    <t>TRASTORNOS CARDIOVASCULARES EN OTRAS ENFERMEDADES INFECCIOSAS Y PARASITARIAS CLASIFICADAS EN OTRA PARTE</t>
  </si>
  <si>
    <t>I982</t>
  </si>
  <si>
    <t>VARICES ESOFAGICAS EN ENFERMEDADES CLASIFICADAS EN OTRA PARTE</t>
  </si>
  <si>
    <t>I988</t>
  </si>
  <si>
    <t>OTROS TRASTORNOS ESPECIFICADOS DEL APARATO CIRCULATORIO EN ENFERMEDADES CLASIFICADAS EN OTRA PARTE</t>
  </si>
  <si>
    <t>I99X</t>
  </si>
  <si>
    <t>OTROS TRASTORNOS Y LOS NO ESPECIFICADOS DEL SISTEMA CIRCULATORIO</t>
  </si>
  <si>
    <t>J00X</t>
  </si>
  <si>
    <t>RINOFARINGITIS AGUDA (RESFRIADO COMUN)</t>
  </si>
  <si>
    <t>J010</t>
  </si>
  <si>
    <t>SINUSITIS MAXILAR AGUDA</t>
  </si>
  <si>
    <t>J011</t>
  </si>
  <si>
    <t>SINUSITIS FRONTAL AGUDA</t>
  </si>
  <si>
    <t>J012</t>
  </si>
  <si>
    <t>SINUSITIS ETMOIDAL AGUDA</t>
  </si>
  <si>
    <t>J013</t>
  </si>
  <si>
    <t>SINUSITIS ESFENOIDAL AGUDA</t>
  </si>
  <si>
    <t>J014</t>
  </si>
  <si>
    <t>PANSINUSITIS AGUDA</t>
  </si>
  <si>
    <t>J018</t>
  </si>
  <si>
    <t>OTRAS SINUSITIS AGUDAS</t>
  </si>
  <si>
    <t>J019</t>
  </si>
  <si>
    <t>SINUSITIS AGUDA, NO ESPECIFICADA</t>
  </si>
  <si>
    <t>J020</t>
  </si>
  <si>
    <t>FARINGITIS ESTREPTOCOCICA</t>
  </si>
  <si>
    <t>J028</t>
  </si>
  <si>
    <t>FARINGITIS AGUDA DEBIDA A OTROS MICROORGANISMOS ESPECIFICADOS</t>
  </si>
  <si>
    <t>J029</t>
  </si>
  <si>
    <t>FARINGITIS AGUDA, NO ESPECIFICADA</t>
  </si>
  <si>
    <t>J030</t>
  </si>
  <si>
    <t>AMIGDALITIS ESTREPTOCOCICA</t>
  </si>
  <si>
    <t>J038</t>
  </si>
  <si>
    <t>AMIGDALITIS AGUDA DEBIDA A OTROS MICROORGANISMOS ESPECIFICADOS</t>
  </si>
  <si>
    <t>J039</t>
  </si>
  <si>
    <t>AMIGDALITIS AGUDA, NO ESPECIFICADA</t>
  </si>
  <si>
    <t>J040</t>
  </si>
  <si>
    <t>LARINGITIS AGUDA</t>
  </si>
  <si>
    <t>J041</t>
  </si>
  <si>
    <t>TRAQUEITIS AGUDA</t>
  </si>
  <si>
    <t>J042</t>
  </si>
  <si>
    <t>LARINGOTRAQUEITIS AGUDA</t>
  </si>
  <si>
    <t>J050</t>
  </si>
  <si>
    <t>LARINGITIS OBSTRUCTIVA, AGUDA [CRUP]</t>
  </si>
  <si>
    <t>J051</t>
  </si>
  <si>
    <t>EPIGLOTITIS AGUDA</t>
  </si>
  <si>
    <t>J060</t>
  </si>
  <si>
    <t>LARINGOFARINGITIS AGUDA</t>
  </si>
  <si>
    <t>J068</t>
  </si>
  <si>
    <t>OTRAS INFECCIONES AGUDAS DE SITIOS MULTIPLES DE LAS VIAS RESPIRATORIAS SUPERIORES</t>
  </si>
  <si>
    <t>J069</t>
  </si>
  <si>
    <t>INFECCION AGUDA DE LAS VIAS RESPIRATORIAS SUPERIORES, NO ESPECIFICADA</t>
  </si>
  <si>
    <t>J100</t>
  </si>
  <si>
    <t>INFLUENZA CON NEUMONIA, DEBIDA A VIRUS DE LA INFLUENZA IDENTIFICADO</t>
  </si>
  <si>
    <t>J101</t>
  </si>
  <si>
    <t>INFLUENZA CON OTRAS MANIFESTACIONES RESPIRATORIAS, DEBIDA A VIRUS DE LA INFLUENZA IDENTIFICADO</t>
  </si>
  <si>
    <t>J108</t>
  </si>
  <si>
    <t>INFLUENZA, CON OTRAS MANIFESTACIONES, DEBIDA A VIRUS DE LA INFLUENZA IDENTIFICADO</t>
  </si>
  <si>
    <t>J110</t>
  </si>
  <si>
    <t>INFLUENZA CON NEUMONIA, VIRUS NO IDENTIFICADO</t>
  </si>
  <si>
    <t>J111</t>
  </si>
  <si>
    <t>INFLUENZA CON OTRAS MANIFESTACIONES RESPIRATORIAS, VIRUS NO IDENTIFICADO</t>
  </si>
  <si>
    <t>J118</t>
  </si>
  <si>
    <t>INFLUENZA CON OTRAS MANIFESTACIONES, VIRUS NO IDENTIFICADO</t>
  </si>
  <si>
    <t>J120</t>
  </si>
  <si>
    <t>NEUMONIA DEBIDA A ADENOVIRUS</t>
  </si>
  <si>
    <t>J121</t>
  </si>
  <si>
    <t>NEUMONIA DEBIDA A VIRUS SINCITIAL RESPIRATORIO</t>
  </si>
  <si>
    <t>J122</t>
  </si>
  <si>
    <t>NEUMONIA DEBIDA A VIRUS PARAINFLUENZA</t>
  </si>
  <si>
    <t>J128</t>
  </si>
  <si>
    <t>NEUMONIA DEBIDA A OTROS VIRUS</t>
  </si>
  <si>
    <t>J129</t>
  </si>
  <si>
    <t>NEUMONIA VIRAL, NO ESPECIFICADA</t>
  </si>
  <si>
    <t>J13X</t>
  </si>
  <si>
    <t>NEUMONIA DEBIDA A STREPTOCOCCUS PNEUMONIAE</t>
  </si>
  <si>
    <t>J14X</t>
  </si>
  <si>
    <t>NEUMONIA DEBIDA A HAEMOPHILUS INFLUENZAE</t>
  </si>
  <si>
    <t>J150</t>
  </si>
  <si>
    <t>NEUMONIA DEBIDA A KLEBSIELLA PNEUMONIAE</t>
  </si>
  <si>
    <t>J151</t>
  </si>
  <si>
    <t>NEUMONIA DEBIDA A PSEUDOMONAS</t>
  </si>
  <si>
    <t>J152</t>
  </si>
  <si>
    <t>NEUMONIA DEBIDA A ESTAFILOCOCOS</t>
  </si>
  <si>
    <t>J153</t>
  </si>
  <si>
    <t>NEUMONIA DEBIDA A ESTREPTOCOCOS DEL GRUPO B</t>
  </si>
  <si>
    <t>J154</t>
  </si>
  <si>
    <t>NEUMONIA DEBIDA A OTROS ESTREPTOCOCOS</t>
  </si>
  <si>
    <t>J155</t>
  </si>
  <si>
    <t>NEUMONIA DEBIDA A ESCHERICHIA COLI</t>
  </si>
  <si>
    <t>J156</t>
  </si>
  <si>
    <t>NEUMONIA DEBIDA A OTRAS BACTERIAS AEROBICAS GRAMNEGATIVAS</t>
  </si>
  <si>
    <t>J157</t>
  </si>
  <si>
    <t>NEUMONIA DEBIDA A MYCOPLASMA PNEUMONIAE</t>
  </si>
  <si>
    <t>J158</t>
  </si>
  <si>
    <t>OTRAS NEUMONIAS BACTERIANAS</t>
  </si>
  <si>
    <t>J159</t>
  </si>
  <si>
    <t>NEUMONIA BACTERIANA, NO ESPECIFICADA</t>
  </si>
  <si>
    <t>J160</t>
  </si>
  <si>
    <t>NEUMONIA DEBIDA A CLAMIDIAS</t>
  </si>
  <si>
    <t>J168</t>
  </si>
  <si>
    <t>NEUMONIA DEBIDA A OTROS MICROORGANISMOS INFECCIOSOS ESPECIFICADOS</t>
  </si>
  <si>
    <t>J170</t>
  </si>
  <si>
    <t>NEUMONIA EN ENFERMEDADES BACTERIANAS CLASIFICADAS EN OTRA PARTE</t>
  </si>
  <si>
    <t>J171</t>
  </si>
  <si>
    <t>NEUMONIA EN ENFERMEDADES VIRALES CLASIFICADAS EN OTRA PARTE</t>
  </si>
  <si>
    <t>J172</t>
  </si>
  <si>
    <t>NEUMONIA EN MICOSIS</t>
  </si>
  <si>
    <t>J173</t>
  </si>
  <si>
    <t>NEUMONIA EN ENFERMEDADES PARASITARIAS</t>
  </si>
  <si>
    <t>J178</t>
  </si>
  <si>
    <t>NEUMONIA EN OTRAS ENFERMEDADES CLASIFICADAS EN OTRA PARTE</t>
  </si>
  <si>
    <t>J180</t>
  </si>
  <si>
    <t>BRONCONEUMONIA, NO ESPECIFICADA</t>
  </si>
  <si>
    <t>J181</t>
  </si>
  <si>
    <t>NEUMONÍA LOBAR, NO ESPECIFICADA</t>
  </si>
  <si>
    <t>J182</t>
  </si>
  <si>
    <t>NEUMONIA HIPOSTATICA, NO ESPECIFICADA</t>
  </si>
  <si>
    <t>J188</t>
  </si>
  <si>
    <t>OTRAS NEUMONIAS, DE MICROORGANISMO NO ESPECIFICADO</t>
  </si>
  <si>
    <t>J189</t>
  </si>
  <si>
    <t>NEUMONIA, NO ESPECIFICADA</t>
  </si>
  <si>
    <t>J200</t>
  </si>
  <si>
    <t>BRONQUITIS AGUDA DEBIDA A MYCOPLASMA PNEUMONIAE</t>
  </si>
  <si>
    <t>J201</t>
  </si>
  <si>
    <t>BRONQUITIS AGUDA DEBIDA A HAEMOPHILUS INFLUENZAE</t>
  </si>
  <si>
    <t>J202</t>
  </si>
  <si>
    <t>BRONQUITIS AGUDA DEBIDA A ESTREPTOCOCOS</t>
  </si>
  <si>
    <t>J203</t>
  </si>
  <si>
    <t>BRONQUITIS AGUDA DEBIDA A VIRUS COXSACKIE</t>
  </si>
  <si>
    <t>J204</t>
  </si>
  <si>
    <t>BRONQUITIS AGUDA DEBIDA A VIRUS PARAINFLUENZA</t>
  </si>
  <si>
    <t>J205</t>
  </si>
  <si>
    <t>BRONQUITIS AGUDA DEBIDA A VIRUS SINCITIAL RESPIRATORIO</t>
  </si>
  <si>
    <t>J206</t>
  </si>
  <si>
    <t>BRONQUITIS AGUDA DEBIDA A RINOVIRUS</t>
  </si>
  <si>
    <t>J207</t>
  </si>
  <si>
    <t>BRONQUITIS AGUDA DEBIDA A VIRUS ECHO</t>
  </si>
  <si>
    <t>J208</t>
  </si>
  <si>
    <t>BRONQUITIS AGUDA DEBIDA A OTROS MICROORGANISMOS ESPECIFICADOS</t>
  </si>
  <si>
    <t>J209</t>
  </si>
  <si>
    <t>BRONQUITIS AGUDA, NO ESPECIFICADA</t>
  </si>
  <si>
    <t>J210</t>
  </si>
  <si>
    <t>BRONQUIOLITIS AGUDA DEBIDA A VIRUS SINCITIAL RESPIRATORIO</t>
  </si>
  <si>
    <t>J218</t>
  </si>
  <si>
    <t>BRONQUIOLITIS AGUDA DEBIDA A OTROS MICROORGANISMOS ESPECIFICADOS</t>
  </si>
  <si>
    <t>J219</t>
  </si>
  <si>
    <t>BRONQUIOLITIS AGUDA, NO ESPECIFICADA</t>
  </si>
  <si>
    <t>J22X</t>
  </si>
  <si>
    <t>INFECCION AGUDA NO ESPECIFICADA DE LAS VIAS RESPIRATORIAS INFERIORES</t>
  </si>
  <si>
    <t>J300</t>
  </si>
  <si>
    <t>RINITIS VASOMOTORA</t>
  </si>
  <si>
    <t>J301</t>
  </si>
  <si>
    <t>RINITIS ALERGICA DEBIDA AL POLEN</t>
  </si>
  <si>
    <t>J302</t>
  </si>
  <si>
    <t>OTRA RINITIS ALERGICA ESTACIONAL</t>
  </si>
  <si>
    <t>J303</t>
  </si>
  <si>
    <t>OTRAS RINITIS ALERGICAS</t>
  </si>
  <si>
    <t>J304</t>
  </si>
  <si>
    <t>RINITIS ALERGICA, NO ESPECIFICADA</t>
  </si>
  <si>
    <t>J310</t>
  </si>
  <si>
    <t>RINITIS CRONICA</t>
  </si>
  <si>
    <t>J311</t>
  </si>
  <si>
    <t>RINOFARINGITIS CRONICA</t>
  </si>
  <si>
    <t>J312</t>
  </si>
  <si>
    <t>FARINGITIS CRONICA</t>
  </si>
  <si>
    <t>J320</t>
  </si>
  <si>
    <t>SINUSITIS MAXILAR CRONICA</t>
  </si>
  <si>
    <t>J321</t>
  </si>
  <si>
    <t>SINUSITIS FRONTAL CRONICA</t>
  </si>
  <si>
    <t>J322</t>
  </si>
  <si>
    <t>SINUSITIS ETMOIDAL CRONICA</t>
  </si>
  <si>
    <t>J323</t>
  </si>
  <si>
    <t>SINUSITIS ESFENOIDAL CRONICA</t>
  </si>
  <si>
    <t>J324</t>
  </si>
  <si>
    <t>PANSINUSITIS CRONICA</t>
  </si>
  <si>
    <t>J328</t>
  </si>
  <si>
    <t>OTRAS SINUSITIS CRONICAS</t>
  </si>
  <si>
    <t>J329</t>
  </si>
  <si>
    <t>SINUSITIS CRONICA, NO ESPECIFICADA</t>
  </si>
  <si>
    <t>J330</t>
  </si>
  <si>
    <t>POLIPO DE LA CAVIDAD NASAL</t>
  </si>
  <si>
    <t>J331</t>
  </si>
  <si>
    <t>DEGENERACION POLIPOIDE DE SENO PARANASAL</t>
  </si>
  <si>
    <t>J338</t>
  </si>
  <si>
    <t>OTROS POLIPOS DE LOS SENOS PARANASALES</t>
  </si>
  <si>
    <t>J339</t>
  </si>
  <si>
    <t>POLIPO NASAL, NO ESPECIFICADO</t>
  </si>
  <si>
    <t>J340</t>
  </si>
  <si>
    <t>ABSCESO, FURUNCULO Y ANTRAX DE LA NARIZ</t>
  </si>
  <si>
    <t>J341</t>
  </si>
  <si>
    <t>QUISTE Y MUCOCELE DE LA NARIZ Y DEL SENO PARANASAL</t>
  </si>
  <si>
    <t>J342</t>
  </si>
  <si>
    <t>DESVIACION DEL TABIQUE NASAL</t>
  </si>
  <si>
    <t>J343</t>
  </si>
  <si>
    <t>HIPERTROFIA DE LOS CORNETES NASALES</t>
  </si>
  <si>
    <t>J348</t>
  </si>
  <si>
    <t>OTROS TRASTORNOS ESPECIFICADOS DE LA NARIZ Y DE LOS SENOS PARANASALES</t>
  </si>
  <si>
    <t>J350</t>
  </si>
  <si>
    <t>AMIGDALITIS CRONICA</t>
  </si>
  <si>
    <t>J351</t>
  </si>
  <si>
    <t>HIPERTROFIA DE LAS AMIGDALAS</t>
  </si>
  <si>
    <t>J352</t>
  </si>
  <si>
    <t>HIPERTROFIA DE LAS ADENOIDES</t>
  </si>
  <si>
    <t>J353</t>
  </si>
  <si>
    <t>HIPERTROFIA DE LAS AMIGDALAS CON HIPERTROFIA DE LAS ADENOIDES</t>
  </si>
  <si>
    <t>J358</t>
  </si>
  <si>
    <t>OTRAS ENFERMEDADES CRONICAS DE LAS AMIGDALAS Y DE LAS ADENOIDES</t>
  </si>
  <si>
    <t>J359</t>
  </si>
  <si>
    <t>ENFERMEDAD CRONICAS DE LAS AMIGDALAS Y DE LAS ADENOIDES, NO ESPECIFICADA</t>
  </si>
  <si>
    <t>J36X</t>
  </si>
  <si>
    <t>ABSCESO PERIAMIGDALINO</t>
  </si>
  <si>
    <t>J370</t>
  </si>
  <si>
    <t>LARINGITIS CRONICA</t>
  </si>
  <si>
    <t>J371</t>
  </si>
  <si>
    <t>LARINGOTRAQUEITIS CRONICA</t>
  </si>
  <si>
    <t>J380</t>
  </si>
  <si>
    <t>PARALISIS DE LAS CUERDAS VOCALES Y DE LA LARINGE</t>
  </si>
  <si>
    <t>J381</t>
  </si>
  <si>
    <t>POLIPO DE LAS CUERDAS VOCALES Y DE LA LARINGE</t>
  </si>
  <si>
    <t>J382</t>
  </si>
  <si>
    <t>NODULOS DE LAS CUERDAS VOCALES</t>
  </si>
  <si>
    <t>J383</t>
  </si>
  <si>
    <t>OTRAS ENFERMEDADES DE LAS CUERDAS VOCALES</t>
  </si>
  <si>
    <t>J384</t>
  </si>
  <si>
    <t>EDEMA DE LARINGE</t>
  </si>
  <si>
    <t>J385</t>
  </si>
  <si>
    <t>ESPASMO LARINGEO</t>
  </si>
  <si>
    <t>J386</t>
  </si>
  <si>
    <t>ESTENOSIS LARINGEA</t>
  </si>
  <si>
    <t>J387</t>
  </si>
  <si>
    <t>OTRAS ENFERMEDADES DE LA LARINGE</t>
  </si>
  <si>
    <t>J390</t>
  </si>
  <si>
    <t>ABSCESO RETROFARINGEO Y PARAFARINGEO</t>
  </si>
  <si>
    <t>J391</t>
  </si>
  <si>
    <t>OTROS ABSCESOS DE LA FARINGE</t>
  </si>
  <si>
    <t>J392</t>
  </si>
  <si>
    <t>OTRAS ENFERMEDADES DE LA FARINGE</t>
  </si>
  <si>
    <t>J393</t>
  </si>
  <si>
    <t>REACCION DE HIPERSENSIBILIDAD DE LAS VIAS RESPIRATORIAS SUPERIORES, SITIO NO ESPECIFICADO</t>
  </si>
  <si>
    <t>J398</t>
  </si>
  <si>
    <t>OTRAS ENFERMEDADES ESPECIFICADAS DE LAS VIAS RESPIRATORIAS SUPERIORES</t>
  </si>
  <si>
    <t>J399</t>
  </si>
  <si>
    <t>ENFERMEDAD DE LAS VIAS RESPIRATORIAS SUPERIORES, NO ESPECIFICADA</t>
  </si>
  <si>
    <t>J40X</t>
  </si>
  <si>
    <t>BRONQUITIS, NO ESPECIFICADA COMO AGUDA O CRONICA</t>
  </si>
  <si>
    <t>J410</t>
  </si>
  <si>
    <t>BRONQUITIS CRONICA SIMPLE</t>
  </si>
  <si>
    <t>J411</t>
  </si>
  <si>
    <t>BRONQUITIS CRONICA MUCOPURULENTA</t>
  </si>
  <si>
    <t>J418</t>
  </si>
  <si>
    <t>BRONQUITIS CRONICA MIXTA SIMPLE Y MUCOPURULENTA</t>
  </si>
  <si>
    <t>J42X</t>
  </si>
  <si>
    <t>BRONQUITIS CRONICA NO ESPECIFICADA</t>
  </si>
  <si>
    <t>J430</t>
  </si>
  <si>
    <t>SINDROME DE MACLEOD</t>
  </si>
  <si>
    <t>J431</t>
  </si>
  <si>
    <t>ENFISEMA PANLOBULAR</t>
  </si>
  <si>
    <t>J432</t>
  </si>
  <si>
    <t>ENFISEMA CENTROLOBULAR</t>
  </si>
  <si>
    <t>J438</t>
  </si>
  <si>
    <t>OTROS TIPOS DE ENFISEMA</t>
  </si>
  <si>
    <t>J439</t>
  </si>
  <si>
    <t>ENFISEMA, NO ESPECIFICADO</t>
  </si>
  <si>
    <t>J440</t>
  </si>
  <si>
    <t>ENFERMEDAD PULMONAR OBSTRUCTIVA CRONICA CON INFECCION AGUDA DE LAS VIAS RESPIRATORIAS INFERIORES</t>
  </si>
  <si>
    <t>J441</t>
  </si>
  <si>
    <t>ENFERMEDAD PULMONAR OBSTRUCTIVA CRONICA CON EXACERBACION AGUDA, NO ESPECIFICADA</t>
  </si>
  <si>
    <t>J448</t>
  </si>
  <si>
    <t>OTRAS ENFERMEDADES PULMONARES OBSTRUCTIVAS CRONICAS ESPECIFICADAS</t>
  </si>
  <si>
    <t>J449</t>
  </si>
  <si>
    <t>ENFERMEDAD PULMONAR OBSTRUCTIVA CRONICA, NO ESPECIFICADA</t>
  </si>
  <si>
    <t>J450</t>
  </si>
  <si>
    <t>ASMA PREDOMINANTEMENTE ALERGICA</t>
  </si>
  <si>
    <t>J451</t>
  </si>
  <si>
    <t>ASMA NO ALERGICA</t>
  </si>
  <si>
    <t>J458</t>
  </si>
  <si>
    <t>ASMA MIXTA</t>
  </si>
  <si>
    <t>J459</t>
  </si>
  <si>
    <t>ASMA, NO ESPECIFICADA</t>
  </si>
  <si>
    <t>J46X</t>
  </si>
  <si>
    <t>ESTADO ASMATICO</t>
  </si>
  <si>
    <t>J47X</t>
  </si>
  <si>
    <t>BRONQUIECTASIA</t>
  </si>
  <si>
    <t>J60X</t>
  </si>
  <si>
    <t>NEUMOCONIOSIS DE LOS MINEROS DEL CARBON</t>
  </si>
  <si>
    <t>J61X</t>
  </si>
  <si>
    <t>NEUMOCONIOSIS DEBIDA AL ASBESTO Y A OTRAS FIBRAS MINERALES</t>
  </si>
  <si>
    <t>J620</t>
  </si>
  <si>
    <t>NEUMOCONIOSIS DEBIDA A POLVO DE TALCO</t>
  </si>
  <si>
    <t>J628</t>
  </si>
  <si>
    <t>NEUMOCONIOSIS DEBIDA A OTROS POLVOS QUE CONTIENEN SILICE</t>
  </si>
  <si>
    <t>J630</t>
  </si>
  <si>
    <t>ALUMINOSIS (DEL PULMON)</t>
  </si>
  <si>
    <t>J631</t>
  </si>
  <si>
    <t>FIBROSIS (DEL PULMON) DEBIDA A BAUXITA</t>
  </si>
  <si>
    <t>J632</t>
  </si>
  <si>
    <t>BERILIOSIS</t>
  </si>
  <si>
    <t>J633</t>
  </si>
  <si>
    <t>FIBROSIS (DEL PULMON) DEBIDA A GRAFITO</t>
  </si>
  <si>
    <t>J634</t>
  </si>
  <si>
    <t>SIDEROSIS</t>
  </si>
  <si>
    <t>J635</t>
  </si>
  <si>
    <t>ESTAÑOSIS</t>
  </si>
  <si>
    <t>J638</t>
  </si>
  <si>
    <t>NEUMOCONIOSIS DEBIDA A OTROS POLVOS INORGANICOS ESPECIFICADOS</t>
  </si>
  <si>
    <t>J64X</t>
  </si>
  <si>
    <t>NEUMOCONIOSIS, NO ESPECIFICADA</t>
  </si>
  <si>
    <t>J65X</t>
  </si>
  <si>
    <t>NEUMOCONIOSIS, ASOCIADA CON TUBERCULOSIS</t>
  </si>
  <si>
    <t>J660</t>
  </si>
  <si>
    <t>BISINOSIS</t>
  </si>
  <si>
    <t>J661</t>
  </si>
  <si>
    <t>ENFERMEDAD DE LOS TRABAJADORES DEL LINO</t>
  </si>
  <si>
    <t>J662</t>
  </si>
  <si>
    <t>CANABINOSIS</t>
  </si>
  <si>
    <t>J668</t>
  </si>
  <si>
    <t>ENFERMEDAD DE LAS VIAS AEREAS DEBIDAS A OTROS POLVOS ORGANICOS ESPECIFICOS</t>
  </si>
  <si>
    <t>J670</t>
  </si>
  <si>
    <t>PULMON DEL GRANJERO</t>
  </si>
  <si>
    <t>J671</t>
  </si>
  <si>
    <t>BAGAZOSIS</t>
  </si>
  <si>
    <t>J672</t>
  </si>
  <si>
    <t>PULMON DEL ORNITOFILO</t>
  </si>
  <si>
    <t>J673</t>
  </si>
  <si>
    <t>SUBEROSIS</t>
  </si>
  <si>
    <t>J674</t>
  </si>
  <si>
    <t>PULMON DEL MANIPULADOR DE MALTA</t>
  </si>
  <si>
    <t>J675</t>
  </si>
  <si>
    <t>PULMON DEL MANIPULADOR DE HONGOS</t>
  </si>
  <si>
    <t>J676</t>
  </si>
  <si>
    <t>PULMON DEL DESCORTEZADOR DEL ARCE</t>
  </si>
  <si>
    <t>J677</t>
  </si>
  <si>
    <t>NEUMONITIS DE LA VENTILACION DEBIDA AL ACONDICIONADOR Y HUMIDIFICADOR DEL AIRE</t>
  </si>
  <si>
    <t>J678</t>
  </si>
  <si>
    <t>NEUMONITIS DEBIDA A HIPERSENSIBILIDAD A OTROS POLVOS ORGANICOS</t>
  </si>
  <si>
    <t>J679</t>
  </si>
  <si>
    <t>NEUMONITIS DEBIDA A HIPERSENSIBILIDAD A POLVO ORGANICO NO ESPECIFICADO</t>
  </si>
  <si>
    <t>J680</t>
  </si>
  <si>
    <t>BRONQUITIS Y NEUMONITIS DEBIDAS A INHALACION DE GASES, HUMOS, VAPORES Y SUSTANCIAS QUIMICAS</t>
  </si>
  <si>
    <t>J681</t>
  </si>
  <si>
    <t>EDEMA PULMONAR AGUDO DEBIDO A INHALACION DE GASES, HUMOS, VAPORES Y SUSTANCIAS QUIMICAS</t>
  </si>
  <si>
    <t>J682</t>
  </si>
  <si>
    <t>INFLAMACION RESPIRATORIA SUPERIOR DEBIDA A INHALACION DE GASES, HUMOS, VAPORES Y SUSTANCIAS QUIMICAS, NO CLASIFICADAS EN OTRA PARTE</t>
  </si>
  <si>
    <t>J683</t>
  </si>
  <si>
    <t>OTRAS AFECCIONES RESPIRATORIAS AGUDAS Y SUBAGUDAS DEBIDAS A INHALACION DE GASES, HUMOS, VAPORES Y SUSTANCIAS QUÍMICAS</t>
  </si>
  <si>
    <t>J684</t>
  </si>
  <si>
    <t>AFECCIONES RESPIRATORIAS CRONICAS DEBIDAS A INHALACION DE GASES, HUMOS, VAPORES Y SUSTANCIAS QUIMICAS</t>
  </si>
  <si>
    <t>J688</t>
  </si>
  <si>
    <t>OTRAS AFECCIONES RESPIRATORIAS DEBIDAS A INHALACION DE GASES, HUMOS, VAPORES Y SUSTANCIAS QUIMICAS</t>
  </si>
  <si>
    <t>J689</t>
  </si>
  <si>
    <t>AFECCION RESPIRATORIA NO ESPECIFICADA, DEBIDA A INHALACION DE GASES, HUMOS, VAPORES Y SUSTANCIAS QUIMICAS</t>
  </si>
  <si>
    <t>J690</t>
  </si>
  <si>
    <t>NEUMONITIS DEBIDA A ASPIRACION DE ALIMENTO O VOMITO</t>
  </si>
  <si>
    <t>J691</t>
  </si>
  <si>
    <t>NEUMONITIS DEBIDA A ASPIRACION DE ACEITES Y ESENCIAS</t>
  </si>
  <si>
    <t>J698</t>
  </si>
  <si>
    <t>NEUMONITIS DEBIDA A ASPIRACION DE OTROS SOLIDOS Y LIQUIDOS</t>
  </si>
  <si>
    <t>J700</t>
  </si>
  <si>
    <t>MANIFESTACIONES PULMONARES AGUDAS DEBIDAS A RADIACION</t>
  </si>
  <si>
    <t>J701</t>
  </si>
  <si>
    <t>MANIFESTACIONES PULMONARES CRONICAS Y OTRAS MANIFESTACIONES DEBIDAS A RADIACION</t>
  </si>
  <si>
    <t>J702</t>
  </si>
  <si>
    <t>TRASTORNOS PULMONARES INTERSTICIALES AGUDOS INDUCIDOS POR DROGAS</t>
  </si>
  <si>
    <t>J703</t>
  </si>
  <si>
    <t>TRASTORNOS PULMONARES INTERSTICIALES CRONICOS INDUCIDOS POR DROGAS</t>
  </si>
  <si>
    <t>J704</t>
  </si>
  <si>
    <t>TRASTORNOS PULMONARES INTERSTICIALES NO ESPECIFICADOS INDUCIDOS POR DROGAS</t>
  </si>
  <si>
    <t>J708</t>
  </si>
  <si>
    <t>AFECCIONES RESPIRATORIAS DEBIDAS A OTROS AGENTES EXTERNOS ESPECIFICADOS</t>
  </si>
  <si>
    <t>J709</t>
  </si>
  <si>
    <t>AFECCIONES RESPIRATORIAS DEBIDAS A AGENTES EXTERNOS NO ESPECIFICADOS</t>
  </si>
  <si>
    <t>J80X</t>
  </si>
  <si>
    <t>SINDROME DE DIFICULTAD RESPIRATORIA DEL ADULTO</t>
  </si>
  <si>
    <t>J81X</t>
  </si>
  <si>
    <t>EDEMA PULMONAR</t>
  </si>
  <si>
    <t>J82X</t>
  </si>
  <si>
    <t>EOSINOFILIA PULMONAR, NO CLASIFICADA EN OTRA PARTE</t>
  </si>
  <si>
    <t>J840</t>
  </si>
  <si>
    <t>AFECCIONES ALVEOLARES Y ALVEOLOPARIETALES</t>
  </si>
  <si>
    <t>J841</t>
  </si>
  <si>
    <t>OTRAS ENFERMEDADES PULMONARES INTERSTICIALES CON FIBROSIS</t>
  </si>
  <si>
    <t>J848</t>
  </si>
  <si>
    <t>OTRAS ENFERMEDADES PULMONARES INTERSTICIALES ESPECIFICADAS</t>
  </si>
  <si>
    <t>J849</t>
  </si>
  <si>
    <t>ENFERMEDAD PULMONAR INTERSTICIAL, NO ESPECIFICADA</t>
  </si>
  <si>
    <t>J850</t>
  </si>
  <si>
    <t>GANGRENA Y NECROSIS DEL PULMON</t>
  </si>
  <si>
    <t>J851</t>
  </si>
  <si>
    <t>ABSCESO DEL PULMON CON NEUMONIA</t>
  </si>
  <si>
    <t>J852</t>
  </si>
  <si>
    <t>ABSCESO DEL PULMON SIN NEUMONIA</t>
  </si>
  <si>
    <t>J853</t>
  </si>
  <si>
    <t>ABSCESO DEL MEDIASTINO</t>
  </si>
  <si>
    <t>J860</t>
  </si>
  <si>
    <t>PIOTORAX CON FISTULA</t>
  </si>
  <si>
    <t>J869</t>
  </si>
  <si>
    <t>PIOTORAX SIN FISTULA</t>
  </si>
  <si>
    <t>J90X</t>
  </si>
  <si>
    <t>DERRAME PLEURAL NO CLASIFICADO EN OTRA PARTE</t>
  </si>
  <si>
    <t>J91X</t>
  </si>
  <si>
    <t>DERRAME PLEURAL EN AFECCIONES CLASIFICADAS EN OTRA PARTE</t>
  </si>
  <si>
    <t>J920</t>
  </si>
  <si>
    <t>PAQUIPLEURITIS CON ASBESTOSIS</t>
  </si>
  <si>
    <t>J929</t>
  </si>
  <si>
    <t>PAQUIPLEURITIS SIN ASBESTOSIS</t>
  </si>
  <si>
    <t>J930</t>
  </si>
  <si>
    <t>NEUMOTORAX ESPONTANEO A PRESION</t>
  </si>
  <si>
    <t>J931</t>
  </si>
  <si>
    <t>OTROS TIPOS DE NEUMOTORAX ESPONTANEO</t>
  </si>
  <si>
    <t>J938</t>
  </si>
  <si>
    <t>OTROS NEUMOTORAX</t>
  </si>
  <si>
    <t>J939</t>
  </si>
  <si>
    <t>NEUMOTORAX, NO ESPECIFICADO</t>
  </si>
  <si>
    <t>J940</t>
  </si>
  <si>
    <t>QUILOTORAX</t>
  </si>
  <si>
    <t>J941</t>
  </si>
  <si>
    <t>FIBROTORAX</t>
  </si>
  <si>
    <t>J942</t>
  </si>
  <si>
    <t>HEMOTORAX</t>
  </si>
  <si>
    <t>J948</t>
  </si>
  <si>
    <t>OTRAS AFECCIONES ESPECIFICADAS DE LA PLEURA</t>
  </si>
  <si>
    <t>J949</t>
  </si>
  <si>
    <t>AFECCION PLEURAL, NO ESPECIFICADA</t>
  </si>
  <si>
    <t>J950</t>
  </si>
  <si>
    <t>FUNCIONAMIENTO DEFECTUOSO DE LA TRAQUEOSTOMIA</t>
  </si>
  <si>
    <t>J951</t>
  </si>
  <si>
    <t>INSUFICIENCIA PULMONAR AGUDA CONSECUTIVA A CIRUGIA TORACICA</t>
  </si>
  <si>
    <t>J952</t>
  </si>
  <si>
    <t>INSUFICIENCIA PULMONAR AGUDA CONSECUTIVA A CIRUGIA EXTRATORACICA</t>
  </si>
  <si>
    <t>J953</t>
  </si>
  <si>
    <t>INSUFICIENCIA PULMONAR CRONICA CONSECUTIVA A CIRUGIA</t>
  </si>
  <si>
    <t>J954</t>
  </si>
  <si>
    <t>SINDROME DE MENDELSON</t>
  </si>
  <si>
    <t>J955</t>
  </si>
  <si>
    <t>ESTENOSIS SUBGLOTICA CONSECUTIVA A PROCEDIMIENTOS</t>
  </si>
  <si>
    <t>J958</t>
  </si>
  <si>
    <t>OTROS TRASTORNOS RESPIRATORIOS CONSECUTIVOS A PROCEDIMIENTOS</t>
  </si>
  <si>
    <t>J959</t>
  </si>
  <si>
    <t>TRASTORNO NO ESPECIFICADO DEL SISTEMA RESPIRATORIO, CONSECUTIVOS A PROCEDIMIENTOS</t>
  </si>
  <si>
    <t>J960</t>
  </si>
  <si>
    <t>INSUFICIENCIA RESPIRATORIA AGUDA</t>
  </si>
  <si>
    <t>J961</t>
  </si>
  <si>
    <t>INSUFICIENCIA RESPIRATORIA CRONICA</t>
  </si>
  <si>
    <t>J969</t>
  </si>
  <si>
    <t>INSUFICIENCIA RESPIRATORIA, NO ESPECIFICADA</t>
  </si>
  <si>
    <t>J980</t>
  </si>
  <si>
    <t>ENFERMEDADES DE LA TRAQUEA Y DE LOS BRONQUIOS, NO CLASIFICADAS EN OTRA PARTE</t>
  </si>
  <si>
    <t>J981</t>
  </si>
  <si>
    <t>COLAPSO PULMONAR</t>
  </si>
  <si>
    <t>J982</t>
  </si>
  <si>
    <t>ENFISEMA INTERSTICIAL</t>
  </si>
  <si>
    <t>J983</t>
  </si>
  <si>
    <t>ENFISEMA COMPENSATORIO</t>
  </si>
  <si>
    <t>J984</t>
  </si>
  <si>
    <t>OTROS TRASTORNOS DEL PULMON</t>
  </si>
  <si>
    <t>J985</t>
  </si>
  <si>
    <t>ENFERMEDADES DEL MEDIASTINO, NO CLASIFICADOS EN OTRA PARTE</t>
  </si>
  <si>
    <t>J986</t>
  </si>
  <si>
    <t>TRASTORNOS DEL DIAFRAGMA</t>
  </si>
  <si>
    <t>J988</t>
  </si>
  <si>
    <t>OTROS TRASTORNOS RESPIRATORIOS ESPECIFICADOS</t>
  </si>
  <si>
    <t>J989</t>
  </si>
  <si>
    <t>TRASTORNO RESPIRATORIO, NO ESPECIFICADO</t>
  </si>
  <si>
    <t>J990</t>
  </si>
  <si>
    <t>ENFERMEDAD PULMONAR REUMATOIDE (M05.1†)</t>
  </si>
  <si>
    <t>J991</t>
  </si>
  <si>
    <t>TRASTORNOS RESPIRATORIOS EN OTROS TRASTORNOS DIFUSOS DEL TEJIDO CONJUNTIVO</t>
  </si>
  <si>
    <t>J998</t>
  </si>
  <si>
    <t>TRASTORNOS RESPIRATORIOS EN OTRAS ENFERMEDADES CLASIFICADAS EN OTRA PARTE</t>
  </si>
  <si>
    <t>K000</t>
  </si>
  <si>
    <t>ANODONCIA</t>
  </si>
  <si>
    <t>K001</t>
  </si>
  <si>
    <t>DIENTES SUPERNUMERARIOS</t>
  </si>
  <si>
    <t>K002</t>
  </si>
  <si>
    <t>ANOMALIAS DEL TAMAÑO Y DE LA FORMA DEL DIENTE</t>
  </si>
  <si>
    <t>K003</t>
  </si>
  <si>
    <t>DIENTES MOTEADOS</t>
  </si>
  <si>
    <t>K004</t>
  </si>
  <si>
    <t>ALTERACIONES EN LA FORMACION DENTARIA</t>
  </si>
  <si>
    <t>K005</t>
  </si>
  <si>
    <t>ALTERACIONES HEREDITARIAS DE LA ESTRUCTURA DENTARIA, NO CLASIFICADAS EN OTRA PARTE</t>
  </si>
  <si>
    <t>K006</t>
  </si>
  <si>
    <t>ALTERACIONES EN LA ERUPCION DENTARIA</t>
  </si>
  <si>
    <t>K007</t>
  </si>
  <si>
    <t>SINDROME DE LA ERUPCION DENTARIA</t>
  </si>
  <si>
    <t>K008</t>
  </si>
  <si>
    <t>OTROS TRASTORNOS DEL DESARROLLO DE LOS DIENTES</t>
  </si>
  <si>
    <t>K009</t>
  </si>
  <si>
    <t>TRASTORNO DEL DESARROLLO DE LOS DIENTES, NO ESPECIFICADO</t>
  </si>
  <si>
    <t>K010</t>
  </si>
  <si>
    <t>DIENTES INCLUIDOS</t>
  </si>
  <si>
    <t>K011</t>
  </si>
  <si>
    <t>DIENTES IMPACTADOS</t>
  </si>
  <si>
    <t>K020</t>
  </si>
  <si>
    <t>CARIES LIMITADA AL ESMALTE</t>
  </si>
  <si>
    <t>K021</t>
  </si>
  <si>
    <t>CARIES DE LA DENTINA</t>
  </si>
  <si>
    <t>K022</t>
  </si>
  <si>
    <t>CARIES DEL CEMENTO</t>
  </si>
  <si>
    <t>K023</t>
  </si>
  <si>
    <t>CARIES DENTARIA DETENIDA</t>
  </si>
  <si>
    <t>K024</t>
  </si>
  <si>
    <t>ODONTOCLASIA</t>
  </si>
  <si>
    <t>K028</t>
  </si>
  <si>
    <t>OTRAS CARIES DENTALES</t>
  </si>
  <si>
    <t>K029</t>
  </si>
  <si>
    <t>CARIES DENTAL, NO ESPECIFICADA</t>
  </si>
  <si>
    <t>K030</t>
  </si>
  <si>
    <t>ATRICION EXCESIVA DE LOS DIENTES</t>
  </si>
  <si>
    <t>K031</t>
  </si>
  <si>
    <t>ABRASION DE LOS DIENTES</t>
  </si>
  <si>
    <t>K032</t>
  </si>
  <si>
    <t>EROSION DE LOS DIENTES</t>
  </si>
  <si>
    <t>K033</t>
  </si>
  <si>
    <t>REABSORCION PATOLOGICA DE LOS DIENTES</t>
  </si>
  <si>
    <t>K034</t>
  </si>
  <si>
    <t>HIPERCEMENTOSIS</t>
  </si>
  <si>
    <t>K035</t>
  </si>
  <si>
    <t>ANQUILOSIS DENTAL</t>
  </si>
  <si>
    <t>K036</t>
  </si>
  <si>
    <t>DEPOSITOS [ACRECIONES] EN LOS DIENTES</t>
  </si>
  <si>
    <t>K037</t>
  </si>
  <si>
    <t>CAMBIOS POSTERUPTIVOS DEL COLOR DE LOS TEJIDOS DENTALES DUROS</t>
  </si>
  <si>
    <t>K038</t>
  </si>
  <si>
    <t>OTRAS ENFERMEDADES ESPECIFICADAS DE LOS TEJIDOS DUROS DE LOS DIENTES</t>
  </si>
  <si>
    <t>K039</t>
  </si>
  <si>
    <t>ENFERMEDAD NO ESPECIFICADA DE LOS TEJIDOS DENTALES DUROS</t>
  </si>
  <si>
    <t>K040</t>
  </si>
  <si>
    <t>PULPITIS</t>
  </si>
  <si>
    <t>K041</t>
  </si>
  <si>
    <t>NECROSIS DE LA PULPA</t>
  </si>
  <si>
    <t>K042</t>
  </si>
  <si>
    <t>DEGENERACION DE LA PULPA</t>
  </si>
  <si>
    <t>K043</t>
  </si>
  <si>
    <t>FORMACION ANORMAL DE TEJIDO DURO EN LA PULPA</t>
  </si>
  <si>
    <t>K044</t>
  </si>
  <si>
    <t>PERIODONTITIS APICAL AGUDA ORIGINADA EN LA PULPA</t>
  </si>
  <si>
    <t>K045</t>
  </si>
  <si>
    <t>PERIODONTITIS APICAL CRONICA</t>
  </si>
  <si>
    <t>K046</t>
  </si>
  <si>
    <t>ABSCESO PERIAPICAL CON FISTULA</t>
  </si>
  <si>
    <t>K047</t>
  </si>
  <si>
    <t>ABSCESO PERIAPICAL SIN FISTULA</t>
  </si>
  <si>
    <t>K048</t>
  </si>
  <si>
    <t>QUISTE RADICULAR</t>
  </si>
  <si>
    <t>K049</t>
  </si>
  <si>
    <t>OTRAS ENFERMEDADES Y LAS NO ESPECIFICADAS DE LA PULPA Y DEL TEJIDO PERIAPICAL</t>
  </si>
  <si>
    <t>K050</t>
  </si>
  <si>
    <t>GINGIVITIS AGUDA</t>
  </si>
  <si>
    <t>K051</t>
  </si>
  <si>
    <t>GINGIVITIS CRONICA</t>
  </si>
  <si>
    <t>K052</t>
  </si>
  <si>
    <t>PERIODONTITIS AGUDA</t>
  </si>
  <si>
    <t>K053</t>
  </si>
  <si>
    <t>PERIODONTITIS CRONICA</t>
  </si>
  <si>
    <t>K054</t>
  </si>
  <si>
    <t>PERIODONTOSIS</t>
  </si>
  <si>
    <t>K055</t>
  </si>
  <si>
    <t>OTRAS ENFERMEDADES PERIODONTALES</t>
  </si>
  <si>
    <t>K056</t>
  </si>
  <si>
    <t>ENFERMEDAD DE PERIODONTO, NO ESPECIFICADA</t>
  </si>
  <si>
    <t>K060</t>
  </si>
  <si>
    <t>RETRACCION GINGIVAL</t>
  </si>
  <si>
    <t>K061</t>
  </si>
  <si>
    <t>HIPERPLASIA GINGIVAL</t>
  </si>
  <si>
    <t>K062</t>
  </si>
  <si>
    <t>LESIONES DE LA ENCIA Y DE LA ZONA EDENTULA ASOCIADAS CON TRAUMATISMO</t>
  </si>
  <si>
    <t>K068</t>
  </si>
  <si>
    <t>OTROS TRASTORNOS ESPECIFICADOS DE LA ENCIA Y DE LA ZONA EDENTULA</t>
  </si>
  <si>
    <t>K069</t>
  </si>
  <si>
    <t>TRASTORNO NO ESPECIFICADO DE LA ENCIA Y DE LA ZONA EDENTULA</t>
  </si>
  <si>
    <t>K070</t>
  </si>
  <si>
    <t>ANOMALIAS EVIDENTES DEL TAMAÑO DE LOS MAXILARES</t>
  </si>
  <si>
    <t>K071</t>
  </si>
  <si>
    <t>ANOMALIAS DE LA RELACION MAXILOBASILAR</t>
  </si>
  <si>
    <t>K072</t>
  </si>
  <si>
    <t>ANOMALIAS DE LA RELACION ENTRE LOS ARCOS DENTARIOS</t>
  </si>
  <si>
    <t>K073</t>
  </si>
  <si>
    <t>ANOMALIAS DE LA POSICION DEL DIENTE</t>
  </si>
  <si>
    <t>K074</t>
  </si>
  <si>
    <t>MALOCLUSION DE TIPO NO ESPECIFICADO</t>
  </si>
  <si>
    <t>K075</t>
  </si>
  <si>
    <t>ANOMALIAS DENTOFACIALES FUNCIONALES</t>
  </si>
  <si>
    <t>K076</t>
  </si>
  <si>
    <t>TRASTORNOS DE LA ARTICULACION TEMPOROMAXILAR</t>
  </si>
  <si>
    <t>K078</t>
  </si>
  <si>
    <t>OTRAS ANOMALIAS DENTOFACIALES</t>
  </si>
  <si>
    <t>K079</t>
  </si>
  <si>
    <t>ANOMALIA DENTOFACIAL, NO ESPECIFICADA</t>
  </si>
  <si>
    <t>K080</t>
  </si>
  <si>
    <t>EXFOLIACION DE LOS DIENTES DEBIDA A CAUSAS SISTEMICAS</t>
  </si>
  <si>
    <t>K081</t>
  </si>
  <si>
    <t>PERDIDA DE DIENTES DEBIDA A ACCIDENTE, EXTRACCION O ENFERMEDAD PERIODONTAL LOCAL</t>
  </si>
  <si>
    <t>K082</t>
  </si>
  <si>
    <t>ATROFIA DE REBORDE ALVEOLAR DESDENTADO</t>
  </si>
  <si>
    <t>K083</t>
  </si>
  <si>
    <t>RAIZ DENTAL RETENIDA</t>
  </si>
  <si>
    <t>K088</t>
  </si>
  <si>
    <t>OTRAS AFECCIONES ESPECIFICADAS DE LOS DIENTES Y DE SUS ESTRUCTURAS DE SOSTEN</t>
  </si>
  <si>
    <t>K089</t>
  </si>
  <si>
    <t>TRASTORNO DE LOS DIENTES Y DE SUS ESTRUCTURAS DE SOSTEN, NO ESPECIFICADO</t>
  </si>
  <si>
    <t>K090</t>
  </si>
  <si>
    <t>QUISTES ORIGINADOS POR EL DESARROLLO DE LOS DIENTES</t>
  </si>
  <si>
    <t>K091</t>
  </si>
  <si>
    <t>QUISTES DE LAS FISURAS (NO ODONTOGENICOS)</t>
  </si>
  <si>
    <t>K092</t>
  </si>
  <si>
    <t>OTROS QUISTES DE LOS MAXILARES</t>
  </si>
  <si>
    <t>K098</t>
  </si>
  <si>
    <t>OTROS QUISTES DE LA REGION BUCAL, NO CLASIFICADOS EN OTRA PARTE</t>
  </si>
  <si>
    <t>K099</t>
  </si>
  <si>
    <t>QUISTE DE LA REGION BUCAL, SIN OTRA ESPECIFICACION</t>
  </si>
  <si>
    <t>K100</t>
  </si>
  <si>
    <t>TRASTORNOS DEL DESARROLLO DE LOS MAXILARES</t>
  </si>
  <si>
    <t>K101</t>
  </si>
  <si>
    <t>GRANULOMA CENTRAL DE CELULAS GIGANTES</t>
  </si>
  <si>
    <t>K102</t>
  </si>
  <si>
    <t>AFECCIONES INFLAMATORIAS DE LOS MAXILARES</t>
  </si>
  <si>
    <t>K103</t>
  </si>
  <si>
    <t>ALVEOLITIS DEL MAXILAR</t>
  </si>
  <si>
    <t>K108</t>
  </si>
  <si>
    <t>OTRAS ENFERMEDADES ESPECIFICADAS DE LOS MAXILARES</t>
  </si>
  <si>
    <t>K109</t>
  </si>
  <si>
    <t>ENFERMEDAD DE LOS MAXILARES, NO ESPECIFICADA</t>
  </si>
  <si>
    <t>K110</t>
  </si>
  <si>
    <t>ATROFIA DE GLANDULA SALIVAL</t>
  </si>
  <si>
    <t>K111</t>
  </si>
  <si>
    <t>HIPERTROFIA DE GLANDULA SALIVAL</t>
  </si>
  <si>
    <t>K112</t>
  </si>
  <si>
    <t>SIALADENITIS</t>
  </si>
  <si>
    <t>K113</t>
  </si>
  <si>
    <t>ABSCESO DE GLANDULA SALIVAL</t>
  </si>
  <si>
    <t>K114</t>
  </si>
  <si>
    <t>FISTULA DE GLANDULA SALIVAL</t>
  </si>
  <si>
    <t>K115</t>
  </si>
  <si>
    <t>SIALOLITIASIS</t>
  </si>
  <si>
    <t>K116</t>
  </si>
  <si>
    <t>MUCOCELE DE GLANDULA SALIVAL</t>
  </si>
  <si>
    <t>K117</t>
  </si>
  <si>
    <t>ALTERACIONES DE LA SECRECION SALIVAL</t>
  </si>
  <si>
    <t>K118</t>
  </si>
  <si>
    <t>OTRAS ENFERMEDADES DE LAS GLANDULAS SALIVALES</t>
  </si>
  <si>
    <t>K119</t>
  </si>
  <si>
    <t>ENFERMEDAD DE GLANDULA SALIVAL. NO ESPECIFICADA</t>
  </si>
  <si>
    <t>K120</t>
  </si>
  <si>
    <t>ESTOMATITIS AFTOSA RECURRENTE</t>
  </si>
  <si>
    <t>K121</t>
  </si>
  <si>
    <t>OTRAS FORMAS DE ESTOMATITIS</t>
  </si>
  <si>
    <t>K122</t>
  </si>
  <si>
    <t>CELULITIS Y ABSCESO DE BOCA</t>
  </si>
  <si>
    <t>K130</t>
  </si>
  <si>
    <t>ENFERMEDADES DE LOS LABIOS</t>
  </si>
  <si>
    <t>K131</t>
  </si>
  <si>
    <t>MORDEDURA DEL LABIO Y DE LA MEJILLA</t>
  </si>
  <si>
    <t>K132</t>
  </si>
  <si>
    <t>LEUCOPLASIA Y OTRAS ALTERACIONES DEL EPITELIO BUCAL, INCLUYENDO LA LENGUA</t>
  </si>
  <si>
    <t>K133</t>
  </si>
  <si>
    <t>LEUCOPLASIA PILOSA</t>
  </si>
  <si>
    <t>K134</t>
  </si>
  <si>
    <t>GRANULOMA Y LESIONES SEMEJANTES DE LA MUCOSA BUCAL</t>
  </si>
  <si>
    <t>K135</t>
  </si>
  <si>
    <t>FIBROSIS DE LA SUBMUCOSA BUCAL</t>
  </si>
  <si>
    <t>K136</t>
  </si>
  <si>
    <t>HIPERPLASIA IRRITATIVA DE LA MUCOSA BUCAL</t>
  </si>
  <si>
    <t>K137</t>
  </si>
  <si>
    <t>OTRAS LESIONES Y LAS NO ESPECIFICADAS DE LA MUCOSA BUCAL</t>
  </si>
  <si>
    <t>K140</t>
  </si>
  <si>
    <t>GLOSITIS</t>
  </si>
  <si>
    <t>K141</t>
  </si>
  <si>
    <t>LENGUA GEOGRAFICA</t>
  </si>
  <si>
    <t>K142</t>
  </si>
  <si>
    <t>GLOSITIS ROMBOIDEA MEDIANA</t>
  </si>
  <si>
    <t>K143</t>
  </si>
  <si>
    <t>HIPERTROFIA DE LAS PAPILAS LINGUALES</t>
  </si>
  <si>
    <t>K144</t>
  </si>
  <si>
    <t>ATROFIA DE LAS PAPILAS LINGUALES</t>
  </si>
  <si>
    <t>K145</t>
  </si>
  <si>
    <t>LENGUA PLEGADA</t>
  </si>
  <si>
    <t>K146</t>
  </si>
  <si>
    <t>GLOSODINIA</t>
  </si>
  <si>
    <t>K148</t>
  </si>
  <si>
    <t>OTRAS ENFERMEDADES DE LA LENGUA</t>
  </si>
  <si>
    <t>K149</t>
  </si>
  <si>
    <t>ENFERMEDAD DE LA LENGUA, NO ESPECIFICADA</t>
  </si>
  <si>
    <t>K20X</t>
  </si>
  <si>
    <t>ESOFAGITIS</t>
  </si>
  <si>
    <t>K210</t>
  </si>
  <si>
    <t>ENFERMEDAD DEL REFLUJO GASTROESOFAGICO CON ESOFAGITIS</t>
  </si>
  <si>
    <t>K219</t>
  </si>
  <si>
    <t>ENFERMEDAD DEL REFLUJO GASTROESOFAGICO SIN ESOFAGITIS</t>
  </si>
  <si>
    <t>K220</t>
  </si>
  <si>
    <t>ACALASIA DEL CARDIAS</t>
  </si>
  <si>
    <t>K221</t>
  </si>
  <si>
    <t>ULCERA DEL ESOFAGO</t>
  </si>
  <si>
    <t>K222</t>
  </si>
  <si>
    <t>OBSTRUCCION DEL ESOFAGO</t>
  </si>
  <si>
    <t>K223</t>
  </si>
  <si>
    <t>PERFORACION DEL ESOFAGO</t>
  </si>
  <si>
    <t>K224</t>
  </si>
  <si>
    <t>DISQUINESIA DEL ESOFAGO</t>
  </si>
  <si>
    <t>K225</t>
  </si>
  <si>
    <t>DIVERTICULO DEL ESOFAGO, ADQUIRIDO</t>
  </si>
  <si>
    <t>K226</t>
  </si>
  <si>
    <t>SINDROME DE LACERACION Y HEMORRAGIA GASTROESOFAGICAS</t>
  </si>
  <si>
    <t>K228</t>
  </si>
  <si>
    <t>OTRAS ENFERMEDADES ESPECIFICADAS DEL ESOFAGO</t>
  </si>
  <si>
    <t>K229</t>
  </si>
  <si>
    <t>ENFERMEDAD DEL ESOFAGO, NO ESPECIFICADA</t>
  </si>
  <si>
    <t>K230</t>
  </si>
  <si>
    <t>ESOFAGITIS TUBERCULOSA (A18.†)</t>
  </si>
  <si>
    <t>K231</t>
  </si>
  <si>
    <t>MEGAESOFAGO EN LA ENFERMEDAD DE CHAGAS (B57.3†)</t>
  </si>
  <si>
    <t>K238</t>
  </si>
  <si>
    <t>TRASTORNOS DEL ESOFAGO EN OTRAS ENFERMEDADES CLASIFICADAS EN OTRA PARTE</t>
  </si>
  <si>
    <t>K250</t>
  </si>
  <si>
    <t>ULCERA GASTRICA AGUDA CON HEMORRAGIA</t>
  </si>
  <si>
    <t>K251</t>
  </si>
  <si>
    <t>ULCERA GASTRICA AGUDA CON PERFORACION</t>
  </si>
  <si>
    <t>K252</t>
  </si>
  <si>
    <t>ULCERA GASTRICA AGUDA CON HEMORRAGIA Y PERFORACION</t>
  </si>
  <si>
    <t>K253</t>
  </si>
  <si>
    <t>ULCERA GASTRICA AGUDA SIN HEMORRAGIA NI PERFORACION</t>
  </si>
  <si>
    <t>K254</t>
  </si>
  <si>
    <t>ULCERA GASTRICA CRONICA O NO ESPECIFICADA, CON HEMORRAGIA</t>
  </si>
  <si>
    <t>K255</t>
  </si>
  <si>
    <t>ULCERA GASTRICA CRONICA O NO ESPECIFICADA, CON PERFORACION</t>
  </si>
  <si>
    <t>K256</t>
  </si>
  <si>
    <t>ULCERA GASTRICA CRONICA O NO ESPECIFICADA, CON HEMORRAGIA Y PERFORACION</t>
  </si>
  <si>
    <t>K257</t>
  </si>
  <si>
    <t>ULCERA GASTRICA CRONICA SIN HEMORRAGIA NI PERFORACION</t>
  </si>
  <si>
    <t>K259</t>
  </si>
  <si>
    <t>ULCERA GASTRICA NO ESPECIFICADA COMO AGUDA NI CRONICA, SIN HEMORRAGIA NI PERFORACION</t>
  </si>
  <si>
    <t>K260</t>
  </si>
  <si>
    <t>ULCERA DUODENAL AGUDA CON HEMORRAGIA</t>
  </si>
  <si>
    <t>K261</t>
  </si>
  <si>
    <t>ULCERA DUODENAL AGUDA CON PERFORACION</t>
  </si>
  <si>
    <t>K262</t>
  </si>
  <si>
    <t>ULCERA DUODENAL AGUDA CON HEMORRAGIA Y PERFORACION</t>
  </si>
  <si>
    <t>K263</t>
  </si>
  <si>
    <t>ULCERA DUODENAL AGUDA SIN HEMORRAGIA NI PERFORACION</t>
  </si>
  <si>
    <t>K264</t>
  </si>
  <si>
    <t>ULCERA DUODENAL CRONICA O NO ESPECIFICADA, CON HEMORRAGIA</t>
  </si>
  <si>
    <t>K265</t>
  </si>
  <si>
    <t>ULCERA DUODENAL CRONICA O NO ESPECIFICADA, CON PERFORACION</t>
  </si>
  <si>
    <t>K266</t>
  </si>
  <si>
    <t>ULCERA DUODENAL CRONICA O NO ESPECIFICADA, CON HEMORRAGIA Y PERFORACION</t>
  </si>
  <si>
    <t>K267</t>
  </si>
  <si>
    <t>ULCERA DUODENAL CRONICA SIN HEMORRAGIA NI PERFORACION</t>
  </si>
  <si>
    <t>K269</t>
  </si>
  <si>
    <t>ULCERA DUODENAL NO ESPECIFICADA COMO AGUDA NI CRONICA, SIN HEMORRAGIA NI PERFORACION</t>
  </si>
  <si>
    <t>K270</t>
  </si>
  <si>
    <t>ULCERA PEPTICA, DE SITIO NO ESPECIFICADO AGUDA CON HEMORRAGIA</t>
  </si>
  <si>
    <t>K271</t>
  </si>
  <si>
    <t>ULCERA PEPTICA, DE SITIO NO ESPECIFICADO AGUDA CON PERFORACION</t>
  </si>
  <si>
    <t>K272</t>
  </si>
  <si>
    <t>ULCERA PEPTICA, DE SITIO NO ESPECIFICADO AGUDA CON HEMORRAGIA Y PERFORACION</t>
  </si>
  <si>
    <t>K273</t>
  </si>
  <si>
    <t>ULCERA PEPTICA, DE SITIO NO ESPECIFICADO AGUDA SIN HEMORRAGIA NI PERFORACION</t>
  </si>
  <si>
    <t>K274</t>
  </si>
  <si>
    <t>ULCERA PEPTICA, DE SITIO NO ESPECIFICADO CRONICA O NO ESPECIFICADA, CON HEMORRAGIA</t>
  </si>
  <si>
    <t>K275</t>
  </si>
  <si>
    <t>ULCERA PEPTICA, DE SITIO NO ESPECIFICADO CRONICA O NO ESPECIFICADA, CON PERFORACION</t>
  </si>
  <si>
    <t>K276</t>
  </si>
  <si>
    <t>ULCERA PEPTICA, DE SITIO NO ESPECIFICADO CRONICA O NO ESPECIFICADA, CON HEMORRAGIA Y PERFORACION</t>
  </si>
  <si>
    <t>K277</t>
  </si>
  <si>
    <t>ULCERA PEPTICA, DE SITIO NO ESPECIFICADO CRONICA SIN HEMORRAGIA NI PERFORACION</t>
  </si>
  <si>
    <t>K279</t>
  </si>
  <si>
    <t>ULCERA PEPTICA, DE SITIO NO ESPECIFICADO NO ESPECIFICADA COMO AGUDA NI CRONICA, SIN HEMORRAGIA NI PERFORACION</t>
  </si>
  <si>
    <t>K280</t>
  </si>
  <si>
    <t>ULCERA GASTROYEYUNAL AGUDA CON HEMORRAGIA</t>
  </si>
  <si>
    <t>K281</t>
  </si>
  <si>
    <t>ULCERA GASTROYEYUNAL AGUDA CON PERFORACION</t>
  </si>
  <si>
    <t>K282</t>
  </si>
  <si>
    <t>ULCERA GASTROYEYUNAL AGUDA CON HEMORRAGIA Y PERFORACION</t>
  </si>
  <si>
    <t>K283</t>
  </si>
  <si>
    <t>ULCERA GASTROYEYUNAL AGUDA SIN HEMORRAGIA NI PERFORACION</t>
  </si>
  <si>
    <t>K284</t>
  </si>
  <si>
    <t>ULCERA GASTROYEYUNAL CRONICA O NO ESPECIFICADA, CON HEMORRAGIA</t>
  </si>
  <si>
    <t>K285</t>
  </si>
  <si>
    <t>ULCERA GASTROYEYUNAL CRONICA O NO ESPECIFICADA, CON PERFORACION</t>
  </si>
  <si>
    <t>K286</t>
  </si>
  <si>
    <t>ULCERA GASTROYEYUNAL CRONICA O NO ESPECIFICADA, CON HEMORRAGIA Y PERFORACION</t>
  </si>
  <si>
    <t>K287</t>
  </si>
  <si>
    <t>ULCERA GASTROYEYUNAL CRONICA SIN HEMORRAGIA NI PERFORACION</t>
  </si>
  <si>
    <t>K289</t>
  </si>
  <si>
    <t>ULCERA GASTROYEYUNAL NO ESPECIFICADA COMO AGUDA NI CRONICA, SIN HEMORRAGIA NI PERFORACION</t>
  </si>
  <si>
    <t>K290</t>
  </si>
  <si>
    <t>GASTRITIS AGUDA HEMORRAGICA</t>
  </si>
  <si>
    <t>K291</t>
  </si>
  <si>
    <t>OTRAS GASTRITIS AGUDAS</t>
  </si>
  <si>
    <t>K292</t>
  </si>
  <si>
    <t>GASTRITIS ALCOHOLICA</t>
  </si>
  <si>
    <t>K293</t>
  </si>
  <si>
    <t>GASTRITIS CRONICA SUPERFICIAL.</t>
  </si>
  <si>
    <t>K294</t>
  </si>
  <si>
    <t>GASTRITIS CRONICA ATROFICA</t>
  </si>
  <si>
    <t>K295</t>
  </si>
  <si>
    <t>GASTRITIS CRONICA, NO ESPECIFICADA</t>
  </si>
  <si>
    <t>K296</t>
  </si>
  <si>
    <t>OTRAS GASTRITIS</t>
  </si>
  <si>
    <t>K297</t>
  </si>
  <si>
    <t>GASTRITIS, NO ESPECIFICADA</t>
  </si>
  <si>
    <t>K298</t>
  </si>
  <si>
    <t>DUODENITIS</t>
  </si>
  <si>
    <t>K299</t>
  </si>
  <si>
    <t>GASTRODUODENITIS, NO ESPECIFICADA</t>
  </si>
  <si>
    <t>K30X</t>
  </si>
  <si>
    <t>DISPEPSIA</t>
  </si>
  <si>
    <t>K310</t>
  </si>
  <si>
    <t>DILATACION AGUDA DEL ESTOMAGO</t>
  </si>
  <si>
    <t>K311</t>
  </si>
  <si>
    <t>ESTENOSIS PILORICA HIPERTROFICA DEL ADULTO</t>
  </si>
  <si>
    <t>K312</t>
  </si>
  <si>
    <t>ESTRECHEZ O ESTENOSIS DEL ESTOMAGO EN RELOJ DE ARENA</t>
  </si>
  <si>
    <t>K313</t>
  </si>
  <si>
    <t>ESPASMO DEL PILORO, NO CLASIFICADO EN OTRA PARTE</t>
  </si>
  <si>
    <t>K314</t>
  </si>
  <si>
    <t>DIVERTICULO GASTRICO</t>
  </si>
  <si>
    <t>K315</t>
  </si>
  <si>
    <t>OBSTRUCCION DEL DUODENO</t>
  </si>
  <si>
    <t>K316</t>
  </si>
  <si>
    <t>FISTULA DEL ESTOMAGO Y DEL DUODENO</t>
  </si>
  <si>
    <t>K317</t>
  </si>
  <si>
    <t>POLIPO DEL ESTOMAGO Y DEL DUODENO</t>
  </si>
  <si>
    <t>K318</t>
  </si>
  <si>
    <t>OTRAS ENFERMEDADES ESPECIFICADAS DEL ESTOMAGO Y DEL DUODENO</t>
  </si>
  <si>
    <t>K319</t>
  </si>
  <si>
    <t>ENFERMEDAD DEL ESTOMAGO Y DEL DUODENO, NO ESPECIFICADA</t>
  </si>
  <si>
    <t>K350</t>
  </si>
  <si>
    <t>APENDICITIS AGUDA CON PERITONITIS GENERALIZADA</t>
  </si>
  <si>
    <t>K351</t>
  </si>
  <si>
    <t>APENDICITIS AGUDA CON ABSCESO PERITONEAL</t>
  </si>
  <si>
    <t>K359</t>
  </si>
  <si>
    <t>APENDICITIS AGUDA, NO ESPECIFICADA</t>
  </si>
  <si>
    <t>K36X</t>
  </si>
  <si>
    <t>OTROS TIPOS DE APENDICITIS</t>
  </si>
  <si>
    <t>K37X</t>
  </si>
  <si>
    <t>APENDICITIS, NO ESPECIFICADA</t>
  </si>
  <si>
    <t>K380</t>
  </si>
  <si>
    <t>HIPERPLASIA DEL APENDICE</t>
  </si>
  <si>
    <t>K381</t>
  </si>
  <si>
    <t>CONCRECIONES APENDICULARES</t>
  </si>
  <si>
    <t>K382</t>
  </si>
  <si>
    <t>DIVERTICULO DEL APENDICE</t>
  </si>
  <si>
    <t>K383</t>
  </si>
  <si>
    <t>FISTULA DEL APENDICE</t>
  </si>
  <si>
    <t>K388</t>
  </si>
  <si>
    <t>OTRAS ENFERMEDADES ESPECIFICADAS DEL APENDICE</t>
  </si>
  <si>
    <t>K389</t>
  </si>
  <si>
    <t>ENFERMEDAD DEL APENDICE, NO ESPECIFICADA</t>
  </si>
  <si>
    <t>K400</t>
  </si>
  <si>
    <t>HERNIA INGUINAL BILATERAL CON OBSTRUCCION, SIN GANGRENA</t>
  </si>
  <si>
    <t>K401</t>
  </si>
  <si>
    <t>HERNIA INGUINAL BILATERAL CON GANGRENA</t>
  </si>
  <si>
    <t>K402</t>
  </si>
  <si>
    <t>HERNIA INGUINAL BILATERAL, SIN OBSTRUCCION NI GANGRENA</t>
  </si>
  <si>
    <t>K403</t>
  </si>
  <si>
    <t>HERNIA INGUINAL UNILATERAL O NO ESPECIFICADA, CON OBSTRUCCION, SIN GANGRENA</t>
  </si>
  <si>
    <t>K404</t>
  </si>
  <si>
    <t>HERNIA INGUINAL UNILATERAL O NO ESPECIFICADA, CON GANGRENA</t>
  </si>
  <si>
    <t>K409</t>
  </si>
  <si>
    <t>HERNIA INGUINAL UNILATERAL O NO ESPECIFICADA, SIN OBSTRUCION NI GANGRENA</t>
  </si>
  <si>
    <t>K410</t>
  </si>
  <si>
    <t>HERNIA FEMORAL BILATERAL, CON OBSTRUCCION, SIN GANGRENA</t>
  </si>
  <si>
    <t>K411</t>
  </si>
  <si>
    <t>HERNIA FEMORAL BILATERAL, CON GANGRENA</t>
  </si>
  <si>
    <t>K412</t>
  </si>
  <si>
    <t>HERNIA FEMORAL BILATERAL, SIN OBSTRUCCION NI GANGRENA</t>
  </si>
  <si>
    <t>K413</t>
  </si>
  <si>
    <t>HERNIA FEMORAL UNILATERAL O NO ESPECIFICADA, CON OBSTRUCCION, SIN GANGRENA</t>
  </si>
  <si>
    <t>K414</t>
  </si>
  <si>
    <t>HERNIA FEMORAL UNILATERAL O NO ESPECIFICADA, CON GANGRENA</t>
  </si>
  <si>
    <t>K419</t>
  </si>
  <si>
    <t>HERNIA FEMORAL UNILATERAL O NO ESPECIFICADA, SIN OBSTRUCCION NI GANGRENA</t>
  </si>
  <si>
    <t>K420</t>
  </si>
  <si>
    <t>HERNIA UMBILICAL CON OBSTRUCCION, SIN GANGRENA</t>
  </si>
  <si>
    <t>K421</t>
  </si>
  <si>
    <t>HERNIA UMBILICAL CON GANGRENA</t>
  </si>
  <si>
    <t>K429</t>
  </si>
  <si>
    <t>HERNIA UMBILICAL SIN OBSTRUCCION NI GANGRENA</t>
  </si>
  <si>
    <t>K430</t>
  </si>
  <si>
    <t>HERNIA VENTRAL CON OBSTRUCCION, SIN GANGRENA</t>
  </si>
  <si>
    <t>K431</t>
  </si>
  <si>
    <t>HERNIA VENTRAL CON GANGRENA</t>
  </si>
  <si>
    <t>K439</t>
  </si>
  <si>
    <t>HERNIA VENTRAL SIN OBSTRUCCION NI GANGRENA</t>
  </si>
  <si>
    <t>K440</t>
  </si>
  <si>
    <t>HERNIA DIAFRAGMATICA CON OBSTRUCCION, SIN GANGRENA</t>
  </si>
  <si>
    <t>K441</t>
  </si>
  <si>
    <t>HERNIA DIAFRAGMATICA CON GANGRENA</t>
  </si>
  <si>
    <t>K449</t>
  </si>
  <si>
    <t>HERNIA DIAFRAGMATICA SIN OBSTRUCCIÓN NI GANGRENA</t>
  </si>
  <si>
    <t>K450</t>
  </si>
  <si>
    <t>OTRAS HERNIAS DE LA CAVIDAD ABDOMINAL ESPECIFICADAS, CON OBSTRUCCION, SIN GANGRENA</t>
  </si>
  <si>
    <t>K451</t>
  </si>
  <si>
    <t>OTRAS HERNIAS DE LA CAVIDAD ABDOMINAL ESPECIFICADAS, CON GANGRENA</t>
  </si>
  <si>
    <t>K458</t>
  </si>
  <si>
    <t>OTRAS HERNIAS DE LA CAVIDAD ABDOMINAL ESPECIFICADAS, SIN OBSTRUCCION NI GANGRENA</t>
  </si>
  <si>
    <t>K460</t>
  </si>
  <si>
    <t>HERNIA ABDOMINAL NO ESPECIFICADA, CON OBSTRUCCION, SIN GANGRENA</t>
  </si>
  <si>
    <t>K461</t>
  </si>
  <si>
    <t>HERNIA ABDOMINAL NO ESPECIFICADA, CON GANGRENA</t>
  </si>
  <si>
    <t>K469</t>
  </si>
  <si>
    <t>HERNIA ABDOMINAL NO ESPECIFICADA, SIN OBSTRUCCION NI GANGRENA</t>
  </si>
  <si>
    <t>K500</t>
  </si>
  <si>
    <t>ENFERMEDAD DE CROHN DEL INTESTINO DELGADO</t>
  </si>
  <si>
    <t>K501</t>
  </si>
  <si>
    <t>ENFERMEDAD DE CROHN DEL INTESTINO GRUESO</t>
  </si>
  <si>
    <t>K508</t>
  </si>
  <si>
    <t>OTROS TIPOS DE ENFERMEDAD DE CROHN</t>
  </si>
  <si>
    <t>K509</t>
  </si>
  <si>
    <t>ENFERMEDAD DE CROHN, NO ESPECIFICADA</t>
  </si>
  <si>
    <t>K510</t>
  </si>
  <si>
    <t>ENTEROCOLITIS (CRONICA) ULCERATIVA</t>
  </si>
  <si>
    <t>K511</t>
  </si>
  <si>
    <t>ILEOCOLITIS (CRONICA) ULCERATIVA</t>
  </si>
  <si>
    <t>K512</t>
  </si>
  <si>
    <t>PROCTITIS (CRONICA) ULCERATIVA</t>
  </si>
  <si>
    <t>K513</t>
  </si>
  <si>
    <t>RECTOSIGMOIDITIS (CRONICA) ULCERATIVA</t>
  </si>
  <si>
    <t>K514</t>
  </si>
  <si>
    <t>SEUDOPOLIPOSIS DEL COLON</t>
  </si>
  <si>
    <t>K515</t>
  </si>
  <si>
    <t>PROCTOCOLITIS MUCOSA</t>
  </si>
  <si>
    <t>K518</t>
  </si>
  <si>
    <t>OTRAS COLITIS ULCERATIVAS</t>
  </si>
  <si>
    <t>K519</t>
  </si>
  <si>
    <t>COLITIS ULCERATIVA, SIN OTRA ESPECIFICACION</t>
  </si>
  <si>
    <t>K520</t>
  </si>
  <si>
    <t>COLITIS Y GASTROENTERITIS DEBIDAS A RADIACION</t>
  </si>
  <si>
    <t>K521</t>
  </si>
  <si>
    <t>COLITIS Y GASTROENTERITIS TOXICAS</t>
  </si>
  <si>
    <t>K522</t>
  </si>
  <si>
    <t>COLITIS Y GASTROENTERITIS ALERGICAS Y DIETETICAS</t>
  </si>
  <si>
    <t>K528</t>
  </si>
  <si>
    <t>OTRAS COLITIS Y GASTROENTERITIS NO INFECCIOSAS ESPECIFICADAS</t>
  </si>
  <si>
    <t>K529</t>
  </si>
  <si>
    <t>COLITIS Y GASTROENTERITIS NO INFECCIOSAS, NO ESPECIFICADAS</t>
  </si>
  <si>
    <t>K550</t>
  </si>
  <si>
    <t>TRASTORNO VASCULAR AGUDO DE LOS INTESTINOS</t>
  </si>
  <si>
    <t>K551</t>
  </si>
  <si>
    <t>TRASTORNO VASCULAR CRONICO DEL INTESTINO</t>
  </si>
  <si>
    <t>K552</t>
  </si>
  <si>
    <t>ANGIODISPLASIA DEL COLON</t>
  </si>
  <si>
    <t>K558</t>
  </si>
  <si>
    <t>OTROS TRASTORNOS VASCULARES DEL INTESTINO</t>
  </si>
  <si>
    <t>K559</t>
  </si>
  <si>
    <t>TRASTORNO VASCULAR DEL INTESTINO, NO ESPECIFICADO</t>
  </si>
  <si>
    <t>K560</t>
  </si>
  <si>
    <t>ILEO PARALITICO</t>
  </si>
  <si>
    <t>K561</t>
  </si>
  <si>
    <t>INVAGINACION</t>
  </si>
  <si>
    <t>K562</t>
  </si>
  <si>
    <t>VOLVULO</t>
  </si>
  <si>
    <t>K563</t>
  </si>
  <si>
    <t>ILEO POR CALCULO BILIAR</t>
  </si>
  <si>
    <t>K564</t>
  </si>
  <si>
    <t>OTRAS OBSTRUCCIONES DEL INTESTINO</t>
  </si>
  <si>
    <t>K565</t>
  </si>
  <si>
    <t>ADHERENCIAS [BRIDAS] INTESTINALES CON OBSTRUCCION</t>
  </si>
  <si>
    <t>K566</t>
  </si>
  <si>
    <t>OTRAS OBSTRUCCIONES INTESTINALES Y LAS NO ESPECIFICADAS</t>
  </si>
  <si>
    <t>K567</t>
  </si>
  <si>
    <t>ILEO, NO ESPECIFICADO</t>
  </si>
  <si>
    <t>K570</t>
  </si>
  <si>
    <t>ENFERMEDAD DIVERTICULAR DEL INTESTINO DELGADO CON PERFORACION Y ABSCESO</t>
  </si>
  <si>
    <t>K571</t>
  </si>
  <si>
    <t>ENFERMEDAD DIVERTICULAR DEL INTESTINO DELGADO SIN PERFORACION NI ABSCESO</t>
  </si>
  <si>
    <t>K572</t>
  </si>
  <si>
    <t>ENFERMEDAD DIVERTICULAR DEL INTESTINO GRUESO CON PERFORACION Y ABSCESO</t>
  </si>
  <si>
    <t>K573</t>
  </si>
  <si>
    <t>ENFERMEDAD DIVERTICULAR DEL INTESTINO GRUESO SIN PERFORACION NI ABSCESO</t>
  </si>
  <si>
    <t>K574</t>
  </si>
  <si>
    <t>ENFERMEDAD DIVERTICULAR DE AMBOS INTESTINOS CON PERFORACION Y ABSCESO</t>
  </si>
  <si>
    <t>K575</t>
  </si>
  <si>
    <t>ENFERMEDAD DIVERTICULAR DE AMBOS INTESTINOS, SIN PERFORACION NI ABSCESO</t>
  </si>
  <si>
    <t>K578</t>
  </si>
  <si>
    <t>ENFERMEDAD DIVERTICULAR DEL INTESTINO, PARTE NO ESPECIFICADA, CON PERFORACION Y ABSCESO</t>
  </si>
  <si>
    <t>K579</t>
  </si>
  <si>
    <t>ENFERMEDAD DIVERTICULAR DEL INTESTINO, PARTE NO ESPECIFICADA, SIN PERFORACION NI ABSCESO</t>
  </si>
  <si>
    <t>K580</t>
  </si>
  <si>
    <t>SINDROME DEL COLON IRRITABLE CON DIARREA</t>
  </si>
  <si>
    <t>K589</t>
  </si>
  <si>
    <t>SINDROME DEL COLON IRRITABLE SIN DIARREA</t>
  </si>
  <si>
    <t>K590</t>
  </si>
  <si>
    <t>CONSTIPACION</t>
  </si>
  <si>
    <t>K591</t>
  </si>
  <si>
    <t>DIARREA FUNCIONAL</t>
  </si>
  <si>
    <t>K592</t>
  </si>
  <si>
    <t>INTESTINO NEUROGENICO, NO CLASIFICADO EN OTRA PARTE</t>
  </si>
  <si>
    <t>K593</t>
  </si>
  <si>
    <t>MEGACOLON, NO CLASIFICADO EN OTRA PARTE</t>
  </si>
  <si>
    <t>K594</t>
  </si>
  <si>
    <t>ESPASMO ANAL</t>
  </si>
  <si>
    <t>K598</t>
  </si>
  <si>
    <t>OTROS TRASTORNOS FUNCIONALES ESPECIFICADOS DEL INTESTINO</t>
  </si>
  <si>
    <t>K599</t>
  </si>
  <si>
    <t>TRASTORNO FUNCIONAL INTESTINAL, NO ESPECIFICADO</t>
  </si>
  <si>
    <t>K600</t>
  </si>
  <si>
    <t>FISURA ANAL AGUDA</t>
  </si>
  <si>
    <t>K601</t>
  </si>
  <si>
    <t>FISURA ANAL CRONICA</t>
  </si>
  <si>
    <t>K602</t>
  </si>
  <si>
    <t>FISURA ANAL, NO ESPECIFICADA</t>
  </si>
  <si>
    <t>K603</t>
  </si>
  <si>
    <t>FISURA ANAL</t>
  </si>
  <si>
    <t>K604</t>
  </si>
  <si>
    <t>FISTULA RECTAL</t>
  </si>
  <si>
    <t>K605</t>
  </si>
  <si>
    <t>FISTULA ANORRECTAL</t>
  </si>
  <si>
    <t>K610</t>
  </si>
  <si>
    <t>ABSCESO ANAL</t>
  </si>
  <si>
    <t>K611</t>
  </si>
  <si>
    <t>ABSCESO RECTAL</t>
  </si>
  <si>
    <t>K612</t>
  </si>
  <si>
    <t>ABSCESO ANORRECTAL</t>
  </si>
  <si>
    <t>K613</t>
  </si>
  <si>
    <t>ABSCESO ISQUIORRECTAL</t>
  </si>
  <si>
    <t>K614</t>
  </si>
  <si>
    <t>ABSCESO INTRAESFINTERIANO</t>
  </si>
  <si>
    <t>K620</t>
  </si>
  <si>
    <t>POLIPO ANAL</t>
  </si>
  <si>
    <t>K621</t>
  </si>
  <si>
    <t>POLIPO RECTAL</t>
  </si>
  <si>
    <t>K622</t>
  </si>
  <si>
    <t>PROLAPSO ANAL</t>
  </si>
  <si>
    <t>K623</t>
  </si>
  <si>
    <t>PROLAPSO RECTAL</t>
  </si>
  <si>
    <t>K624</t>
  </si>
  <si>
    <t>ESTENOSIS DEL ANO Y DEL RECTO</t>
  </si>
  <si>
    <t>K625</t>
  </si>
  <si>
    <t>HEMORRAGIA DEL ANO Y DEL RECTO</t>
  </si>
  <si>
    <t>K626</t>
  </si>
  <si>
    <t>ULCERA DEL ANO Y DEL RECTO</t>
  </si>
  <si>
    <t>K627</t>
  </si>
  <si>
    <t>PROCTITIS POR RADIACION</t>
  </si>
  <si>
    <t>K628</t>
  </si>
  <si>
    <t>OTRAS ENFERMEDADES ESPECIFICADAS DEL ANO Y DEL RECTO</t>
  </si>
  <si>
    <t>K629</t>
  </si>
  <si>
    <t>ENFERMEDAD DEL ANO Y DEL RECTO, NO ESPECIFICADA</t>
  </si>
  <si>
    <t>K630</t>
  </si>
  <si>
    <t>ABSCESO DEL INTESTINO</t>
  </si>
  <si>
    <t>K631</t>
  </si>
  <si>
    <t>PERFORACION DEL INTESTINO (NO TRAUMATICA)</t>
  </si>
  <si>
    <t>K632</t>
  </si>
  <si>
    <t>FISTULA DEL INTESTINO</t>
  </si>
  <si>
    <t>K633</t>
  </si>
  <si>
    <t>ULCERA DEL INTESTINO</t>
  </si>
  <si>
    <t>K634</t>
  </si>
  <si>
    <t>ENTEROPTOSIS</t>
  </si>
  <si>
    <t>K635</t>
  </si>
  <si>
    <t>POLIPO DEL COLON</t>
  </si>
  <si>
    <t>K638</t>
  </si>
  <si>
    <t>OTRAS ENFERMEDADES ESPECIFICADAS DEL INTESTINO</t>
  </si>
  <si>
    <t>K639</t>
  </si>
  <si>
    <t>ENFERMEDAD DEL INTESTINO, NO ESPECIFICADA</t>
  </si>
  <si>
    <t>K650</t>
  </si>
  <si>
    <t>PERITONITIS AGUDA</t>
  </si>
  <si>
    <t>K658</t>
  </si>
  <si>
    <t>OTRAS PERITONITIS</t>
  </si>
  <si>
    <t>K659</t>
  </si>
  <si>
    <t>PERITONITIS, NO ESPECIFICADA</t>
  </si>
  <si>
    <t>K660</t>
  </si>
  <si>
    <t>ADHERENCIAS PERITONEALES</t>
  </si>
  <si>
    <t>K661</t>
  </si>
  <si>
    <t>HEMOPERITONEO</t>
  </si>
  <si>
    <t>K668</t>
  </si>
  <si>
    <t>OTROS TRASTORNOS ESPECIFICADOS DEL PERITONEO</t>
  </si>
  <si>
    <t>K669</t>
  </si>
  <si>
    <t>TRASTORNO DEL PERITONEO, NO ESPECIFICADO</t>
  </si>
  <si>
    <t>K670</t>
  </si>
  <si>
    <t>PERITONITIS POR CLAMIDIAS (A74.8†)</t>
  </si>
  <si>
    <t>K671</t>
  </si>
  <si>
    <t>PERITONITIS GONOCOCICA (A54.8†)</t>
  </si>
  <si>
    <t>K672</t>
  </si>
  <si>
    <t>PERITONITIS SIFILITICA (A52.7†)</t>
  </si>
  <si>
    <t>K673</t>
  </si>
  <si>
    <t>PERITONITIS TUBERCULOSA (A18.3†)</t>
  </si>
  <si>
    <t>K678</t>
  </si>
  <si>
    <t>OTROS TRASTORNOS DEL PERITONEO EN ENFERMEDADES INFECCIOSAS CLASIFICADAS EN OTRA PARTE</t>
  </si>
  <si>
    <t>K700</t>
  </si>
  <si>
    <t>HIGADO ALCOHOLICO ADIPOSO</t>
  </si>
  <si>
    <t>K701</t>
  </si>
  <si>
    <t>HEPATITIS ALCOHOLICA</t>
  </si>
  <si>
    <t>K702</t>
  </si>
  <si>
    <t>FIBROSIS Y ESCLEROSIS DEL HIGADO, ALCOHOLICA</t>
  </si>
  <si>
    <t>K703</t>
  </si>
  <si>
    <t>CIRROSIS HEPATICA ALCOHOLICA</t>
  </si>
  <si>
    <t>K704</t>
  </si>
  <si>
    <t>INSUFICIENCIA HEPATICA ALCOHOLICA</t>
  </si>
  <si>
    <t>K709</t>
  </si>
  <si>
    <t>ENFERMEDAD HEPATICA ALCOHOLICA, NO ESPECIFICADA</t>
  </si>
  <si>
    <t>K710</t>
  </si>
  <si>
    <t>ENFERMEDAD TOXICA DEL HIGADO, CON COLESTASIS</t>
  </si>
  <si>
    <t>K711</t>
  </si>
  <si>
    <t>ENFERMEDAD TOXICA DEL HIGADO, CON NECROSIS HEPATICA</t>
  </si>
  <si>
    <t>K712</t>
  </si>
  <si>
    <t>ENFERMEDAD TOXICA DEL HIGADO, CON HEPATITIS AGUDA</t>
  </si>
  <si>
    <t>K713</t>
  </si>
  <si>
    <t>ENFERMEDAD TOXICA DEL HIGADO, CON HEPATITIS CRONICA PERSISTENTE</t>
  </si>
  <si>
    <t>K714</t>
  </si>
  <si>
    <t>ENFERMEDAD TOXICA DEL HIGADO, CON HEPATITIS CRONICA LOBULAR</t>
  </si>
  <si>
    <t>K715</t>
  </si>
  <si>
    <t>ENFERMEDAD TOXICA DEL HIGADO, CON HEPATITIS CRONICA ACTIVA</t>
  </si>
  <si>
    <t>K716</t>
  </si>
  <si>
    <t>ENFERMEDAD TOXICA DEL HIGADO, CON HEPATITIS NO CLASIFICADA EN OTRA PARTE</t>
  </si>
  <si>
    <t>K717</t>
  </si>
  <si>
    <t>ENFERMEDAD TOXICA DEL HIGADO, CON CIRROSIS Y FIBROSIS DEL HIGADO</t>
  </si>
  <si>
    <t>K718</t>
  </si>
  <si>
    <t>ENFERMEDAD TOXICA DEL HIGADO, CON OTROS TRASTORNOS HEPATICOS</t>
  </si>
  <si>
    <t>K719</t>
  </si>
  <si>
    <t>ENFERMEDAD TOXICA DEL HIGADO, NO ESPECIFICADA</t>
  </si>
  <si>
    <t>K720</t>
  </si>
  <si>
    <t>INSUFICIENCIA HEPATICA AGUDA O SUBAGUDA</t>
  </si>
  <si>
    <t>K721</t>
  </si>
  <si>
    <t>INSUFICIENCIA HEPATICA CRONICA</t>
  </si>
  <si>
    <t>K729</t>
  </si>
  <si>
    <t>INSUFICIENCIA HEPATICA, NO ESPECIFICADA</t>
  </si>
  <si>
    <t>K730</t>
  </si>
  <si>
    <t>HEPATITIS CRONICA PERSISTENTE, NO CLASIFICADA EN OTRA PARTE</t>
  </si>
  <si>
    <t>K731</t>
  </si>
  <si>
    <t>HEPATITIS CRONICA LOBULAR, NO CLASIFICADA EN OTRA PARTE</t>
  </si>
  <si>
    <t>K732</t>
  </si>
  <si>
    <t>HEPATITIS CRONICA ACTIVA, NO CLASIFICADA EN OTRA PARTE</t>
  </si>
  <si>
    <t>K738</t>
  </si>
  <si>
    <t>OTRAS HEPATITIS CRONICAS, NO CLASIFICADAS EN OTRA PARTE</t>
  </si>
  <si>
    <t>K739</t>
  </si>
  <si>
    <t>HEPATITIS CRONICA, NO ESPECIFICADA</t>
  </si>
  <si>
    <t>K740</t>
  </si>
  <si>
    <t>FIBROSIS HEPATICA</t>
  </si>
  <si>
    <t>K741</t>
  </si>
  <si>
    <t>ESCLEROSIS HEPATICA</t>
  </si>
  <si>
    <t>K742</t>
  </si>
  <si>
    <t>FIBROSIS HEPATICA CON ESCLEROSIS HEPATICA</t>
  </si>
  <si>
    <t>K743</t>
  </si>
  <si>
    <t>CIRROSIS BILIAR PRIMARIA</t>
  </si>
  <si>
    <t>K744</t>
  </si>
  <si>
    <t>CIRROSIS BILIAR SECUNDARIA</t>
  </si>
  <si>
    <t>K745</t>
  </si>
  <si>
    <t>CIRROSIS BILIAR, NO ESPECIFICADA</t>
  </si>
  <si>
    <t>K746</t>
  </si>
  <si>
    <t>OTRAS CIRROSIS DEL HIGADO Y LA NO ESPECIFICADAS</t>
  </si>
  <si>
    <t>K750</t>
  </si>
  <si>
    <t>ABSCESO DEL HIGADO</t>
  </si>
  <si>
    <t>K751</t>
  </si>
  <si>
    <t>FLEBITIS DE LA VENA PORTA</t>
  </si>
  <si>
    <t>K752</t>
  </si>
  <si>
    <t>HEPATITIS REACTIVA NO ESPECIFICA</t>
  </si>
  <si>
    <t>K753</t>
  </si>
  <si>
    <t>HEPATITIS GRANULOMATOSA, NO CLASIFICADA EN OTRA PARTE</t>
  </si>
  <si>
    <t>K754</t>
  </si>
  <si>
    <t>HEPATITIS AUTOINMUNE</t>
  </si>
  <si>
    <t>K758</t>
  </si>
  <si>
    <t>OTRAS ENFERMEDADES INFLAMATORIAS DEL HIGADO, ESPECIFICADAS</t>
  </si>
  <si>
    <t>K759</t>
  </si>
  <si>
    <t>ENFERMEDAD INFLAMATORIA DEL HIGADO, NO ESPECIFICADA</t>
  </si>
  <si>
    <t>K760</t>
  </si>
  <si>
    <t>DEGENERACION GRASA DEL HIGADO, NO CLASIFICADA EN OTRA PARTE</t>
  </si>
  <si>
    <t>K761</t>
  </si>
  <si>
    <t>CONGESTION PASIVA CRONICA DEL HIGADO</t>
  </si>
  <si>
    <t>K762</t>
  </si>
  <si>
    <t>NECROSIS HEMORRAGICA CENTRAL DEL HIGADO</t>
  </si>
  <si>
    <t>K763</t>
  </si>
  <si>
    <t>INFARTO DEL HIGADO</t>
  </si>
  <si>
    <t>K764</t>
  </si>
  <si>
    <t>PELIOSIS HEPATICA</t>
  </si>
  <si>
    <t>K765</t>
  </si>
  <si>
    <t>ENFERMEDAD VENO-OCLUSIVA DEL HIGADO</t>
  </si>
  <si>
    <t>K766</t>
  </si>
  <si>
    <t>HIPERTENSION PORTAL</t>
  </si>
  <si>
    <t>K767</t>
  </si>
  <si>
    <t>SINDROME HEPATORRENAL</t>
  </si>
  <si>
    <t>K768</t>
  </si>
  <si>
    <t>OTRAS ENFERMEDADES ESPECIFICAS DEL HIGADO</t>
  </si>
  <si>
    <t>K769</t>
  </si>
  <si>
    <t>ENFERMEDAD DEL HIGADO, NO ESPECIFICADA</t>
  </si>
  <si>
    <t>K770</t>
  </si>
  <si>
    <t>TRASTORNOS DEL HIGADO EN ENFERMEDADES INFECCIOSAS Y PARASITARIAS CLASIFICADAS EN OTRA PARTE</t>
  </si>
  <si>
    <t>K778</t>
  </si>
  <si>
    <t>TRASTORNO DEL HIGADO EN OTRAS ENFERMEDADES CLASIFICADAS EN OTRA PARTE</t>
  </si>
  <si>
    <t>K800</t>
  </si>
  <si>
    <t>CALCULO DE LA VESICULA BILIAR CON COLECISTITIS AGUDA</t>
  </si>
  <si>
    <t>K801</t>
  </si>
  <si>
    <t>CALCULO DE LA VESICULA BILIAR CON OTRA COLECISTITIS</t>
  </si>
  <si>
    <t>K802</t>
  </si>
  <si>
    <t>CALCULO DE LA VESICULA BILIAR SIN COLECISTITIS</t>
  </si>
  <si>
    <t>K803</t>
  </si>
  <si>
    <t>CALCULO DE CONDUCTO BILIAR CON COLANGITIS</t>
  </si>
  <si>
    <t>K804</t>
  </si>
  <si>
    <t>CALCULO DE CONDUCTO BILIAR CON COLECISTITIS</t>
  </si>
  <si>
    <t>K805</t>
  </si>
  <si>
    <t>CALCULO DE CONDUCTO BILIAR SIN COLANGITIS NI COLECISTITIS</t>
  </si>
  <si>
    <t>K808</t>
  </si>
  <si>
    <t>OTRAS COLELITIASIS</t>
  </si>
  <si>
    <t>K810</t>
  </si>
  <si>
    <t>COLECISTITIS AGUDA</t>
  </si>
  <si>
    <t>K811</t>
  </si>
  <si>
    <t>COLECISTITIS CRONICA</t>
  </si>
  <si>
    <t>K818</t>
  </si>
  <si>
    <t>OTRAS COLECISTITIS</t>
  </si>
  <si>
    <t>K819</t>
  </si>
  <si>
    <t>COLECISTITIS, NO ESPECIFICADA</t>
  </si>
  <si>
    <t>K820</t>
  </si>
  <si>
    <t>OBSTRUCCION DE LA VESICULA BILIAR</t>
  </si>
  <si>
    <t>K821</t>
  </si>
  <si>
    <t>HIDROPESIA DE LA VESICULA BILIAR</t>
  </si>
  <si>
    <t>K822</t>
  </si>
  <si>
    <t>PERFORACION DE LA VESICULA BILIAR</t>
  </si>
  <si>
    <t>K823</t>
  </si>
  <si>
    <t>FISTULA DE LA VESICULA BILIAR</t>
  </si>
  <si>
    <t>K824</t>
  </si>
  <si>
    <t>COLESTEROLOSIS DE LA VESICULA BILIAR</t>
  </si>
  <si>
    <t>K828</t>
  </si>
  <si>
    <t>OTRAS ENFERMEDADES ESPECIFICADAS DE LA VESICULA BILIAR</t>
  </si>
  <si>
    <t>K829</t>
  </si>
  <si>
    <t>ENFERMEDAD DE LA VESICULA BILIAR, NO ESPECIFICADA</t>
  </si>
  <si>
    <t>K830</t>
  </si>
  <si>
    <t>COLANGITIS</t>
  </si>
  <si>
    <t>K831</t>
  </si>
  <si>
    <t>OBSTRUCCION DEL CONDUCTO BILIAR</t>
  </si>
  <si>
    <t>K832</t>
  </si>
  <si>
    <t>PERFORACION DEL CONDUCTO BILIAR</t>
  </si>
  <si>
    <t>K833</t>
  </si>
  <si>
    <t>FISTULA DEL CONDUCTO BILIAR</t>
  </si>
  <si>
    <t>K834</t>
  </si>
  <si>
    <t>ESPASMO DEL ESFINTER DE ODDI</t>
  </si>
  <si>
    <t>K835</t>
  </si>
  <si>
    <t>QUISTE BILIAR</t>
  </si>
  <si>
    <t>K838</t>
  </si>
  <si>
    <t>OTRAS ENFERMEDADES ESPECIALIZADAS DE LAS VIAS BILIARES</t>
  </si>
  <si>
    <t>K839</t>
  </si>
  <si>
    <t>ENFERMEDAD DE LAS VIAS BILIARES, NO ESPECIFICADA</t>
  </si>
  <si>
    <t>K85X</t>
  </si>
  <si>
    <t>PANCREATITIS AGUDA</t>
  </si>
  <si>
    <t>K860</t>
  </si>
  <si>
    <t>PANCREATITIS CRONICA INDUCIDA POR EL ALCOHOL</t>
  </si>
  <si>
    <t>K861</t>
  </si>
  <si>
    <t>OTRAS PANCREATITIS CRONICAS</t>
  </si>
  <si>
    <t>K862</t>
  </si>
  <si>
    <t>QUISTE DEL PANCREAS</t>
  </si>
  <si>
    <t>K863</t>
  </si>
  <si>
    <t>SEUDOQUISTE DEL PANCREAS</t>
  </si>
  <si>
    <t>K868</t>
  </si>
  <si>
    <t>OTRAS ENFERMEDADES ESPECIFICADAS DEL PANCREAS</t>
  </si>
  <si>
    <t>K869</t>
  </si>
  <si>
    <t>ENFERMEDAD DEL PANCREAS, NO ESPECIFICADA</t>
  </si>
  <si>
    <t>K870</t>
  </si>
  <si>
    <t>TRASTORNOS DE LA VESICULA BILIAR Y DE LAS VIAS BILIARES EN ENFERMEDADES CLASIFICADAS EN OTRA PARTE</t>
  </si>
  <si>
    <t>K871</t>
  </si>
  <si>
    <t>TRASTORNOS DEL PANCREAS EN ENFERMEDADES CLASIFICADAS EN OTRA PARTE</t>
  </si>
  <si>
    <t>K900</t>
  </si>
  <si>
    <t>ENFERMEDAD CELIACA</t>
  </si>
  <si>
    <t>K901</t>
  </si>
  <si>
    <t>ESPRUE TROPICAL</t>
  </si>
  <si>
    <t>K902</t>
  </si>
  <si>
    <t>SINDROME DEL ASA CIEGA, NO CLASIFICADO EN OTRA PARTE</t>
  </si>
  <si>
    <t>K903</t>
  </si>
  <si>
    <t>ESTEATORREA PANCREATICA</t>
  </si>
  <si>
    <t>K904</t>
  </si>
  <si>
    <t>MALABSORCION DEBIDA A INTOLERANCIA, NO CLASIFICADA EN OTRA PARTE</t>
  </si>
  <si>
    <t>K908</t>
  </si>
  <si>
    <t>OTROS TIPOS DE MALABSORCION INTESTINAL</t>
  </si>
  <si>
    <t>K909</t>
  </si>
  <si>
    <t>MALABSORCION INTESTINAL, NO ESPECIFICADA</t>
  </si>
  <si>
    <t>K910</t>
  </si>
  <si>
    <t>VOMITO POSTCIRUGIA GASTROINTESTINAL</t>
  </si>
  <si>
    <t>K911</t>
  </si>
  <si>
    <t>SINDROMES CONSECUTIVOS A LA CIRUGIA GASTRICA</t>
  </si>
  <si>
    <t>K912</t>
  </si>
  <si>
    <t>MALABSORCION POSTQUIRURGICA, NO CLASIFICADA EN OTRA PARTE</t>
  </si>
  <si>
    <t>K913</t>
  </si>
  <si>
    <t>OBSTRUCION INTESTINAL POSTOPERATORIA</t>
  </si>
  <si>
    <t>K914</t>
  </si>
  <si>
    <t>DISFUNCION DE COLOSTOMIA O ENTEROSTOMIA</t>
  </si>
  <si>
    <t>K915</t>
  </si>
  <si>
    <t>SINDROME POSTCOLECISTECTOMIA</t>
  </si>
  <si>
    <t>K918</t>
  </si>
  <si>
    <t>OTROS TRASTORNOS DEL SISTEMA DIGESTIVO CONSECUTIVOS A PROCEDIMIENTOS, NO CLASIFICADOS EN OTRA PARTE</t>
  </si>
  <si>
    <t>K919</t>
  </si>
  <si>
    <t>TRASTORNO NO ESPECIFICADO AL SISTEMA DIGESTIVO CONSECUTIVO A PROCEDIMIENTOS</t>
  </si>
  <si>
    <t>K920</t>
  </si>
  <si>
    <t>HEMATEMESIS</t>
  </si>
  <si>
    <t>K921</t>
  </si>
  <si>
    <t>MELENA</t>
  </si>
  <si>
    <t>K922</t>
  </si>
  <si>
    <t>HEMORRAGIA GASTROINTESTINAL, NO ESPECIFICADA</t>
  </si>
  <si>
    <t>K928</t>
  </si>
  <si>
    <t>OTRAS ENFERMEDADES ESPECIFICADAS DEL SISTEMA DIGESTIVO</t>
  </si>
  <si>
    <t>K929</t>
  </si>
  <si>
    <t>ENFERMEDAD DEL SISTEMA DIGESTIVO, NO ESPECIFICADA</t>
  </si>
  <si>
    <t>K930</t>
  </si>
  <si>
    <t>TRASTORNOS TUBERCULOSOS DEL INTESTINO, PERITONEO Y GANGLIOS MESENTERICOS (A18.3†)</t>
  </si>
  <si>
    <t>K931</t>
  </si>
  <si>
    <t>MEGACOLON EN LA ENFERMEDAD DE CHAGAS (B57.3†)</t>
  </si>
  <si>
    <t>K938</t>
  </si>
  <si>
    <t>TRASTORNOS DE OTROS ORGANOS DIGESTIVOS ESPECIFICADOS EN ENFERMEDADES CLASIFICADAS EN OTRA PARTE</t>
  </si>
  <si>
    <t>L00X</t>
  </si>
  <si>
    <t>SINDROME ESTAFILOCOCICO DE LA PIEL ESCALDADA</t>
  </si>
  <si>
    <t>L010</t>
  </si>
  <si>
    <t>IMPETIGO [CUALQUIER SITIO ANATOMICO] [CUALQUIER ORGANISMO]</t>
  </si>
  <si>
    <t>L011</t>
  </si>
  <si>
    <t>IMPETIGINIZACION DE OTRAS DERMATOSIS</t>
  </si>
  <si>
    <t>L020</t>
  </si>
  <si>
    <t>ABSCESO CUTANEO, FURUNCULO Y ANTRAX DE LA CARA</t>
  </si>
  <si>
    <t>L021</t>
  </si>
  <si>
    <t>ABSCESO CUTANEO, FURUNCULO Y ANTRAX DE LA CUELLO</t>
  </si>
  <si>
    <t>L022</t>
  </si>
  <si>
    <t>ABSCESO CUTANEO, FURUNCULO Y ANTRAX DEL TRONCO</t>
  </si>
  <si>
    <t>L023</t>
  </si>
  <si>
    <t>ABSCESO CUTANEO, FURUNCULO Y ANTRAX DE GLUTEOS</t>
  </si>
  <si>
    <t>L024</t>
  </si>
  <si>
    <t>ABSCESO CUTANEO, FURUNCULO Y ANTRAX DE MIEMBRO</t>
  </si>
  <si>
    <t>L028</t>
  </si>
  <si>
    <t>ABSCESO CUTANEO, FURUNCULO Y ANTRAX DE OTROS SITIOS</t>
  </si>
  <si>
    <t>L029</t>
  </si>
  <si>
    <t>ABSCESO CUTANEO, FURUNCULO Y ANTRAX DE SITIO NO ESPECIFICADO</t>
  </si>
  <si>
    <t>L030</t>
  </si>
  <si>
    <t>CELULITIS DE LOS DEDOS DE LA MANO Y DEL PIE</t>
  </si>
  <si>
    <t>L031</t>
  </si>
  <si>
    <t>CELULITIS DE OTRAS PARTES DE LOS MIEMBROS</t>
  </si>
  <si>
    <t>L032</t>
  </si>
  <si>
    <t>CELULITIS DE LA CARA</t>
  </si>
  <si>
    <t>L033</t>
  </si>
  <si>
    <t>CELULITIS DEL TRONCO</t>
  </si>
  <si>
    <t>L038</t>
  </si>
  <si>
    <t>CELULITIS DE OTROS SITIOS</t>
  </si>
  <si>
    <t>L039</t>
  </si>
  <si>
    <t>CELULITIS DE SITIO NO ESPECIFICADO</t>
  </si>
  <si>
    <t>L040</t>
  </si>
  <si>
    <t>LINFADENITIS AGUDA DE CARA, CABEZA Y CUELLO</t>
  </si>
  <si>
    <t>L041</t>
  </si>
  <si>
    <t>LINFADENITIS AGUDA DEL TRONCO</t>
  </si>
  <si>
    <t>L042</t>
  </si>
  <si>
    <t>LINFADENITIS AGUDA DEL MIEMBRO SUPERIOR</t>
  </si>
  <si>
    <t>L043</t>
  </si>
  <si>
    <t>LINFADENITIS AGUDA DEL MIEMBRO INFERIOR</t>
  </si>
  <si>
    <t>L048</t>
  </si>
  <si>
    <t>LINFADENITIS AGUDA DE OTROS SITIOS</t>
  </si>
  <si>
    <t>L049</t>
  </si>
  <si>
    <t>LINFADENITIS AGUDA DE SITIO NO ESPECIFICADO</t>
  </si>
  <si>
    <t>L050</t>
  </si>
  <si>
    <t>QUISTE PILONIDAL CON ABSCESO</t>
  </si>
  <si>
    <t>L059</t>
  </si>
  <si>
    <t>QUISTE PILONIDAL SIN ABSCESO</t>
  </si>
  <si>
    <t>L080</t>
  </si>
  <si>
    <t>PIODERMA</t>
  </si>
  <si>
    <t>L081</t>
  </si>
  <si>
    <t>ERITRASMA</t>
  </si>
  <si>
    <t>L088</t>
  </si>
  <si>
    <t>OTRAS INFECCIONES LOCALES ESPECIFICADAS DE LA PIEL Y DEL TEJIDO SUBCUTANEO</t>
  </si>
  <si>
    <t>L089</t>
  </si>
  <si>
    <t>INFECCION LOCAL DE LA PIEL Y DEL TEJIDO SUBCUTANEO, NO ESPECIFICADA</t>
  </si>
  <si>
    <t>L100</t>
  </si>
  <si>
    <t>PENFIGO VULGAR</t>
  </si>
  <si>
    <t>L101</t>
  </si>
  <si>
    <t>PENFIGO VEGETANTE</t>
  </si>
  <si>
    <t>L102</t>
  </si>
  <si>
    <t>PENFIGO FOLIACEO</t>
  </si>
  <si>
    <t>L103</t>
  </si>
  <si>
    <t>PENFIGO BRASILEÑO [FOGO SELVAGEM]</t>
  </si>
  <si>
    <t>L104</t>
  </si>
  <si>
    <t>PENFIGO ERITEMATOSO</t>
  </si>
  <si>
    <t>L105</t>
  </si>
  <si>
    <t>PENFIGO INDUCIDO POR DROGAS</t>
  </si>
  <si>
    <t>L108</t>
  </si>
  <si>
    <t>OTROS PENFIGOS</t>
  </si>
  <si>
    <t>L109</t>
  </si>
  <si>
    <t>PENFIGO, NO ESPECIFICADO</t>
  </si>
  <si>
    <t>L110</t>
  </si>
  <si>
    <t>QUERATOSIS FOLICULAR ADQUIRIDA</t>
  </si>
  <si>
    <t>L111</t>
  </si>
  <si>
    <t>DERMATOSIS ACANTOLITICA TRANSITORIA [GROVER]</t>
  </si>
  <si>
    <t>L118</t>
  </si>
  <si>
    <t>OTROS TRASTORNOS ACANTOLITICOS ESPECIFICADOS</t>
  </si>
  <si>
    <t>L119</t>
  </si>
  <si>
    <t>TRASTORNO ACANTOLITICO, NO ESPECIFICADO</t>
  </si>
  <si>
    <t>L120</t>
  </si>
  <si>
    <t>PENFIGOIDE FLICTENULAR</t>
  </si>
  <si>
    <t>L121</t>
  </si>
  <si>
    <t>PENFIGOIDE CICATRICIAL</t>
  </si>
  <si>
    <t>L122</t>
  </si>
  <si>
    <t>ENFERMEDAD FLICTENULAR CRONICA DE LA INFANCIA</t>
  </si>
  <si>
    <t>L123</t>
  </si>
  <si>
    <t>EPIDERMOLISIS BULLOSA ADQUIRIDA</t>
  </si>
  <si>
    <t>L128</t>
  </si>
  <si>
    <t>OTROS PENFIGOIDES</t>
  </si>
  <si>
    <t>L129</t>
  </si>
  <si>
    <t>PENFIGOIDE, NO ESPECIFICADO</t>
  </si>
  <si>
    <t>L130</t>
  </si>
  <si>
    <t>DERMATITIS HERPETIFORME</t>
  </si>
  <si>
    <t>L131</t>
  </si>
  <si>
    <t>DERMATITIS PUSTULOSA SUBCORNEAL</t>
  </si>
  <si>
    <t>L138</t>
  </si>
  <si>
    <t>OTROS TRASTORNOS FLICTENULARES ESPECIFICADOS</t>
  </si>
  <si>
    <t>L139</t>
  </si>
  <si>
    <t>TRASTORNO FLICTENULAR, NO ESPECIFICADO</t>
  </si>
  <si>
    <t>L14X</t>
  </si>
  <si>
    <t>TRASTORNOS FLICTENULARES EN ENFERMEDADES CLASIFICADAS EN OTRA PARTE</t>
  </si>
  <si>
    <t>L200</t>
  </si>
  <si>
    <t>PRURIGO DE BESNIER</t>
  </si>
  <si>
    <t>L208</t>
  </si>
  <si>
    <t>OTRAS DERMATITIS ATOPICAS</t>
  </si>
  <si>
    <t>L209</t>
  </si>
  <si>
    <t>DERMATITIS ATOPICA, NO ESPECIFICADA</t>
  </si>
  <si>
    <t>L210</t>
  </si>
  <si>
    <t>SEBORREA CAPITIS</t>
  </si>
  <si>
    <t>L211</t>
  </si>
  <si>
    <t>DERMATITIS SEBORREICA INFANTIL</t>
  </si>
  <si>
    <t>L218</t>
  </si>
  <si>
    <t>OTRAS DERMATITIS SEBORREICAS</t>
  </si>
  <si>
    <t>L219</t>
  </si>
  <si>
    <t>DERMATITIS SEBORREICA, NO ESPECIFICADA</t>
  </si>
  <si>
    <t>L22X</t>
  </si>
  <si>
    <t>DERMATITIS DEL PAÑAL</t>
  </si>
  <si>
    <t>L230</t>
  </si>
  <si>
    <t>DERMATITIS ALERGICA DE CONTACTO DEBIDA A METALES</t>
  </si>
  <si>
    <t>L231</t>
  </si>
  <si>
    <t>DERMATITIS ALERGICA DE CONTACTO DEBIDA A ADHESIVOS</t>
  </si>
  <si>
    <t>L232</t>
  </si>
  <si>
    <t>DERMATITIS ALERGICA DE CONTACTO DEBIDA A COSMETICOS</t>
  </si>
  <si>
    <t>L233</t>
  </si>
  <si>
    <t>DERMATITIS ALERGICA DE CONTACTO DEBIDA A DROGAS EN CONTACTO CON LA PIEL</t>
  </si>
  <si>
    <t>L234</t>
  </si>
  <si>
    <t>DERMATITIS ALERGICA DE CONTACTO DEBIDA A COLORANTES</t>
  </si>
  <si>
    <t>L235</t>
  </si>
  <si>
    <t>DERMATITIS ALERGICA DE CONTACTO DEBIDA A OTROS PRODUCTOS QUIMICOS</t>
  </si>
  <si>
    <t>L236</t>
  </si>
  <si>
    <t>DERMATITIS ALERGICA DE CONTACTO DEBIDA A ALIMENTOS EN CONTACTO CON LA PIEL</t>
  </si>
  <si>
    <t>L237</t>
  </si>
  <si>
    <t>DERMATITIS ALERGICA DE CONTACTO DEBIDA A PLANTAS, EXCEPTO LAS ALIMENTICIAS</t>
  </si>
  <si>
    <t>L238</t>
  </si>
  <si>
    <t>DERMATITIS ALERGICA DE CONTACTO DEBIDA A OTROS AGENTES</t>
  </si>
  <si>
    <t>L239</t>
  </si>
  <si>
    <t>DERMATITIS ALERGICA DE CONTACTO, DE CAUSA NO ESPECIFICADA</t>
  </si>
  <si>
    <t>L240</t>
  </si>
  <si>
    <t>DERMATITIS DE CONTACTO POR IRRITANTES, DEBIDA A DETERGENTES</t>
  </si>
  <si>
    <t>L241</t>
  </si>
  <si>
    <t>DERMATITIS DE CONTACTO POR IRRITANTES, DEBIDA A ACEITES Y GRASAS</t>
  </si>
  <si>
    <t>L242</t>
  </si>
  <si>
    <t>DERMATITIS DE CONTACTO POR IRRITANTES, DEBIDA A DISOLVENTES</t>
  </si>
  <si>
    <t>L243</t>
  </si>
  <si>
    <t>DERMATITIS DE CONTACTO POR IRRITANTES, DEBIDA A COSMETICOS</t>
  </si>
  <si>
    <t>L244</t>
  </si>
  <si>
    <t>DERMATITIS DE CONTACTO POR IRRITANTES, DEBIDA A DROGAS EN CONTACTO CON LA PIEL</t>
  </si>
  <si>
    <t>L245</t>
  </si>
  <si>
    <t>DERMATITIS DE CONTACTO POR IRRITANTES, DEBIDA A OTROS PRODUCTOS QUIMICOS</t>
  </si>
  <si>
    <t>L246</t>
  </si>
  <si>
    <t>DERMATITIS DE CONTACTO POR IRRITANTES, DEBIDA A ALIMENTOS EN CONTACTO CON LA PIEL</t>
  </si>
  <si>
    <t>L247</t>
  </si>
  <si>
    <t>DERMATITIS DE CONTACTO POR IRRITANTES, DEBIDA A PLANTAS, EXCEPTO LAS ALIMENTICIAS</t>
  </si>
  <si>
    <t>L248</t>
  </si>
  <si>
    <t>DERMATITIS DE CONTACTO POR IRRITANTES, DEBIDA A OTROS AGENTES</t>
  </si>
  <si>
    <t>L249</t>
  </si>
  <si>
    <t>DERMATITIS DE CONTACTO POR IRRITANTES, DE CAUSA NO ESPECIFICADA</t>
  </si>
  <si>
    <t>L250</t>
  </si>
  <si>
    <t>DERMATITIS DE CONTACTO, FORMA NO ESPECIFICADA, DEBIDA A COSMETICOS</t>
  </si>
  <si>
    <t>L251</t>
  </si>
  <si>
    <t>DERMATITIS DE CONTACTO, FORMA NO ESPECIFICADA, DEBIDA A DROGAS EN CONTACTO CON LA PIEL</t>
  </si>
  <si>
    <t>L252</t>
  </si>
  <si>
    <t>DERMATITIS DE CONTACTO, FORMA NO ESPECIFICADA, DEBIDA A COLORANTES</t>
  </si>
  <si>
    <t>L253</t>
  </si>
  <si>
    <t>DERMATITIS DE CONTACTO, FORMA NO ESPECIFICADA, DEBIDA A OTROS PRODUCTOS QUIMICOS</t>
  </si>
  <si>
    <t>L254</t>
  </si>
  <si>
    <t>DERMATITIS DE CONTACTO, FORMA NO ESPECIFICADA, DEBIDA A ALIMENTOS EN CONTACTO CON LA PIEL</t>
  </si>
  <si>
    <t>L255</t>
  </si>
  <si>
    <t>DERMATITIS DE CONTACTO, FORMA NO ESPECIFICADA, , DEBIDA A PLANTAS, EXCEPTO LAS ALIMENTICIAS</t>
  </si>
  <si>
    <t>L258</t>
  </si>
  <si>
    <t>DERMATITIS DE CONTACTO, FORMA NO ESPECIFICADA, DEBIDA A OTROS AGENTES</t>
  </si>
  <si>
    <t>L259</t>
  </si>
  <si>
    <t>DERMATITIS DE CONTACTO, FORMA Y CAUSA NO ESPECIFICADAS</t>
  </si>
  <si>
    <t>L26X</t>
  </si>
  <si>
    <t>DERMATITIS EXFOLIATIVA</t>
  </si>
  <si>
    <t>L270</t>
  </si>
  <si>
    <t>ERUPCION CUTANEA GENERALIZADA DEBIDA A DROGAS Y MEDICAMENTOS</t>
  </si>
  <si>
    <t>L271</t>
  </si>
  <si>
    <t>ERUPCION CUTANEA LOCALIZADA DEBIDA A DROGAS Y MEDICAMENTOS</t>
  </si>
  <si>
    <t>L272</t>
  </si>
  <si>
    <t>DERMATITIS DEBIDA A INGESTION DE ALIMENTOS</t>
  </si>
  <si>
    <t>L278</t>
  </si>
  <si>
    <t>DERMATITIS DEBIDA A OTRAS SUSTANCIAS INGERIDAS</t>
  </si>
  <si>
    <t>L279</t>
  </si>
  <si>
    <t>DERMATITIS DEBIDA A SUSTANCIAS INGERIDAS NO ESPECIFICADAS</t>
  </si>
  <si>
    <t>L280</t>
  </si>
  <si>
    <t>LIQUEN SIMPLE CRONICO</t>
  </si>
  <si>
    <t>L281</t>
  </si>
  <si>
    <t>PRURIGO NODULAR</t>
  </si>
  <si>
    <t>L282</t>
  </si>
  <si>
    <t>OTROS PRURIGOS</t>
  </si>
  <si>
    <t>L290</t>
  </si>
  <si>
    <t>PRURITO ANAL</t>
  </si>
  <si>
    <t>L291</t>
  </si>
  <si>
    <t>PRURITO ESCROTAL</t>
  </si>
  <si>
    <t>L292</t>
  </si>
  <si>
    <t>PRURITO VULVAR</t>
  </si>
  <si>
    <t>L293</t>
  </si>
  <si>
    <t>PRURITO ANOGENITAL, NO ESPECIFICADO</t>
  </si>
  <si>
    <t>L298</t>
  </si>
  <si>
    <t>OTROS PRURITOS</t>
  </si>
  <si>
    <t>L299</t>
  </si>
  <si>
    <t>PRURITO, NO ESPECIFICADO</t>
  </si>
  <si>
    <t>L300</t>
  </si>
  <si>
    <t>DERMATITIS NUMULAR</t>
  </si>
  <si>
    <t>L301</t>
  </si>
  <si>
    <t>DISHIDROSIS [PONFOLIX]</t>
  </si>
  <si>
    <t>L302</t>
  </si>
  <si>
    <t>AUTOSENSIBILIZACION CUTANEA</t>
  </si>
  <si>
    <t>L303</t>
  </si>
  <si>
    <t>DERMATITIS INFECCIOSA</t>
  </si>
  <si>
    <t>L304</t>
  </si>
  <si>
    <t>ERITEMA INTERTRIGO</t>
  </si>
  <si>
    <t>L305</t>
  </si>
  <si>
    <t>PITIRIASIS ALBA</t>
  </si>
  <si>
    <t>L308</t>
  </si>
  <si>
    <t>OTRAS DERMATITIS ESPECIFICADAS</t>
  </si>
  <si>
    <t>L309</t>
  </si>
  <si>
    <t>DERMATITIS, NO ESPECIFICADA</t>
  </si>
  <si>
    <t>L400</t>
  </si>
  <si>
    <t>PSORIASIS VULGAR</t>
  </si>
  <si>
    <t>L401</t>
  </si>
  <si>
    <t>PSORIASIS PUSTULOSA GENERALIZADA</t>
  </si>
  <si>
    <t>L402</t>
  </si>
  <si>
    <t>ACRODERMATITIS CONTINUA</t>
  </si>
  <si>
    <t>L403</t>
  </si>
  <si>
    <t>PUSTULOSIS PALMAR Y PLANTAR</t>
  </si>
  <si>
    <t>L404</t>
  </si>
  <si>
    <t>PSORIASIS GUTTATA</t>
  </si>
  <si>
    <t>L405</t>
  </si>
  <si>
    <t>ARTROPATIA PSORIASICA (M07.0*-M07.3*, M09.0*)</t>
  </si>
  <si>
    <t>L408</t>
  </si>
  <si>
    <t>OTRAS PSORIASIS</t>
  </si>
  <si>
    <t>L409</t>
  </si>
  <si>
    <t>PSORIASIS, NO ESPECIFICADA</t>
  </si>
  <si>
    <t>L410</t>
  </si>
  <si>
    <t>PITIRIASIS LINQUENOIDE Y VARIOLIFORME AGUDA</t>
  </si>
  <si>
    <t>L411</t>
  </si>
  <si>
    <t>PITIRIASIS LINQUENOIDE CRONICA</t>
  </si>
  <si>
    <t>L412</t>
  </si>
  <si>
    <t>PAPULOSIS LINFOMATOIDE</t>
  </si>
  <si>
    <t>L413</t>
  </si>
  <si>
    <t>PARAPSORIASIS EN PLACAS PEQUEÑAS</t>
  </si>
  <si>
    <t>L414</t>
  </si>
  <si>
    <t>PARAPSORIASIS EN PLACAS GRANDES</t>
  </si>
  <si>
    <t>L415</t>
  </si>
  <si>
    <t>PARAPSORIASIS RETIFORME</t>
  </si>
  <si>
    <t>L418</t>
  </si>
  <si>
    <t>OTRAS PARAPSORIASIS</t>
  </si>
  <si>
    <t>L419</t>
  </si>
  <si>
    <t>PARAPSORIASIS, NO ESPECIFICADA</t>
  </si>
  <si>
    <t>L42X</t>
  </si>
  <si>
    <t>PITIRIASIS ROSADA</t>
  </si>
  <si>
    <t>L430</t>
  </si>
  <si>
    <t>LIQUEN PLANO HIPERTROFICO</t>
  </si>
  <si>
    <t>L431</t>
  </si>
  <si>
    <t>LIQUEN PLANO FLICTENULAR</t>
  </si>
  <si>
    <t>L432</t>
  </si>
  <si>
    <t>REACCION LINQUENOIDE DEBIDA A DROGAS</t>
  </si>
  <si>
    <t>L433</t>
  </si>
  <si>
    <t>LIQUEN PLANO SUBAGUDO (ACTIVO)</t>
  </si>
  <si>
    <t>L438</t>
  </si>
  <si>
    <t>OTROS LIQUENES PLANOS</t>
  </si>
  <si>
    <t>L439</t>
  </si>
  <si>
    <t>LIQUEN PLANO, NO ESPECIFICADO</t>
  </si>
  <si>
    <t>L440</t>
  </si>
  <si>
    <t>PITIRIASIS RUBRA PILARIS</t>
  </si>
  <si>
    <t>L441</t>
  </si>
  <si>
    <t>LIQUEN NITIDO</t>
  </si>
  <si>
    <t>L442</t>
  </si>
  <si>
    <t>LIQUEN ESTRIADO</t>
  </si>
  <si>
    <t>L443</t>
  </si>
  <si>
    <t>LIQUEN ROJO MONILIFORME</t>
  </si>
  <si>
    <t>L444</t>
  </si>
  <si>
    <t>ACRODERMATITIS PAPULAR INFANTIL [GIANNOTTI-CROSTI]</t>
  </si>
  <si>
    <t>L448</t>
  </si>
  <si>
    <t>OTROS TRASTORNOS PALPULOESCAMOSOS ESPECIFICADOS</t>
  </si>
  <si>
    <t>L449</t>
  </si>
  <si>
    <t>TRASTORNO PAPULOESCAMOSO, NO ESPECIFICADO</t>
  </si>
  <si>
    <t>L45X</t>
  </si>
  <si>
    <t>TRASTORNOS PAPULOESCAMOSOS EN ENFERMEDADES CLASIFICADAS EN OTRA PARTE</t>
  </si>
  <si>
    <t>L500</t>
  </si>
  <si>
    <t>URTICARIA ALERGICA</t>
  </si>
  <si>
    <t>L501</t>
  </si>
  <si>
    <t>URTICARIA IDIOPATICA</t>
  </si>
  <si>
    <t>L502</t>
  </si>
  <si>
    <t>URTICARIA DEBIDA AL CALOR Y AL FRIO</t>
  </si>
  <si>
    <t>L503</t>
  </si>
  <si>
    <t>URTICARIA DERMATOGRAFICA</t>
  </si>
  <si>
    <t>L504</t>
  </si>
  <si>
    <t>URTICARIA VIBRATORIA</t>
  </si>
  <si>
    <t>L505</t>
  </si>
  <si>
    <t>URTICARIA COLINERGICA</t>
  </si>
  <si>
    <t>L506</t>
  </si>
  <si>
    <t>URTICARIA POR CONTACTO</t>
  </si>
  <si>
    <t>L508</t>
  </si>
  <si>
    <t>OTRAS URTICARIAS</t>
  </si>
  <si>
    <t>L509</t>
  </si>
  <si>
    <t>URTICARIA, NO ESPECIFICADA</t>
  </si>
  <si>
    <t>L510</t>
  </si>
  <si>
    <t>ERITEMA MULTIFORME NO FLICTENULAR</t>
  </si>
  <si>
    <t>L511</t>
  </si>
  <si>
    <t>ERITEMA MULTIFORME FLICTENULAR</t>
  </si>
  <si>
    <t>L512</t>
  </si>
  <si>
    <t>NECROLISIS EPIDERMICA TOXICA [LYELL]</t>
  </si>
  <si>
    <t>L518</t>
  </si>
  <si>
    <t>OTROS ERITEMAS MULTIFORMES</t>
  </si>
  <si>
    <t>L519</t>
  </si>
  <si>
    <t>ERITEMA MULTIFORME, NO ESPECIFICADO</t>
  </si>
  <si>
    <t>L52X</t>
  </si>
  <si>
    <t>ERITEMA NUDOSO</t>
  </si>
  <si>
    <t>L530</t>
  </si>
  <si>
    <t>ERITEMA TOXICO</t>
  </si>
  <si>
    <t>L531</t>
  </si>
  <si>
    <t>ERITEMA ANULAR CENTRIFUGO</t>
  </si>
  <si>
    <t>L532</t>
  </si>
  <si>
    <t>ERITEMA MARGINADO</t>
  </si>
  <si>
    <t>L533</t>
  </si>
  <si>
    <t>OTROS ERITEMAS FIGURADOS CRONICOS</t>
  </si>
  <si>
    <t>L538</t>
  </si>
  <si>
    <t>OTRAS AFECCIONES ERITEMATOSAS ESPECIFICADAS</t>
  </si>
  <si>
    <t>L539</t>
  </si>
  <si>
    <t>AFECCION ERITEMATOSA, NO ESPECIFICADA</t>
  </si>
  <si>
    <t>L540</t>
  </si>
  <si>
    <t>ERITEMA MARGINADO EN LA FIEBRE REUMATICA AGUDA (I00†)</t>
  </si>
  <si>
    <t>L548</t>
  </si>
  <si>
    <t>ERITEMA EN OTRAS ENFERMEDADES CLASIFICADAS EN OTRA PARTE</t>
  </si>
  <si>
    <t>L550</t>
  </si>
  <si>
    <t>QUEMADURA SOLAR PRIMER GRADO</t>
  </si>
  <si>
    <t>L551</t>
  </si>
  <si>
    <t>QUEMADURA SOLAR SEGUNDO GRADO</t>
  </si>
  <si>
    <t>L552</t>
  </si>
  <si>
    <t>QUEMADURA SOLAR TERCER GRADO</t>
  </si>
  <si>
    <t>L558</t>
  </si>
  <si>
    <t>OTRAS QUEMADURAS SOLARES</t>
  </si>
  <si>
    <t>L559</t>
  </si>
  <si>
    <t>QUEMADURA SOLAR, NO ESPECIFICADA</t>
  </si>
  <si>
    <t>L560</t>
  </si>
  <si>
    <t>RESPUESTA FOTOTOXICA A DROGAS</t>
  </si>
  <si>
    <t>L561</t>
  </si>
  <si>
    <t>RESPUESTA FOTOALERGICA A DROGAS</t>
  </si>
  <si>
    <t>L562</t>
  </si>
  <si>
    <t>DERMATITIS POR FOTOCONTACTO [DERMATITIS DE BERLOQUE]</t>
  </si>
  <si>
    <t>L563</t>
  </si>
  <si>
    <t>URTICARIA SOLAR</t>
  </si>
  <si>
    <t>L564</t>
  </si>
  <si>
    <t>ERUPCION POLIMORFA A LA LUZ</t>
  </si>
  <si>
    <t>L568</t>
  </si>
  <si>
    <t>OTROS CAMBIOS AGUDOS ESPECIFICADOS DE LA PIEL DEBIDOS A RADIACION ULTRAVIOLETA</t>
  </si>
  <si>
    <t>L569</t>
  </si>
  <si>
    <t>CAMBIO AGUDO DE LA PIEL DEBIDO A RADIACION ULTRAVIOLETA, SIN OTRA ESPECIFICACION</t>
  </si>
  <si>
    <t>L570</t>
  </si>
  <si>
    <t>QUERATOSIS ACTINICA</t>
  </si>
  <si>
    <t>L571</t>
  </si>
  <si>
    <t>RETICULOIDE ACTINICO</t>
  </si>
  <si>
    <t>L572</t>
  </si>
  <si>
    <t>PIEL ROMBOIDAL DE LA NUCA</t>
  </si>
  <si>
    <t>L573</t>
  </si>
  <si>
    <t>POIQUILODERMIA DE CIVATTE</t>
  </si>
  <si>
    <t>L574</t>
  </si>
  <si>
    <t>PIEL LAXA SENIL</t>
  </si>
  <si>
    <t>L575</t>
  </si>
  <si>
    <t>GRANULOMA ACTINICO</t>
  </si>
  <si>
    <t>L578</t>
  </si>
  <si>
    <t>OTROS CAMBIOS DE LA PIEL DEBIDOS A EXPOSICION CRONICA A RADIACION NO IONIZANTE</t>
  </si>
  <si>
    <t>L579</t>
  </si>
  <si>
    <t>CAMBIOS DE LA PIEL DEBIDOS A EXPOSICION CRONICA A RADIACION NO IONIZANTE, SIN OTRA ESPECIFICACION</t>
  </si>
  <si>
    <t>L580</t>
  </si>
  <si>
    <t>RADIODERMATITIS AGUDA</t>
  </si>
  <si>
    <t>L581</t>
  </si>
  <si>
    <t>RADIODERMATITIS CRONICA</t>
  </si>
  <si>
    <t>L589</t>
  </si>
  <si>
    <t>RADIODERMATITIS, NO ESPECIFICADA</t>
  </si>
  <si>
    <t>L590</t>
  </si>
  <si>
    <t>ERITEMA AB IGNE [DERMATITIS AB IGNE]</t>
  </si>
  <si>
    <t>L598</t>
  </si>
  <si>
    <t>OTROS TRASTORNOS ESPECIFICADOS DE LA PIEL Y DEL TEJIDO SUBCUTANEO RELACIONADOS CON RADIACION</t>
  </si>
  <si>
    <t>L599</t>
  </si>
  <si>
    <t>TRASTORNOS NO ESPECIFICADOS DE LA PIEL Y DEL TEJIDO SUBCUTANEO RELACIONADOS CON RADIACION</t>
  </si>
  <si>
    <t>L600</t>
  </si>
  <si>
    <t>UÑA ENCARNADA</t>
  </si>
  <si>
    <t>L601</t>
  </si>
  <si>
    <t>ONICOLISIS</t>
  </si>
  <si>
    <t>L602</t>
  </si>
  <si>
    <t>ONICOGRIPOSIS</t>
  </si>
  <si>
    <t>L603</t>
  </si>
  <si>
    <t>DISTROFIA UNGUEAL</t>
  </si>
  <si>
    <t>L604</t>
  </si>
  <si>
    <t>LINEAS DE BEAU</t>
  </si>
  <si>
    <t>L605</t>
  </si>
  <si>
    <t>SINDROME DE LA UÑA AMARILLA</t>
  </si>
  <si>
    <t>L608</t>
  </si>
  <si>
    <t>OTROS TRASTORNOS DE LAS UÑAS</t>
  </si>
  <si>
    <t>L609</t>
  </si>
  <si>
    <t>TRASTORNO DE LA UÑA, NO ESPECIFICADO</t>
  </si>
  <si>
    <t>L620</t>
  </si>
  <si>
    <t>UÑA DEFORME DE LA PAQUIDERMOPERIOSTOSIS (M89.4†)</t>
  </si>
  <si>
    <t>L628</t>
  </si>
  <si>
    <t>TRASTORNOS DE LAS UÑAS EN OTRAS ENFERMEDADES CLASIFICADAS EN OTRA PARTE</t>
  </si>
  <si>
    <t>L630</t>
  </si>
  <si>
    <t>ALOPECIA (CAPITIS) TOTAL</t>
  </si>
  <si>
    <t>L631</t>
  </si>
  <si>
    <t>ALOPECIA UNIVERSAL</t>
  </si>
  <si>
    <t>L632</t>
  </si>
  <si>
    <t>OFIASIS</t>
  </si>
  <si>
    <t>L638</t>
  </si>
  <si>
    <t>OTRAS ALOPECIAS AREATAS</t>
  </si>
  <si>
    <t>L639</t>
  </si>
  <si>
    <t>ALOPECIA AREATA, NO ESPECIFICADA</t>
  </si>
  <si>
    <t>L640</t>
  </si>
  <si>
    <t>ALOPECIA ANDROGENA, INDUCIDA POR DROGAS</t>
  </si>
  <si>
    <t>L648</t>
  </si>
  <si>
    <t>OTRAS ALOPECIAS ANDROGENAS</t>
  </si>
  <si>
    <t>L649</t>
  </si>
  <si>
    <t>ALOPECIA ANDROGENA, NO ESPECIFICADA</t>
  </si>
  <si>
    <t>L650</t>
  </si>
  <si>
    <t>PERDIDA CAPILAR TELOGENA</t>
  </si>
  <si>
    <t>L651</t>
  </si>
  <si>
    <t>PERDIDA CAPILAR ANAGENA</t>
  </si>
  <si>
    <t>L652</t>
  </si>
  <si>
    <t>ALOPECIA MUCINOSA</t>
  </si>
  <si>
    <t>L658</t>
  </si>
  <si>
    <t>OTRAS PERDIDAS ESPECIFICADAS NO CICATRICIALES DEL PELO</t>
  </si>
  <si>
    <t>L659</t>
  </si>
  <si>
    <t>PERDIDA NO CICATRICIAL DEL PELO, SIN OTRA ESPECIFICACION</t>
  </si>
  <si>
    <t>L660</t>
  </si>
  <si>
    <t>SEUDOPELADA</t>
  </si>
  <si>
    <t>L661</t>
  </si>
  <si>
    <t>LIQUEN PLANO PILARIS</t>
  </si>
  <si>
    <t>L662</t>
  </si>
  <si>
    <t>FOLICULITIS DECALVANTE</t>
  </si>
  <si>
    <t>L663</t>
  </si>
  <si>
    <t>PERIFOLICULITIS CAPITIS ABSCEDENS</t>
  </si>
  <si>
    <t>L664</t>
  </si>
  <si>
    <t>FOLICULITIS ULERITEMATOSA RETICULADA</t>
  </si>
  <si>
    <t>L668</t>
  </si>
  <si>
    <t>OTRAS ALOPECIAS CICATRICIALES</t>
  </si>
  <si>
    <t>L669</t>
  </si>
  <si>
    <t>ALOPECIA CICATRICIAL, NO ESPECIFICADA</t>
  </si>
  <si>
    <t>L670</t>
  </si>
  <si>
    <t>TRICORREXIS NUDOSA</t>
  </si>
  <si>
    <t>L671</t>
  </si>
  <si>
    <t>VARIACION DEL COLOR DEL PELO</t>
  </si>
  <si>
    <t>L678</t>
  </si>
  <si>
    <t>OTRAS ANOMALIAS DEL TALLO Y DEL COLOR DEL PELO</t>
  </si>
  <si>
    <t>L679</t>
  </si>
  <si>
    <t>ANORMALIDAD NO ESPECIFICADA DEL TALLO Y DEL COLOR DEL PELO</t>
  </si>
  <si>
    <t>L680</t>
  </si>
  <si>
    <t>HIRSUTISMO</t>
  </si>
  <si>
    <t>L681</t>
  </si>
  <si>
    <t>HIPERTRICOSIS LANUGINOSA ADQUIRIDA</t>
  </si>
  <si>
    <t>L682</t>
  </si>
  <si>
    <t>HIPERTRICOSIS LOCALIZADA</t>
  </si>
  <si>
    <t>L683</t>
  </si>
  <si>
    <t>POLITRIQUIA</t>
  </si>
  <si>
    <t>L688</t>
  </si>
  <si>
    <t>OTRAS HIPERTRICOSIS</t>
  </si>
  <si>
    <t>L689</t>
  </si>
  <si>
    <t>HIPERTRICOSIS , NO ESPECIFICADA</t>
  </si>
  <si>
    <t>L700</t>
  </si>
  <si>
    <t>ACNE VULGAR</t>
  </si>
  <si>
    <t>L701</t>
  </si>
  <si>
    <t>ACNE CONGLOBADO</t>
  </si>
  <si>
    <t>L702</t>
  </si>
  <si>
    <t>ACNE VARIOLIFORME</t>
  </si>
  <si>
    <t>L703</t>
  </si>
  <si>
    <t>ACNE TROPICAL</t>
  </si>
  <si>
    <t>L704</t>
  </si>
  <si>
    <t>ACNE INFANTIL</t>
  </si>
  <si>
    <t>L705</t>
  </si>
  <si>
    <t>ACNE EXCORIADO DE LA MUJER JOVEN</t>
  </si>
  <si>
    <t>L708</t>
  </si>
  <si>
    <t>OTROS ACNES</t>
  </si>
  <si>
    <t>L709</t>
  </si>
  <si>
    <t>ACNE, NO ESPECIFICADO</t>
  </si>
  <si>
    <t>L710</t>
  </si>
  <si>
    <t>DERMATITIS PERIBUCAL</t>
  </si>
  <si>
    <t>L711</t>
  </si>
  <si>
    <t>RINOFIMA</t>
  </si>
  <si>
    <t>L718</t>
  </si>
  <si>
    <t>OTRAS ROSACEAS</t>
  </si>
  <si>
    <t>L719</t>
  </si>
  <si>
    <t>ROSACEA, NO ESPECIFICADA</t>
  </si>
  <si>
    <t>L720</t>
  </si>
  <si>
    <t>QUISTE EPIDERMICO</t>
  </si>
  <si>
    <t>L721</t>
  </si>
  <si>
    <t>QUISTE TRICODERMICO</t>
  </si>
  <si>
    <t>L722</t>
  </si>
  <si>
    <t>ESTEATOCISTOMA MULTIPLE</t>
  </si>
  <si>
    <t>L728</t>
  </si>
  <si>
    <t>OTROS QUISTES FOLICULARES DE LA PIEL Y DEL TEJIDO SUBCUTANEO</t>
  </si>
  <si>
    <t>L729</t>
  </si>
  <si>
    <t>QUISTE FOLICULAR DE LA PIEL Y DEL TEJIDO SUBCUTANEO, SIN OTRA ESPECIFICACION</t>
  </si>
  <si>
    <t>L730</t>
  </si>
  <si>
    <t>ACNE QUELOIDE</t>
  </si>
  <si>
    <t>L731</t>
  </si>
  <si>
    <t>SEUDOFOLICULITIS DE LA BARBA</t>
  </si>
  <si>
    <t>L732</t>
  </si>
  <si>
    <t>HIDRADENITIS SUPURATIVA</t>
  </si>
  <si>
    <t>L738</t>
  </si>
  <si>
    <t>OTROS TRASTORNOS FOLICULARES ESPECIFICADOS</t>
  </si>
  <si>
    <t>L739</t>
  </si>
  <si>
    <t>TRASTORNO FOLICULAR, NO ESPECIFICADO</t>
  </si>
  <si>
    <t>L740</t>
  </si>
  <si>
    <t>MILIARIA RUBRA</t>
  </si>
  <si>
    <t>L741</t>
  </si>
  <si>
    <t>MILIARIA CRISTALINA</t>
  </si>
  <si>
    <t>L742</t>
  </si>
  <si>
    <t>MILIARIA PROFUNDA</t>
  </si>
  <si>
    <t>L743</t>
  </si>
  <si>
    <t>MILIARIA , NO ESPECIFICADA</t>
  </si>
  <si>
    <t>L744</t>
  </si>
  <si>
    <t>ANHIDROSIS</t>
  </si>
  <si>
    <t>L748</t>
  </si>
  <si>
    <t>OTROS TRASTORNOS SUDORIPADOS ECRINOS</t>
  </si>
  <si>
    <t>L749</t>
  </si>
  <si>
    <t>TRASTORNO SUDORIPARO ECRINO, NO ESPECIFICADO</t>
  </si>
  <si>
    <t>L750</t>
  </si>
  <si>
    <t>BROMHIDROSIS</t>
  </si>
  <si>
    <t>L751</t>
  </si>
  <si>
    <t>CROMHIDROSIS</t>
  </si>
  <si>
    <t>L752</t>
  </si>
  <si>
    <t>MILIARIA APOCRINA</t>
  </si>
  <si>
    <t>L758</t>
  </si>
  <si>
    <t>OTROS TRASTORNOS SUDORIPARO APOCRINO</t>
  </si>
  <si>
    <t>L759</t>
  </si>
  <si>
    <t>TRASTORNO SUDORIPARO APOCRINO, NO ESPECIFICADO</t>
  </si>
  <si>
    <t>L80X</t>
  </si>
  <si>
    <t>VITILIGO</t>
  </si>
  <si>
    <t>L810</t>
  </si>
  <si>
    <t>HIPERPIGMENTACION POSTINFLAMATORIA</t>
  </si>
  <si>
    <t>L811</t>
  </si>
  <si>
    <t>CLOASMA</t>
  </si>
  <si>
    <t>L812</t>
  </si>
  <si>
    <t>EFELIDE</t>
  </si>
  <si>
    <t>L813</t>
  </si>
  <si>
    <t>MANCHAS CAFÉ CON LECHE</t>
  </si>
  <si>
    <t>L814</t>
  </si>
  <si>
    <t>OTROS TIPOS DE HIPERPIGMENTACION MELANODERMICA</t>
  </si>
  <si>
    <t>L815</t>
  </si>
  <si>
    <t>LEUCODERMIA, NO CLASIFICADA EN OTRA PARTE</t>
  </si>
  <si>
    <t>L816</t>
  </si>
  <si>
    <t>OTROS TRASTORNOS DE DISMINUCION DE LA FORMACION DE LA MELANINA</t>
  </si>
  <si>
    <t>L817</t>
  </si>
  <si>
    <t>DERMATOSIS PURPURICA PIGMENTADA</t>
  </si>
  <si>
    <t>L818</t>
  </si>
  <si>
    <t>OTROS TRASTORNOS ESPECIFICADOS DE LA PIGMENTACION</t>
  </si>
  <si>
    <t>L819</t>
  </si>
  <si>
    <t>TRASTORNO DE LA PIGMENTACION, NO ESPECIFICADO</t>
  </si>
  <si>
    <t>L82X</t>
  </si>
  <si>
    <t>QUERATOSIS SEBORREICA</t>
  </si>
  <si>
    <t>L83X</t>
  </si>
  <si>
    <t>ACANTOSIS NIGRICANS</t>
  </si>
  <si>
    <t>L84X</t>
  </si>
  <si>
    <t>CALLOS Y CALLOSIDADES</t>
  </si>
  <si>
    <t>L850</t>
  </si>
  <si>
    <t>ICTIOSIS ADQUIRIDA</t>
  </si>
  <si>
    <t>L851</t>
  </si>
  <si>
    <t>QUERATOSIS [QUERATODERMIA] PALMAR Y PLANTAR ADQUIRIDA</t>
  </si>
  <si>
    <t>L852</t>
  </si>
  <si>
    <t>QUERATOSIS PUNCTATA (PALMAR Y PLANTAR)</t>
  </si>
  <si>
    <t>L853</t>
  </si>
  <si>
    <t>XEROSIS DEL CUTIS</t>
  </si>
  <si>
    <t>L858</t>
  </si>
  <si>
    <t>OTROS ENGROSAMIENTOS EPIDERMICOS ESPECIFICADOS</t>
  </si>
  <si>
    <t>L859</t>
  </si>
  <si>
    <t>ENGROSAMIENTO EPIDERMICO, NO ESPECIFICADO</t>
  </si>
  <si>
    <t>L86X</t>
  </si>
  <si>
    <t>QUERODERMA EN ENFERMEDADES CLASIFICADAS EN OTRA PARTE</t>
  </si>
  <si>
    <t>L870</t>
  </si>
  <si>
    <t>QUERATOSIS FOLICULAR Y PARAFOLICULAR PENETRANTE DEL CUTIS [KYRLE]</t>
  </si>
  <si>
    <t>L871</t>
  </si>
  <si>
    <t>COLAGENOSIS PERFORANTE REACTIVA</t>
  </si>
  <si>
    <t>L872</t>
  </si>
  <si>
    <t>ELASTOSIS SERPIGINOSA PERFORANTE</t>
  </si>
  <si>
    <t>L878</t>
  </si>
  <si>
    <t>OTROS TRASTORNOS DE LA ELIMINACION TRANSEPIDERMICA</t>
  </si>
  <si>
    <t>L879</t>
  </si>
  <si>
    <t>TRASTORNO DE LA ELIMINACION TRANSEPIDERMICA. NO ESPECIFICADO</t>
  </si>
  <si>
    <t>L88X</t>
  </si>
  <si>
    <t>PIODERMA GANGRENOSO</t>
  </si>
  <si>
    <t>L89X</t>
  </si>
  <si>
    <t>ULCERA DE DECUBITO</t>
  </si>
  <si>
    <t>L900</t>
  </si>
  <si>
    <t>LIQUEN ESCLEROSO Y ATROFICO</t>
  </si>
  <si>
    <t>L901</t>
  </si>
  <si>
    <t>ANETODERMIA DE SCHWENINGER-BUZZI</t>
  </si>
  <si>
    <t>L902</t>
  </si>
  <si>
    <t>ANETODERMIA DE JADASSOHN-PELLIZZARI</t>
  </si>
  <si>
    <t>L903</t>
  </si>
  <si>
    <t>ATROFODERMA DE PASINI Y PIERINI</t>
  </si>
  <si>
    <t>L904</t>
  </si>
  <si>
    <t>ACRODERMATITIS CRONICA ATROFICA</t>
  </si>
  <si>
    <t>L905</t>
  </si>
  <si>
    <t>FIBROSIS Y AFECCIONES CICATRICIALES DE LA PIEL</t>
  </si>
  <si>
    <t>L906</t>
  </si>
  <si>
    <t>ESTRIAS ATROFICAS</t>
  </si>
  <si>
    <t>L908</t>
  </si>
  <si>
    <t>OTROS TRASTORNOS ATROFICOS DE LA PIEL</t>
  </si>
  <si>
    <t>L909</t>
  </si>
  <si>
    <t>TRASTORNO ATROFICO DE LA PIEL, NO ESPECIFICADO</t>
  </si>
  <si>
    <t>L910</t>
  </si>
  <si>
    <t>CICATRIZ QUELOIDE</t>
  </si>
  <si>
    <t>L918</t>
  </si>
  <si>
    <t>OTROS TRASTORNOS HIPERTROFICOS DE LA PIEL</t>
  </si>
  <si>
    <t>L919</t>
  </si>
  <si>
    <t>TRASTORNO HIPERTROFICO DE LA PIEL, NO ESPECIFICADO</t>
  </si>
  <si>
    <t>L920</t>
  </si>
  <si>
    <t>GRANULOMA ANULAR</t>
  </si>
  <si>
    <t>L921</t>
  </si>
  <si>
    <t>NECROBIOSIS LIPIDICA, NO CLASIFICADA EN OTRA PARTE</t>
  </si>
  <si>
    <t>L922</t>
  </si>
  <si>
    <t>GRANULOMA FACIAL [GRANULOMA EOSINOFILO DE LA PIEL]</t>
  </si>
  <si>
    <t>L923</t>
  </si>
  <si>
    <t>GRANULOMA POR CUERPO EXTRAÑO DE LA PIEL Y EN EL TEJIDO SUBCUTANEO</t>
  </si>
  <si>
    <t>L928</t>
  </si>
  <si>
    <t>OTROS TRASTORNOS GRANULOMATOSOS DE LA PIEL Y DEL TEJIDO SUBCUTANEO</t>
  </si>
  <si>
    <t>L929</t>
  </si>
  <si>
    <t>TRASTORNO GRANULOMATOSO DE LA PIEL Y DEL TEJIDO SUBCUTANEO, NO ESPECIFICADO</t>
  </si>
  <si>
    <t>L930</t>
  </si>
  <si>
    <t>LUPUS ERITEMATOSO DISCOIDE</t>
  </si>
  <si>
    <t>L931</t>
  </si>
  <si>
    <t>LUPUS ERITEMATOSO CUTANEO SUBAGUDO</t>
  </si>
  <si>
    <t>L932</t>
  </si>
  <si>
    <t>OTROS LUPUS ERITEMATOSOS LOCALIZADOS</t>
  </si>
  <si>
    <t>L940</t>
  </si>
  <si>
    <t>ESCLERODERMA LOCALIZADO [MORFEA]</t>
  </si>
  <si>
    <t>L941</t>
  </si>
  <si>
    <t>ESCLERODERMA LINEAL</t>
  </si>
  <si>
    <t>L942</t>
  </si>
  <si>
    <t>CALCINOSIS DE LA PIEL</t>
  </si>
  <si>
    <t>L943</t>
  </si>
  <si>
    <t>ESCLERODACTILIA</t>
  </si>
  <si>
    <t>L944</t>
  </si>
  <si>
    <t>PAPULAS DE GOTTRON</t>
  </si>
  <si>
    <t>L945</t>
  </si>
  <si>
    <t>POIQUILODERMIA VASCULAR ATROFICA</t>
  </si>
  <si>
    <t>L946</t>
  </si>
  <si>
    <t>AINHUM</t>
  </si>
  <si>
    <t>L948</t>
  </si>
  <si>
    <t>OTROS TRASTORNOS LOCALIZADOS ESPECIFICADOS DEL TEJIDO CONJUNTIVO</t>
  </si>
  <si>
    <t>L949</t>
  </si>
  <si>
    <t>TRASTORNO LOCALIZADO DEL TEJIDO CONJUNTIVO, NO ESPECIFICADO</t>
  </si>
  <si>
    <t>L950</t>
  </si>
  <si>
    <t>VASCULITIS LIVEDOIDE</t>
  </si>
  <si>
    <t>L951</t>
  </si>
  <si>
    <t>ERITEMA ELEVATUM DIUTINUM</t>
  </si>
  <si>
    <t>L958</t>
  </si>
  <si>
    <t>OTRAS VASCULITIS LIMITADAS DE LA PIEL</t>
  </si>
  <si>
    <t>L959</t>
  </si>
  <si>
    <t>VASCULITIS LIMITADA A LA PIEL, SIN OTRA ESPECIFICACION</t>
  </si>
  <si>
    <t>L97X</t>
  </si>
  <si>
    <t>ULCERA DEL MIEMBRO INFERIOR, NO CLASIFICADA EN OTRA PARTE</t>
  </si>
  <si>
    <t>L980</t>
  </si>
  <si>
    <t>GRANULOMA PIOGENO</t>
  </si>
  <si>
    <t>L981</t>
  </si>
  <si>
    <t>DERMATITIS FACTICIA</t>
  </si>
  <si>
    <t>L982</t>
  </si>
  <si>
    <t>DERMATOSIS NEUTROFILA FEBRIL [SWEET]</t>
  </si>
  <si>
    <t>L983</t>
  </si>
  <si>
    <t>CELULITIS EOSINOFILA [WELLS]</t>
  </si>
  <si>
    <t>L984</t>
  </si>
  <si>
    <t>ULCERA CRONICA DE LA PIEL, NO CLASIFICADA EN OTRA PARTE</t>
  </si>
  <si>
    <t>L985</t>
  </si>
  <si>
    <t>MUCINOSIS DE LA PIEL</t>
  </si>
  <si>
    <t>L986</t>
  </si>
  <si>
    <t>OTROS TRASTORNOS INFILTRATIVOS DE LA PIEL Y DEL TEJIDO SUBCUTÁNEO</t>
  </si>
  <si>
    <t>L988</t>
  </si>
  <si>
    <t>OTROS TRASTORNOS ESPECIFICADOS DE LA PIEL Y DEL TEJIDO SUBCUTANEO</t>
  </si>
  <si>
    <t>L989</t>
  </si>
  <si>
    <t>TRASTORNO DE LA PIEL Y DEL TEJIDO SUBCUTANEO, NO ESPECIFICADO</t>
  </si>
  <si>
    <t>L990</t>
  </si>
  <si>
    <t>AMILOIDOSIS DE LA PIEL (E85.-†)</t>
  </si>
  <si>
    <t>L998</t>
  </si>
  <si>
    <t>OTROS TRASTORNOS DE LA PIEL Y DEL TEJIDO SUBCUTANEO EN ENFERMEDADES CLASIFICADAS EN OTRA PARTE</t>
  </si>
  <si>
    <t>M000</t>
  </si>
  <si>
    <t>ARTRITIS Y POLIARTRITIS ESTAFILOCOCICA</t>
  </si>
  <si>
    <t>M001</t>
  </si>
  <si>
    <t>ARTRITIS Y POLIARTRITIS NEUMOCOCICA</t>
  </si>
  <si>
    <t>M002</t>
  </si>
  <si>
    <t>ARTRITIS Y POLIARTRITIS ESTREPTOCOCICAS</t>
  </si>
  <si>
    <t>M008</t>
  </si>
  <si>
    <t>ARTRITIS Y POLIARTRITIS DEBIDAS A OTROS AGENTES BACTERIANOS ESPECIFICADOS</t>
  </si>
  <si>
    <t>M009</t>
  </si>
  <si>
    <t>ARTRITIS PIOGENA, NO ESPECIFICADA</t>
  </si>
  <si>
    <t>M010</t>
  </si>
  <si>
    <t>ARTRITIS MENINGOCOCICA (A39.8†)</t>
  </si>
  <si>
    <t>M011</t>
  </si>
  <si>
    <t>TUBERCULOSA (A18.0†)</t>
  </si>
  <si>
    <t>M012</t>
  </si>
  <si>
    <t>ARTRITIS EN LA ENFERMEDAD DE LYME (A69.2†)</t>
  </si>
  <si>
    <t>M013</t>
  </si>
  <si>
    <t>ARTRITIS EN OTRAS ENFERMEDADES BACTERIANAS CLASIFICADAS EN OTRA PARTE</t>
  </si>
  <si>
    <t>M014</t>
  </si>
  <si>
    <t>ARTRITIS EN RUBEOLA (B06.8†)</t>
  </si>
  <si>
    <t>M015</t>
  </si>
  <si>
    <t>ARTRITIS EN OTRAS ENFERMEDADES VIRALES CLASIFICADAS EN OTRA PARTE</t>
  </si>
  <si>
    <t>M016</t>
  </si>
  <si>
    <t>ARTRITIS EN MICOSIS (B35-B49†)</t>
  </si>
  <si>
    <t>M018</t>
  </si>
  <si>
    <t>ARTRITIS EN OTRAS ENFERMEDADES INFECCIOSAS Y PARASITARIAS CLASIFICADAS EN OTRA PARTE</t>
  </si>
  <si>
    <t>M020</t>
  </si>
  <si>
    <t>ARTROPATIA CONSECUTIVA A DERIVACION INTESTINAL</t>
  </si>
  <si>
    <t>M021</t>
  </si>
  <si>
    <t>ARTROPATIA POSTDISENTERICA</t>
  </si>
  <si>
    <t>M022</t>
  </si>
  <si>
    <t>ARTROPATIA POSTINMUNIZACION</t>
  </si>
  <si>
    <t>M023</t>
  </si>
  <si>
    <t>ENFERMEDAD DE REITER</t>
  </si>
  <si>
    <t>M028</t>
  </si>
  <si>
    <t>OTRAS ARTROPATIA REACTIVAS</t>
  </si>
  <si>
    <t>M029</t>
  </si>
  <si>
    <t>ARTROPATIA REACTIVA, NO ESPECIFICADA</t>
  </si>
  <si>
    <t>M030</t>
  </si>
  <si>
    <t>ARTRITIS POSTMENINGOCOCICA (A39.8†)</t>
  </si>
  <si>
    <t>M031</t>
  </si>
  <si>
    <t>ARTROPATIA POSTINFECCIOSA EN SIFILIS</t>
  </si>
  <si>
    <t>M032</t>
  </si>
  <si>
    <t>OTRAS ARTROPATIAS POSTINFECCIOSAS EN ENFERMEDADES CLASIFICADAS EN OTRA PARTE</t>
  </si>
  <si>
    <t>M036</t>
  </si>
  <si>
    <t>ARTROPATIA REACTIVA EN OTRAS ENFERMEDADES CLASIFICADAS EN OTRA PARTE</t>
  </si>
  <si>
    <t>M050</t>
  </si>
  <si>
    <t>SINDROME DE FELTY</t>
  </si>
  <si>
    <t>M051</t>
  </si>
  <si>
    <t>ENFERMEDAD REUMATOIDE DEL PULMON (J99.0*)</t>
  </si>
  <si>
    <t>M052</t>
  </si>
  <si>
    <t>VASCULITIS REUMATOIDE</t>
  </si>
  <si>
    <t>M053</t>
  </si>
  <si>
    <t>ARTRITIS REUMATOIDE CON COMPROMISO DE OTROS ORGANOS O SISTEMAS</t>
  </si>
  <si>
    <t>M058</t>
  </si>
  <si>
    <t>OTRAS ARTRITIS REUMATOIDEAS SEROPOSITIVAS</t>
  </si>
  <si>
    <t>M059</t>
  </si>
  <si>
    <t>ARTRITIS REUMATOIDE SEROPOSITIVA, SIN OTRA ESPECIFICACION</t>
  </si>
  <si>
    <t>M060</t>
  </si>
  <si>
    <t>ARTRITIS REUMATOIDE SERONEGATIVA</t>
  </si>
  <si>
    <t>M061</t>
  </si>
  <si>
    <t>ENFERMEDAD DE STILL DE COMIENZO EN EL ADULTO</t>
  </si>
  <si>
    <t>M062</t>
  </si>
  <si>
    <t>BURSITIS REUMATOIDE</t>
  </si>
  <si>
    <t>M063</t>
  </si>
  <si>
    <t>NODULO REUMATOIDE</t>
  </si>
  <si>
    <t>M064</t>
  </si>
  <si>
    <t>POLIARTROPATIA INFLAMATORIA</t>
  </si>
  <si>
    <t>M068</t>
  </si>
  <si>
    <t>OTRAS ARTRITIS REUMATOIDEAS ESPECIFICADAS</t>
  </si>
  <si>
    <t>M069</t>
  </si>
  <si>
    <t>ARTRITIS REUMATOIDE, NO ESPECIFICADA</t>
  </si>
  <si>
    <t>M070</t>
  </si>
  <si>
    <t>ARTROPATIA PSORIASICA INTERFALANGICA DISTAL (L40.5†)</t>
  </si>
  <si>
    <t>M071</t>
  </si>
  <si>
    <t>ARTRITIS MUTILANTE (L40.5†)</t>
  </si>
  <si>
    <t>M072</t>
  </si>
  <si>
    <t>ESPONDILITIS PSORIASICA (L40.5†)</t>
  </si>
  <si>
    <t>M073</t>
  </si>
  <si>
    <t>OTRAS ARTROPATIAS PSORIASICAS (L40.5†)</t>
  </si>
  <si>
    <t>M074</t>
  </si>
  <si>
    <t>ARTROPATIA EN LA ENFERMEDAD DE CROHN (ENTERITIS REGIONAL) (K50.-†)</t>
  </si>
  <si>
    <t>M075</t>
  </si>
  <si>
    <t>ARTROPATIA EN LA COLITIS ULCERATIVA (K51.-†)</t>
  </si>
  <si>
    <t>M076</t>
  </si>
  <si>
    <t>OTRAS ARTROPATIAS ENTEROPATICAS</t>
  </si>
  <si>
    <t>M080</t>
  </si>
  <si>
    <t>ARTRITIS REUMATOIDE JUVENIL</t>
  </si>
  <si>
    <t>M081</t>
  </si>
  <si>
    <t>ESPONDILITIS ANQUILOSANTE JUVENIL</t>
  </si>
  <si>
    <t>M082</t>
  </si>
  <si>
    <t>ARTRITIS JUVENIL DE COMIENZO GENERALIZADO</t>
  </si>
  <si>
    <t>M083</t>
  </si>
  <si>
    <t>POLIARTRITIS JUVENIL (SERONEGATIVA)</t>
  </si>
  <si>
    <t>M084</t>
  </si>
  <si>
    <t>ARTRITIS JUVENIL PAUCIARTICULAR</t>
  </si>
  <si>
    <t>M088</t>
  </si>
  <si>
    <t>OTRAS ARTRITIS JUVENILES</t>
  </si>
  <si>
    <t>M089</t>
  </si>
  <si>
    <t>ARTRITIS JUVENIL, NO ESPECIFICADA</t>
  </si>
  <si>
    <t>M090</t>
  </si>
  <si>
    <t>ARTRITIS JUVENIL EN LA PSORIASIS (L40.5†)</t>
  </si>
  <si>
    <t>M091</t>
  </si>
  <si>
    <t>ARTRITIS JUVENIL EN LA ENFERMEDAD DE CROHN [ENTERITIS REGIONAL] (K50.-†)</t>
  </si>
  <si>
    <t>M092</t>
  </si>
  <si>
    <t>ARTRITIS JUVENIL EN LA COLITIS ULCERATIVA (K51.-†)</t>
  </si>
  <si>
    <t>M098</t>
  </si>
  <si>
    <t>ARTRITIS JUVENIL EN OTRAS ENFERMEDADES CLASIFICADAS EN OTRA PARTE</t>
  </si>
  <si>
    <t>M100</t>
  </si>
  <si>
    <t>GOTA IDIOPATICA</t>
  </si>
  <si>
    <t>M101</t>
  </si>
  <si>
    <t>GOTA SATURNINA</t>
  </si>
  <si>
    <t>M102</t>
  </si>
  <si>
    <t>GOTA INDUCIDA POR DROGAS</t>
  </si>
  <si>
    <t>M103</t>
  </si>
  <si>
    <t>GOTA DEBIDA A ALTERACION RENAL</t>
  </si>
  <si>
    <t>M104</t>
  </si>
  <si>
    <t>OTRAS GOTAS SECUNDARIAS</t>
  </si>
  <si>
    <t>M109</t>
  </si>
  <si>
    <t>GOTA, NO ESPECIFICADA</t>
  </si>
  <si>
    <t>M110</t>
  </si>
  <si>
    <t>ENFERMEDAD POR DEPOSITO DE HIDROXIAPATITA</t>
  </si>
  <si>
    <t>M111</t>
  </si>
  <si>
    <t>CONDROCALCINOSIS FAMILIAR</t>
  </si>
  <si>
    <t>M112</t>
  </si>
  <si>
    <t>OTRAS CONDROCALCINOSIS</t>
  </si>
  <si>
    <t>M118</t>
  </si>
  <si>
    <t>OTRAS ARTROPATIAS POR CRISTALES, ESPECIFICADAS</t>
  </si>
  <si>
    <t>M119</t>
  </si>
  <si>
    <t>ARTROPATIA POR CRISTALES, NO ESPECIFICADA</t>
  </si>
  <si>
    <t>M120</t>
  </si>
  <si>
    <t>ARTROPATIA POSTREUMATICA CRONICA [DE JACCOUD]</t>
  </si>
  <si>
    <t>M121</t>
  </si>
  <si>
    <t>ENFERMEDAD DE KASCHIN-BECK</t>
  </si>
  <si>
    <t>M122</t>
  </si>
  <si>
    <t>SINOVITIS VELLONODULAR (PIGMENTADA)</t>
  </si>
  <si>
    <t>M123</t>
  </si>
  <si>
    <t>REUMATISMO PALINDROMICO</t>
  </si>
  <si>
    <t>M124</t>
  </si>
  <si>
    <t>HIDRARTROSIS INTERMITENTE</t>
  </si>
  <si>
    <t>M125</t>
  </si>
  <si>
    <t>ARTROPATIA TRAUMATICA</t>
  </si>
  <si>
    <t>M128</t>
  </si>
  <si>
    <t>OTRAS ARTROPATIAS ESPECIFICAS, NO CLASIFICADAS EN OTRA PARTE</t>
  </si>
  <si>
    <t>M130</t>
  </si>
  <si>
    <t>POLIARTRITIS, NO ESPECIFICADA</t>
  </si>
  <si>
    <t>M131</t>
  </si>
  <si>
    <t>MONOARTRITIS, NO CLASIFICADA EN OTRA PARTE</t>
  </si>
  <si>
    <t>M138</t>
  </si>
  <si>
    <t>OTRAS ARTRITIS ESPECIFICADAS</t>
  </si>
  <si>
    <t>M139</t>
  </si>
  <si>
    <t>ARTRITIS, NO ESPECIFICADA</t>
  </si>
  <si>
    <t>M140</t>
  </si>
  <si>
    <t>ARTROPATIA GOTOSA DEBIDA A DEFECTOS ENZIMATICOS Y A OTROS TRASTORNOS HEREDITARIOS, CLASIFICADOS EN OTRA PARTE</t>
  </si>
  <si>
    <t>M141</t>
  </si>
  <si>
    <t>ARTROPATIA POR CRISTALES EN OTROS TRASTORNOS METABÓLICOS</t>
  </si>
  <si>
    <t>M142</t>
  </si>
  <si>
    <t>ARTROPATIA DIABETICA (E10-E14† CON CUARTO CARÁCTER COMUN .6)</t>
  </si>
  <si>
    <t>M143</t>
  </si>
  <si>
    <t>DERMATOARTRITIS LIPOIDE (E78.8†)</t>
  </si>
  <si>
    <t>M144</t>
  </si>
  <si>
    <t>ARTROPATIA EN LA AMILOIDOSIS (E85.-†)</t>
  </si>
  <si>
    <t>M145</t>
  </si>
  <si>
    <t>ARTROPATIA EN OTROS TRASTORNOS ENDOCRINOS, METABOLICOS Y NUTRICIONALES</t>
  </si>
  <si>
    <t>M146</t>
  </si>
  <si>
    <t>ARTROPATIA NEUROPATICA</t>
  </si>
  <si>
    <t>M148</t>
  </si>
  <si>
    <t>ARTROPATIA EN OTRAS ENFERMEDADES ESPECIFICADAS, CLASIFICADAS EN OTRA PARTE</t>
  </si>
  <si>
    <t>M150</t>
  </si>
  <si>
    <t>(OSTEO)ARTROSIS PRIMARIA GENERALIZADA</t>
  </si>
  <si>
    <t>M151</t>
  </si>
  <si>
    <t>NODULOS DE HEBERDEN (CON ARTROPATIA)</t>
  </si>
  <si>
    <t>M152</t>
  </si>
  <si>
    <t>NODULOS DE BOUCHARD (CON ARTROPATIA)</t>
  </si>
  <si>
    <t>M153</t>
  </si>
  <si>
    <t>ARTROSIS SECUNDARIA MULTIPLE</t>
  </si>
  <si>
    <t>M154</t>
  </si>
  <si>
    <t>(OSTEO)ARTROSIS EROSIVA</t>
  </si>
  <si>
    <t>M158</t>
  </si>
  <si>
    <t>OTRAS POLIARTROSIS</t>
  </si>
  <si>
    <t>M159</t>
  </si>
  <si>
    <t>POLIARTROSIS, NO ESPECIFICADA</t>
  </si>
  <si>
    <t>M160</t>
  </si>
  <si>
    <t>COXARTROSIS PRIMARIA, BILATERAL</t>
  </si>
  <si>
    <t>M161</t>
  </si>
  <si>
    <t>OTRAS COXARTROSIS PRIMARIAS</t>
  </si>
  <si>
    <t>M162</t>
  </si>
  <si>
    <t>COXARTROSIS A CONSECUENCIA DE DISPLASIA, BILATERAL</t>
  </si>
  <si>
    <t>M163</t>
  </si>
  <si>
    <t>OTRAS COXARTROSIS DISPLASICAS</t>
  </si>
  <si>
    <t>M164</t>
  </si>
  <si>
    <t>COXARTROSIS POSTRAUMATICA, BILATERAL</t>
  </si>
  <si>
    <t>M165</t>
  </si>
  <si>
    <t>OTRA COXARTROSIS POSTRAUMATICA</t>
  </si>
  <si>
    <t>M166</t>
  </si>
  <si>
    <t>OTRA COXARTROSIS SECUNDARIA, BILATERAL</t>
  </si>
  <si>
    <t>M167</t>
  </si>
  <si>
    <t>OTRAS COXARTROSIS SECUNDARIAS</t>
  </si>
  <si>
    <t>M169</t>
  </si>
  <si>
    <t>COXARTROSIS, NO ESPECIFICADA</t>
  </si>
  <si>
    <t>M170</t>
  </si>
  <si>
    <t>GONARTROSIS PRIMARIA, BILATERAL</t>
  </si>
  <si>
    <t>M171</t>
  </si>
  <si>
    <t>OTRAS GONARTROSIS PRIMARIAS</t>
  </si>
  <si>
    <t>M172</t>
  </si>
  <si>
    <t>GONARTROSIS POSTRAUMATICA, BILATERAL</t>
  </si>
  <si>
    <t>M173</t>
  </si>
  <si>
    <t>OTRAS GONARTROSIS POSTRAUMATICAS</t>
  </si>
  <si>
    <t>M174</t>
  </si>
  <si>
    <t>OTRAS GONARTROSIS SECUNDARIAS, BILATERALES</t>
  </si>
  <si>
    <t>M175</t>
  </si>
  <si>
    <t>OTRAS GONARTROSIS SECUNDARIAS</t>
  </si>
  <si>
    <t>M179</t>
  </si>
  <si>
    <t>GONARTROSIS, NO ESPECIFICADA</t>
  </si>
  <si>
    <t>M180</t>
  </si>
  <si>
    <t>ARTROSIS PRIMARIA DE LA PRIMERA ARTICULACION CARPOMETACARPIANA, BILATERAL</t>
  </si>
  <si>
    <t>M181</t>
  </si>
  <si>
    <t>OTRAS ARTROSIS PRIMARIAS DE LA PRIMERA ARTICULACION CARPOMETACARPIANA</t>
  </si>
  <si>
    <t>M182</t>
  </si>
  <si>
    <t>ARTROSIS POSTRAUMATICA DE LA PRIMERA ARTICULACION CARPOMETACARPIANA, BILATERAL</t>
  </si>
  <si>
    <t>M183</t>
  </si>
  <si>
    <t>OTRAS ARTROSIS POSTRAUMATICAS DE LA PRIMERA ARTICULACION CARPOMETACARPIANA</t>
  </si>
  <si>
    <t>M184</t>
  </si>
  <si>
    <t>OTRAS ARTROSIS SECUNDARIAS DE LA PRIMERA ARTICULACION CARPOMETACARPIANA, BILATERALES</t>
  </si>
  <si>
    <t>M185</t>
  </si>
  <si>
    <t>OTRAS ARTROSIS SECUNDARIAS DE LA PRIMERA ARTICULACION CARPOMETACARPIANA</t>
  </si>
  <si>
    <t>M189</t>
  </si>
  <si>
    <t>ARTROSIS DE LA PRIMERA ARTICULACION CARPOMETACARPIANA, SIN OTRA ESPECIFICACION</t>
  </si>
  <si>
    <t>M190</t>
  </si>
  <si>
    <t>ARTROSIS PRIMARIA DE OTRAS ARTICULACIONES</t>
  </si>
  <si>
    <t>M191</t>
  </si>
  <si>
    <t>ARTROSIS POSTRAUMATICA DE OTRAS ARTICULACIONES</t>
  </si>
  <si>
    <t>M192</t>
  </si>
  <si>
    <t>ARTROSIS SECUNDARIA DE OTRAS ARTICULACIONES</t>
  </si>
  <si>
    <t>M198</t>
  </si>
  <si>
    <t>OTRAS ARTROSIS ESPECIFICADAS</t>
  </si>
  <si>
    <t>M199</t>
  </si>
  <si>
    <t>ARTROSIS, NO ESPECIFICADA</t>
  </si>
  <si>
    <t>M200</t>
  </si>
  <si>
    <t>DEFORMIDAD DE DEDO(S) DE LA MANO</t>
  </si>
  <si>
    <t>M201</t>
  </si>
  <si>
    <t>HALLUX VALGUS (ADQUIRIDO)</t>
  </si>
  <si>
    <t>M202</t>
  </si>
  <si>
    <t>HALLUX RIGIDUS</t>
  </si>
  <si>
    <t>M203</t>
  </si>
  <si>
    <t>OTRAS DEFORMIDADES DEL HALLUX (ADQUIRIDAS)</t>
  </si>
  <si>
    <t>M204</t>
  </si>
  <si>
    <t>OTRO(S) DEDO(S) DEL PIE EN MARTILLO (ADQUIRIDOS)</t>
  </si>
  <si>
    <t>M205</t>
  </si>
  <si>
    <t>OTRAS DEFORMIDADES (ADQUIRIDAS) DEL (DE LOS) DEDO(S) DEL PIE</t>
  </si>
  <si>
    <t>M206</t>
  </si>
  <si>
    <t>DEFORMIDADES ADQUIRIDAS DE LOS DEDOS DEL PIE, NO ESPECIFICADAS</t>
  </si>
  <si>
    <t>M210</t>
  </si>
  <si>
    <t>DEFORMIDAD EN VALGO, NO CLASIFICADA EN OTRA PARTE</t>
  </si>
  <si>
    <t>M211</t>
  </si>
  <si>
    <t>DEFORMIDAD EN VARO, NO CLASIFICADA EN OTRA</t>
  </si>
  <si>
    <t>M212</t>
  </si>
  <si>
    <t>DEFORMIDAD EN FLEXION</t>
  </si>
  <si>
    <t>M213</t>
  </si>
  <si>
    <t>MUÑECA O PIE EN PENDULO (ADQUIRIDO)</t>
  </si>
  <si>
    <t>M214</t>
  </si>
  <si>
    <t>PIE PLANO [PES PLANUS] (ADQUIRIDO)</t>
  </si>
  <si>
    <t>M215</t>
  </si>
  <si>
    <t>MANO O PIE EN GARRA O EN TALIPES, PIE EQUINOVARO O ZAMBO ADQUIRIDOS</t>
  </si>
  <si>
    <t>M216</t>
  </si>
  <si>
    <t>OTRAS DEFORMIDADES ADQUIRIDAS DEL TOBILLO Y DEL PIE</t>
  </si>
  <si>
    <t>M217</t>
  </si>
  <si>
    <t>LONGITUD DESIGUAL DE LOS MIEMBROS (ADQUIRIDA)</t>
  </si>
  <si>
    <t>M218</t>
  </si>
  <si>
    <t>OTRAS DEFORMIDADES ADQUIRIDAS DE LOS MIEMBROS, ESPECIFICADAS</t>
  </si>
  <si>
    <t>M219</t>
  </si>
  <si>
    <t>DEFORMIDAD ADQUIRIDA DEL MIEMBRO, NO ESPECIFICADA</t>
  </si>
  <si>
    <t>M220</t>
  </si>
  <si>
    <t>LUXACION RECIDIVANTE DE LA ROTULA</t>
  </si>
  <si>
    <t>M221</t>
  </si>
  <si>
    <t>SUBLUXACION RECIDIVANTE DE LA ROTULA</t>
  </si>
  <si>
    <t>M222</t>
  </si>
  <si>
    <t>TRASTORNOS ROTULOFEMORALES</t>
  </si>
  <si>
    <t>M223</t>
  </si>
  <si>
    <t>OTROS DESARREGLOS DE LA ROTULA</t>
  </si>
  <si>
    <t>M224</t>
  </si>
  <si>
    <t>CONDROMALACIA DE LA ROTULA</t>
  </si>
  <si>
    <t>M228</t>
  </si>
  <si>
    <t>OTROS TRASTORNOS DE LA ROTULA</t>
  </si>
  <si>
    <t>M229</t>
  </si>
  <si>
    <t>TRASTORNO DE LA ROTULA, NO ESPECIFICADO</t>
  </si>
  <si>
    <t>M230</t>
  </si>
  <si>
    <t>MENISCO QUISTICO</t>
  </si>
  <si>
    <t>M231</t>
  </si>
  <si>
    <t>MENISCO DISCOIDE (CONGENITO)</t>
  </si>
  <si>
    <t>M232</t>
  </si>
  <si>
    <t>TRASTORNO DEL MENISCO DEBIDO A DESGARRO O LESION ANTIGUA</t>
  </si>
  <si>
    <t>M233</t>
  </si>
  <si>
    <t>OTROS TRASTORNOS DE LOS MENISCOS</t>
  </si>
  <si>
    <t>M234</t>
  </si>
  <si>
    <t>CUERPO FLOTANTE EN LA RODILLA</t>
  </si>
  <si>
    <t>M235</t>
  </si>
  <si>
    <t>INESTABILIDAD CRONICA DE LA RODILLA</t>
  </si>
  <si>
    <t>M236</t>
  </si>
  <si>
    <t>OTRA RUPTURA ESPONTANEA DEL (DE LOS) LIGAMENTO(S) DE LA RODILLA</t>
  </si>
  <si>
    <t>M238</t>
  </si>
  <si>
    <t>OTROS TRASTORNOS INTERNOS DE LA RODILLA</t>
  </si>
  <si>
    <t>M239</t>
  </si>
  <si>
    <t>TRASTORNOS INTERNO DE LA RODILLA, NO ESPECIFICADO</t>
  </si>
  <si>
    <t>M240</t>
  </si>
  <si>
    <t>CUERPO FLOTANTE ARTICULAR</t>
  </si>
  <si>
    <t>M241</t>
  </si>
  <si>
    <t>OTROS TRASTORNOS DEL CARTILAGO ARTICULAR</t>
  </si>
  <si>
    <t>M242</t>
  </si>
  <si>
    <t>TRASTORNO DEL LIGAMENTO</t>
  </si>
  <si>
    <t>M243</t>
  </si>
  <si>
    <t>LUXACION Y SUBLUXACION PATOLOGICA DE LA ARTICULACION, NO CLASIFICADA EN OTRA PARTE</t>
  </si>
  <si>
    <t>M244</t>
  </si>
  <si>
    <t>LUXACION Y SUBLUXACION RECIDIVANTE DE LA ARTICULACION</t>
  </si>
  <si>
    <t>M245</t>
  </si>
  <si>
    <t>CONTRACTURA ARTICULAR</t>
  </si>
  <si>
    <t>M246</t>
  </si>
  <si>
    <t>ANQUILOSIS ARTICULAR</t>
  </si>
  <si>
    <t>M247</t>
  </si>
  <si>
    <t>PROTRUSION DE ACETABULO</t>
  </si>
  <si>
    <t>M248</t>
  </si>
  <si>
    <t>OTRAS LESIONES ARTICULADAS ESPECIFICADAS, NO CLASIFICADAS EN OTRA PARTE</t>
  </si>
  <si>
    <t>M249</t>
  </si>
  <si>
    <t>DESARREGLO ARTICULAR, NO ESPECIFICADO</t>
  </si>
  <si>
    <t>M250</t>
  </si>
  <si>
    <t>HEMARTROSIS</t>
  </si>
  <si>
    <t>M251</t>
  </si>
  <si>
    <t>FISTULA ARTICULAR</t>
  </si>
  <si>
    <t>M252</t>
  </si>
  <si>
    <t>ARTICULACION INESTABLE</t>
  </si>
  <si>
    <t>M253</t>
  </si>
  <si>
    <t>OTRAS INESTABILIDADES ARTICULARES</t>
  </si>
  <si>
    <t>M254</t>
  </si>
  <si>
    <t>DERRAME ARTICULAR</t>
  </si>
  <si>
    <t>M255</t>
  </si>
  <si>
    <t>DOLOR EN ARTICULACION</t>
  </si>
  <si>
    <t>M256</t>
  </si>
  <si>
    <t>RIGIDEZ ARTICULAR, NO CLASIFICADA EN OTRA PARTE</t>
  </si>
  <si>
    <t>M257</t>
  </si>
  <si>
    <t>OSTEOFITO</t>
  </si>
  <si>
    <t>M258</t>
  </si>
  <si>
    <t>OTROS TRASTORNOS ARTICULARES ESPECIFICADOS</t>
  </si>
  <si>
    <t>M259</t>
  </si>
  <si>
    <t>TRASTORNO ARTICULAR, NO ESPECIFICADO</t>
  </si>
  <si>
    <t>M300</t>
  </si>
  <si>
    <t>POLIARTERITIS NUDOSA</t>
  </si>
  <si>
    <t>M301</t>
  </si>
  <si>
    <t>POLIARTERITIS CON COMPROMISO PULMONAR [CHURG-STRAUSS]</t>
  </si>
  <si>
    <t>M302</t>
  </si>
  <si>
    <t>POLIARTERITIS JUVENIL</t>
  </si>
  <si>
    <t>M303</t>
  </si>
  <si>
    <t>SINDROME MUCOCUTANEO LIFONODULAR [KAWASAKI]</t>
  </si>
  <si>
    <t>M308</t>
  </si>
  <si>
    <t>OTRAS AFECCIONES RELACIONADAS CON LA POLIARTERITIS NUDOSA</t>
  </si>
  <si>
    <t>M310</t>
  </si>
  <si>
    <t>ANGIITIS DEBIDA A HIPERSENSIBILIDAD</t>
  </si>
  <si>
    <t>M311</t>
  </si>
  <si>
    <t>MICROANGIOPATIA TROMBOTICA</t>
  </si>
  <si>
    <t>M312</t>
  </si>
  <si>
    <t>GRANULOMA LETAL DE LA LINEA MEDIA</t>
  </si>
  <si>
    <t>M313</t>
  </si>
  <si>
    <t>GRANULOMATOSIS DE WEGENER</t>
  </si>
  <si>
    <t>M314</t>
  </si>
  <si>
    <t>SINDROME DEL CAYADO DE LA AORTA [TAKAYASU]</t>
  </si>
  <si>
    <t>M315</t>
  </si>
  <si>
    <t>ARTERITIS DE CELULAS GIGANTES CON POLIMIALGIA REUMATICA</t>
  </si>
  <si>
    <t>M316</t>
  </si>
  <si>
    <t>OTRAS ARTERITIS DE CELULAS GIGANTES</t>
  </si>
  <si>
    <t>M318</t>
  </si>
  <si>
    <t>OTRAS VASCULOPATIAS NECROTIZANTES ESPECIFICADAS</t>
  </si>
  <si>
    <t>M319</t>
  </si>
  <si>
    <t>VASCULOPATIA NECROTIZANTE, NO ESPECIFICADA</t>
  </si>
  <si>
    <t>M320</t>
  </si>
  <si>
    <t>LUPUS ERITEMATOSO SISTEMICO, INDUCIDO POR DROGAS</t>
  </si>
  <si>
    <t>M321</t>
  </si>
  <si>
    <t>LUPUS ERITEMATOSO SISTEMICO CON COMPROMISO DE ORGANOS O SISTEMAS</t>
  </si>
  <si>
    <t>M328</t>
  </si>
  <si>
    <t>OTRAS FORMAS DE LUPUS ERITEMATOSO SISTEMICO</t>
  </si>
  <si>
    <t>M329</t>
  </si>
  <si>
    <t>LUPUS ERITEMATOSO SISTEMICO, SIN OTRA ESPECIFICACION</t>
  </si>
  <si>
    <t>M330</t>
  </si>
  <si>
    <t>DERMATOMIOSITIS JUVENIL</t>
  </si>
  <si>
    <t>M331</t>
  </si>
  <si>
    <t>OTRAS DERMATOMIOSITIS</t>
  </si>
  <si>
    <t>M332</t>
  </si>
  <si>
    <t>POLIMIOSITIS</t>
  </si>
  <si>
    <t>M339</t>
  </si>
  <si>
    <t>DERMATOPOLIMIOSITIS, NO ESPECIFICADA</t>
  </si>
  <si>
    <t>M340</t>
  </si>
  <si>
    <t>ESCLEROSIS SISTEMICA PROGRESIVA</t>
  </si>
  <si>
    <t>M341</t>
  </si>
  <si>
    <t>SINDROME CR(E)ST</t>
  </si>
  <si>
    <t>M342</t>
  </si>
  <si>
    <t>ESCLEROSIS SISTEMICA INDUCIDA POR DROGAS O PRODUCTOS QUIMICOS</t>
  </si>
  <si>
    <t>M348</t>
  </si>
  <si>
    <t>OTRAS FORMAS DE ESCLEROSIS SISTEMICA</t>
  </si>
  <si>
    <t>M349</t>
  </si>
  <si>
    <t>ESCLEROSIS SISTEMICA, NO ESPECIFICADA</t>
  </si>
  <si>
    <t>M350</t>
  </si>
  <si>
    <t>SINDROME SECO [SJÖGREN]</t>
  </si>
  <si>
    <t>M351</t>
  </si>
  <si>
    <t>OTROS SINDROMES SUPERPUESTOS</t>
  </si>
  <si>
    <t>M352</t>
  </si>
  <si>
    <t>ENFERMEDAD DE BEHCET</t>
  </si>
  <si>
    <t>M353</t>
  </si>
  <si>
    <t>POLIMIALGIA REUMATICA</t>
  </si>
  <si>
    <t>M354</t>
  </si>
  <si>
    <t>FASCITIS DIFUSA (EOSINOFILICA)</t>
  </si>
  <si>
    <t>M355</t>
  </si>
  <si>
    <t>FIBROSCLEROSIS MULTIFOCAL</t>
  </si>
  <si>
    <t>M356</t>
  </si>
  <si>
    <t>PANICULITIS RECIDIVANTE [WEBER-CHRISTIAN]</t>
  </si>
  <si>
    <t>M357</t>
  </si>
  <si>
    <t>SINDROME DE HIPERMOVILIDAD</t>
  </si>
  <si>
    <t>M358</t>
  </si>
  <si>
    <t>OTRAS ENFERMEDADES ESPECIFICADAS CON COMPROMISO SISTEMICO DEL TEJIDO CONJUNTIVO</t>
  </si>
  <si>
    <t>M359</t>
  </si>
  <si>
    <t>COMPROMISO SISTEMICO DEL TEJIDO CONJUNTIVO, NO ESPECIFICADO</t>
  </si>
  <si>
    <t>M360</t>
  </si>
  <si>
    <t>DERMATO(POLI)MIOSITIS EN ENFERMEDAD NEOPLASICA (C00-D48†)</t>
  </si>
  <si>
    <t>M361</t>
  </si>
  <si>
    <t>ARTROPATIA EN ENFERMEDAD NEOPLASICA (C00-D48†)</t>
  </si>
  <si>
    <t>M362</t>
  </si>
  <si>
    <t>ARTROPATIA HEMOFILICA (D66-D68†)</t>
  </si>
  <si>
    <t>M363</t>
  </si>
  <si>
    <t>ARTROPATIA EN OTROS TRASTORNOS DE LA SANGRE (D50-D76†)</t>
  </si>
  <si>
    <t>M364</t>
  </si>
  <si>
    <t>ARTROPATIA EN REACCIONES DE HIPERSENSIBILIDAD CLASIFICADAS EN OTRA PARTE</t>
  </si>
  <si>
    <t>M368</t>
  </si>
  <si>
    <t>TRASTORNOS SISTEMICOS DEL TEJIDO CONJUNTIVO EN OTRAS ENFERMEDADES CLASIFICADAS EN OTRA PARTE</t>
  </si>
  <si>
    <t>M400</t>
  </si>
  <si>
    <t>CIFOSIS POSTURAL</t>
  </si>
  <si>
    <t>M401</t>
  </si>
  <si>
    <t>OTRAS CIFOSIS SECUNDARIAS</t>
  </si>
  <si>
    <t>M402</t>
  </si>
  <si>
    <t>OTRAS CIFOSIS Y LAS NO ESPECIFICADAS</t>
  </si>
  <si>
    <t>M403</t>
  </si>
  <si>
    <t>SINDROME DE ESPALDA PLANA</t>
  </si>
  <si>
    <t>M404</t>
  </si>
  <si>
    <t>OTRAS LORDOSIS</t>
  </si>
  <si>
    <t>M405</t>
  </si>
  <si>
    <t>LORDOSIS, NO ESPECIFICADA</t>
  </si>
  <si>
    <t>M410</t>
  </si>
  <si>
    <t>ESCOLIOSIS IDIOPATICA INFANTIL</t>
  </si>
  <si>
    <t>M411</t>
  </si>
  <si>
    <t>ESCOLIOSIS IDIOPATICA JUVENIL</t>
  </si>
  <si>
    <t>M412</t>
  </si>
  <si>
    <t>OTRAS ESCOLIOSIS IDIOPATICAS</t>
  </si>
  <si>
    <t>M413</t>
  </si>
  <si>
    <t>ESCOLIOSIS TORACOGENICA</t>
  </si>
  <si>
    <t>M414</t>
  </si>
  <si>
    <t>ESCOLIOSIS NEUROMUSCULAR</t>
  </si>
  <si>
    <t>M415</t>
  </si>
  <si>
    <t>OTRAS ESCOLIOSIS SECUNDARIAS</t>
  </si>
  <si>
    <t>M418</t>
  </si>
  <si>
    <t>OTRAS FORMAS DE ESCOLIOSIS</t>
  </si>
  <si>
    <t>M419</t>
  </si>
  <si>
    <t>ESCOLIOSIS, NO ESPECIFICADA</t>
  </si>
  <si>
    <t>M420</t>
  </si>
  <si>
    <t>OSTEOCONDROSIS JUVENIL DE LA COLUMNA VERTEBRAL</t>
  </si>
  <si>
    <t>M421</t>
  </si>
  <si>
    <t>OSTEOCONDROSIS DE LA COLUMNA VERTEBRAL DEL ADULTO</t>
  </si>
  <si>
    <t>M429</t>
  </si>
  <si>
    <t>OSTEOCONDROSIS VERTEBRAL, NO ESPECIFICADA</t>
  </si>
  <si>
    <t>M430</t>
  </si>
  <si>
    <t>ESPONDILOLISIS</t>
  </si>
  <si>
    <t>M431</t>
  </si>
  <si>
    <t>ESPONDILOLISTESIS</t>
  </si>
  <si>
    <t>M432</t>
  </si>
  <si>
    <t>OTRAS FUSIONES COLUMNA VERTEBRAL</t>
  </si>
  <si>
    <t>M433</t>
  </si>
  <si>
    <t>SUBLUXACION ATLANTO-AXOIDEA RECURRENTE, CON MIELOPATIA</t>
  </si>
  <si>
    <t>M434</t>
  </si>
  <si>
    <t>OTRAS SUBLUXACIONES ATLANTO-AXOIDEAS RECURRENTES</t>
  </si>
  <si>
    <t>M435</t>
  </si>
  <si>
    <t>OTRAS SUBLUXACIONES VERTEBRALES RECURRENTES</t>
  </si>
  <si>
    <t>M436</t>
  </si>
  <si>
    <t>TORTICOLIS</t>
  </si>
  <si>
    <t>M438</t>
  </si>
  <si>
    <t>OTRAS DORSOPATIAS DEFORMANTES DE LA COLUMNA VERTEBRAL ESPECIFICADAS</t>
  </si>
  <si>
    <t>M439</t>
  </si>
  <si>
    <t>DORSOPATIA DEFORMANTE, NO ESPECIFICADA</t>
  </si>
  <si>
    <t>M45X</t>
  </si>
  <si>
    <t>ESPONDILITIS ANQUILOSANTE</t>
  </si>
  <si>
    <t>M460</t>
  </si>
  <si>
    <t>ENTESOPATIA VERTEBRAL</t>
  </si>
  <si>
    <t>M461</t>
  </si>
  <si>
    <t>SACROILIITIS, NO CLASIFICADA EN OTRA PARTE</t>
  </si>
  <si>
    <t>M462</t>
  </si>
  <si>
    <t>OSTEOMIELITIS DE VERTEBRA</t>
  </si>
  <si>
    <t>M463</t>
  </si>
  <si>
    <t>INFECCION DE DISCO INTERVERTEBRAL (PIOGENA)</t>
  </si>
  <si>
    <t>M464</t>
  </si>
  <si>
    <t>DISCITIS, NO ESPECIFICADA</t>
  </si>
  <si>
    <t>M465</t>
  </si>
  <si>
    <t>OTRAS ESPONDILOPATIAS INFECCIOSAS</t>
  </si>
  <si>
    <t>M468</t>
  </si>
  <si>
    <t>OTRAS ESPONDILOPATIAS INFLAMATORIAS ESPECIFICADAS</t>
  </si>
  <si>
    <t>M469</t>
  </si>
  <si>
    <t>ESPONDILOPATIA INFLAMATORIA, NO ESPECIFICADA</t>
  </si>
  <si>
    <t>M470</t>
  </si>
  <si>
    <t>SINDROMES DE COMPRESION DE LA ARTERIA ESPINAL O VERTEBRAL ANTERIOR (G99.2*)</t>
  </si>
  <si>
    <t>M471</t>
  </si>
  <si>
    <t>OTRAS ESPONDILOSIS CON MIELOPATIA</t>
  </si>
  <si>
    <t>M472</t>
  </si>
  <si>
    <t>OTRAS ESPONDILOSIS CON RADICULOPATIA</t>
  </si>
  <si>
    <t>M478</t>
  </si>
  <si>
    <t>OTRAS ESPONDILOSIS</t>
  </si>
  <si>
    <t>M479</t>
  </si>
  <si>
    <t>ESPONDILOSIS, NO ESPECIFICADA</t>
  </si>
  <si>
    <t>M480</t>
  </si>
  <si>
    <t>ESTENOSIS ESPINAL</t>
  </si>
  <si>
    <t>M481</t>
  </si>
  <si>
    <t>HIPEROSTOSIS ANQUILOSANTE [FORESTIER]</t>
  </si>
  <si>
    <t>M482</t>
  </si>
  <si>
    <t>ESPONDILOPATIA INTERESPINOSA (VERTEBRAS "EN BESO")</t>
  </si>
  <si>
    <t>M483</t>
  </si>
  <si>
    <t>ESPONDILOPATIA TRAUMATICA</t>
  </si>
  <si>
    <t>M484</t>
  </si>
  <si>
    <t>FRACTURA DE VERTEBRA POR FATIGA</t>
  </si>
  <si>
    <t>M485</t>
  </si>
  <si>
    <t>VERTEBRA COLAPSADA, NO CLASIFICADA EN OTRA PARTE</t>
  </si>
  <si>
    <t>M488</t>
  </si>
  <si>
    <t>OTRAS ESPONDILOPATIAS ESPECIFICADAS</t>
  </si>
  <si>
    <t>M489</t>
  </si>
  <si>
    <t>ESPONDILOPATIA , NO ESPECIFICADA</t>
  </si>
  <si>
    <t>M490</t>
  </si>
  <si>
    <t>TUBERCULOSIS DE LA COLUMNA VERTEBRAL (A180†)</t>
  </si>
  <si>
    <t>M491</t>
  </si>
  <si>
    <t>ESPONDILITIS POR BRUCELOSIS (A23.-†)</t>
  </si>
  <si>
    <t>M492</t>
  </si>
  <si>
    <t>ESPONDILITIS POR ENTEROBACTERIAS (A01-A04†)</t>
  </si>
  <si>
    <t>M493</t>
  </si>
  <si>
    <t>ESPONDILOPATIA EN OTRAS ENFERMEDADES INFECCIOSAS Y PARASITARIAS CLASIFICADAS EN OTRA PARTE</t>
  </si>
  <si>
    <t>M494</t>
  </si>
  <si>
    <t>ESPONDILOPATIA NEUROPATICA</t>
  </si>
  <si>
    <t>M495</t>
  </si>
  <si>
    <t>VERTEBRA COLAPSADA EN ENFERMEDADES CLASIFICADAS EN OTRA PARTE</t>
  </si>
  <si>
    <t>M498</t>
  </si>
  <si>
    <t>ESPONDILOPATIA EN OTRAS ENFERMEDADES CLASIFICADAS EN OTRA PARTE</t>
  </si>
  <si>
    <t>M500</t>
  </si>
  <si>
    <t>TRASTORNO DE DISCO CERVICAL CON MIELOPATIA (G99.2*)</t>
  </si>
  <si>
    <t>M501</t>
  </si>
  <si>
    <t>TRASTORNO DE DISCO CERVICAL CON RADICULOPATIA</t>
  </si>
  <si>
    <t>M502</t>
  </si>
  <si>
    <t>OTROS DESPLAZAMIENTOS DEL DISCO CERVICAL</t>
  </si>
  <si>
    <t>M503</t>
  </si>
  <si>
    <t>OTRAS DEGENERACIONES DEL DISCO CERVICAL</t>
  </si>
  <si>
    <t>M508</t>
  </si>
  <si>
    <t>OTROS TRASTORNOS DEL DISCO CERVICAL</t>
  </si>
  <si>
    <t>M509</t>
  </si>
  <si>
    <t>TRASTORNO DE DISCO CERVICAL, NO ESPECIFICADO</t>
  </si>
  <si>
    <t>M510</t>
  </si>
  <si>
    <t>TRASTORNOS DE DISCOS INTERVERTEBRALES LUMBARES Y OTROS, CON MIELOPATIA (G99.2*)</t>
  </si>
  <si>
    <t>M511</t>
  </si>
  <si>
    <t>TRASTORNO DE DISCO LUMBAR Y OTROS, CON RADICULOPATIA</t>
  </si>
  <si>
    <t>M512</t>
  </si>
  <si>
    <t>OTROS DESPLAZAMIENTOS ESPECIFICADOS DE DISCO INTERVERTEBRAL</t>
  </si>
  <si>
    <t>M513</t>
  </si>
  <si>
    <t>OTRAS DEGENERACIONES ESPECIFICADAS DE DISCO INTERVERTEBRAL</t>
  </si>
  <si>
    <t>M514</t>
  </si>
  <si>
    <t>NODULOS DE SCHMORL</t>
  </si>
  <si>
    <t>M518</t>
  </si>
  <si>
    <t>OTROS TRASTORNOS ESPECIFICADOS DE LOS DISCOS INTERVERTEBRALES</t>
  </si>
  <si>
    <t>M519</t>
  </si>
  <si>
    <t>TRASTORNOS DE LOS DISCOS INTERVERTEBRALES, NO ESPECIFICADO</t>
  </si>
  <si>
    <t>M530</t>
  </si>
  <si>
    <t>SINDROME CERVICOCRANEAL</t>
  </si>
  <si>
    <t>M531</t>
  </si>
  <si>
    <t>SINDROME CERVICOBRAQUIAL</t>
  </si>
  <si>
    <t>M532</t>
  </si>
  <si>
    <t>INESTABILIDAD DE LA COLUMNA VERTEBRAL</t>
  </si>
  <si>
    <t>M533</t>
  </si>
  <si>
    <t>TRASTORNOS SACROCOCCIGEOS, NO CLASIFICADOS EN OTRA PARTE</t>
  </si>
  <si>
    <t>M538</t>
  </si>
  <si>
    <t>OTRAS DORSOPATIAS ESPECIFICADAS</t>
  </si>
  <si>
    <t>M539</t>
  </si>
  <si>
    <t>DORSOPATIA, NO ESPECIFICADA</t>
  </si>
  <si>
    <t>M540</t>
  </si>
  <si>
    <t>PANICULITIS QUE AFECTA REGIONES DEL CUELLO Y DE LA ESPALDA</t>
  </si>
  <si>
    <t>M541</t>
  </si>
  <si>
    <t>RADICULOPATIA</t>
  </si>
  <si>
    <t>M542</t>
  </si>
  <si>
    <t>CERVICALGIA</t>
  </si>
  <si>
    <t>M543</t>
  </si>
  <si>
    <t>CIATICA</t>
  </si>
  <si>
    <t>M544</t>
  </si>
  <si>
    <t>LUMBAGO CON CIATICA</t>
  </si>
  <si>
    <t>M545</t>
  </si>
  <si>
    <t>LUMBAGO NO ESPECIFICADO</t>
  </si>
  <si>
    <t>M546</t>
  </si>
  <si>
    <t>DOLOR EN LA COLUMNA DORSAL</t>
  </si>
  <si>
    <t>M548</t>
  </si>
  <si>
    <t>OTRAS DORSALGIAS</t>
  </si>
  <si>
    <t>M549</t>
  </si>
  <si>
    <t>DORSALGIA, NO ESPECIFICADA</t>
  </si>
  <si>
    <t>M600</t>
  </si>
  <si>
    <t>MIOSITIS INFECCIOSA</t>
  </si>
  <si>
    <t>M601</t>
  </si>
  <si>
    <t>MIOSITIS INTERSTICIAL</t>
  </si>
  <si>
    <t>M602</t>
  </si>
  <si>
    <t>GRANULOMA POR CUERPO EXTRAÑO EN TEJIDO BLANDO, NO CLASIFICADO EN OTRA PARTE</t>
  </si>
  <si>
    <t>M608</t>
  </si>
  <si>
    <t>OTRAS MIOSITIS</t>
  </si>
  <si>
    <t>M609</t>
  </si>
  <si>
    <t>MIOSITIS, NO ESPECIFICADA</t>
  </si>
  <si>
    <t>M610</t>
  </si>
  <si>
    <t>MIOSITIS OSIFICANTE TRAUMATICA</t>
  </si>
  <si>
    <t>M611</t>
  </si>
  <si>
    <t>MIOSITIS OSIFICANTE PROGRESIVA</t>
  </si>
  <si>
    <t>M612</t>
  </si>
  <si>
    <t>CALCIFICACION Y OSIFICACION PARALITICA DEL MUSCULO</t>
  </si>
  <si>
    <t>M613</t>
  </si>
  <si>
    <t>CALCIFICACION Y OSIFICACION DE LOS MUSCULOS ASOCIADAS CON QUEMADURAS</t>
  </si>
  <si>
    <t>M614</t>
  </si>
  <si>
    <t>OTRAS CALCIFICACIONES DEL MUSCULO</t>
  </si>
  <si>
    <t>M615</t>
  </si>
  <si>
    <t>OTRAS OSIFICACIONES DEL MUSCULO</t>
  </si>
  <si>
    <t>M619</t>
  </si>
  <si>
    <t>CALCIFICACION Y OSIFICACION DEL MUSCULO, NO ESPECIFICADA</t>
  </si>
  <si>
    <t>M620</t>
  </si>
  <si>
    <t>DIASTASIS DEL MUSCULO</t>
  </si>
  <si>
    <t>M621</t>
  </si>
  <si>
    <t>OTROS DESGARROS (NO TRAUMATICOS) DEL MUSCULO</t>
  </si>
  <si>
    <t>M622</t>
  </si>
  <si>
    <t>INFARTO ISQUEMICO DEL MUSCULO</t>
  </si>
  <si>
    <t>M623</t>
  </si>
  <si>
    <t>SINDROME DE INMOVILIDAD (PARAPLEJICO)</t>
  </si>
  <si>
    <t>M624</t>
  </si>
  <si>
    <t>CONTRACTURA MUSCULAR</t>
  </si>
  <si>
    <t>M625</t>
  </si>
  <si>
    <t>ATROFIA Y DESGASTE MUSCULARES, NO CLASIFICADOS EN OTRA PARTE</t>
  </si>
  <si>
    <t>M626</t>
  </si>
  <si>
    <t>DISTENSION MUSCULAR</t>
  </si>
  <si>
    <t>M628</t>
  </si>
  <si>
    <t>OTROS TRASTORNOS ESPECIFICADOS DE LOS MUSCULOS</t>
  </si>
  <si>
    <t>M629</t>
  </si>
  <si>
    <t>TRASTORNO MUSCULAR, NO ESPECIFICADO</t>
  </si>
  <si>
    <t>M630</t>
  </si>
  <si>
    <t>MIOSITIS EN ENFERMEDADES BACTERIANAS CLASIFICADAS EN OTRA PARTE</t>
  </si>
  <si>
    <t>M631</t>
  </si>
  <si>
    <t>MIOSITIS EN INFECCIONES POR PROTOZOARIOS Y PARASITOS CLASIFICADAS EN OTRA PARTE</t>
  </si>
  <si>
    <t>M632</t>
  </si>
  <si>
    <t>MIOSITIS EN ENFERMEDADES INFECCIOSAS CLASIFICADAS EN OTRA PARTE</t>
  </si>
  <si>
    <t>M633</t>
  </si>
  <si>
    <t>MIOSITIS EN SARCOIDOSIS (D86.8†)</t>
  </si>
  <si>
    <t>M638</t>
  </si>
  <si>
    <t>OTROS TRASTORNOS DE LOS MUSCULOS EN ENFERMEDADES CLASIFICADAS EN OTRA PARTE</t>
  </si>
  <si>
    <t>M650</t>
  </si>
  <si>
    <t>ABSCESO DE VAINA TENDINOSA</t>
  </si>
  <si>
    <t>M651</t>
  </si>
  <si>
    <t>OTRAS (TENO) SINOVITIS INFECCIOSAS</t>
  </si>
  <si>
    <t>M652</t>
  </si>
  <si>
    <t>TENDINITIS CALCIFICADA</t>
  </si>
  <si>
    <t>M653</t>
  </si>
  <si>
    <t>DEDO EN GATILLO</t>
  </si>
  <si>
    <t>M654</t>
  </si>
  <si>
    <t>TENOSINOVITIS DE ESTILOIDES RADIAL [DE QUERVAIN]</t>
  </si>
  <si>
    <t>M658</t>
  </si>
  <si>
    <t>OTRAS SINOVITIS Y TENOSINOVITIS</t>
  </si>
  <si>
    <t>M659</t>
  </si>
  <si>
    <t>SINOVITIS Y TENOSINOVITIS, NO ESPECIFICADA</t>
  </si>
  <si>
    <t>M660</t>
  </si>
  <si>
    <t>RUPTURA DE QUISTE SINOVIAL POPLITEO</t>
  </si>
  <si>
    <t>M661</t>
  </si>
  <si>
    <t>RUPTURA DE LA SINOVIA</t>
  </si>
  <si>
    <t>M662</t>
  </si>
  <si>
    <t>RUPTURA ESPONTANEA DE TENDONES EXTENSORES</t>
  </si>
  <si>
    <t>M663</t>
  </si>
  <si>
    <t>RUPTURA ESPONTANEA DE TENDONES FLEXORES</t>
  </si>
  <si>
    <t>M664</t>
  </si>
  <si>
    <t>RUPTURA ESPONTANEA DE OTROS TENDONES</t>
  </si>
  <si>
    <t>M665</t>
  </si>
  <si>
    <t>RUPTURA ESPONTANEA DE TENDON NO ESPECIFICADO</t>
  </si>
  <si>
    <t>M670</t>
  </si>
  <si>
    <t>ACORTAMIENTO DEL TENDON DE AQUILES (ADQUIRIDO)</t>
  </si>
  <si>
    <t>M671</t>
  </si>
  <si>
    <t>OTRAS CONTRACTURAS DE TENDON (VAINA)</t>
  </si>
  <si>
    <t>M672</t>
  </si>
  <si>
    <t>HIPERTROFIA SINOVIAL, NO CLASIFICADA EN OTRA PARTE</t>
  </si>
  <si>
    <t>M673</t>
  </si>
  <si>
    <t>SINOVITIS TRANSITORIA</t>
  </si>
  <si>
    <t>M674</t>
  </si>
  <si>
    <t>GANGLION</t>
  </si>
  <si>
    <t>M678</t>
  </si>
  <si>
    <t>OTROS TRASTORNOS ESPECIFICADOS DE LA SINOVIA Y DEL TENDON</t>
  </si>
  <si>
    <t>M679</t>
  </si>
  <si>
    <t>HIPERTROFIA SINOVIAL Y TENDINOSO, NO ESPECIFICADO</t>
  </si>
  <si>
    <t>M680</t>
  </si>
  <si>
    <t>SINOVITIS Y TENOSINOVITIS EN ENFERMEDADES BACTERIANAS CLASIFICADAS EN OTRA PARTE</t>
  </si>
  <si>
    <t>M688</t>
  </si>
  <si>
    <t>OTROS TRASTORNOS SINOVIALES Y TENDINOSOS EN ENFERMEDADES CLASIFICADAS EN OTRA PARTE</t>
  </si>
  <si>
    <t>M700</t>
  </si>
  <si>
    <t>SINOVITIS CREPITANTE CRONICA DE LA MANO Y DE LA MUÑECA</t>
  </si>
  <si>
    <t>M701</t>
  </si>
  <si>
    <t>BURSITIS DE LA MANO</t>
  </si>
  <si>
    <t>M702</t>
  </si>
  <si>
    <t>BURSITIS DEL OLECRANON</t>
  </si>
  <si>
    <t>M703</t>
  </si>
  <si>
    <t>OTRAS BURSITIS DEL CODO</t>
  </si>
  <si>
    <t>M704</t>
  </si>
  <si>
    <t>OTRAS BURSITIS PRERROTULIANAS</t>
  </si>
  <si>
    <t>M705</t>
  </si>
  <si>
    <t>OTRAS BURSITIS DE LA RODILLA</t>
  </si>
  <si>
    <t>M706</t>
  </si>
  <si>
    <t>BURSITIS DEL TROCANTER</t>
  </si>
  <si>
    <t>M707</t>
  </si>
  <si>
    <t>OTRAS BURSITIS DE LA CADERA</t>
  </si>
  <si>
    <t>M708</t>
  </si>
  <si>
    <t>OTROS TRASTORNOS DE LOS TEJIDOS BLANDOS RELACIONADOS CON EL USO, EL USO EXCESIVO Y LA PRESION</t>
  </si>
  <si>
    <t>M709</t>
  </si>
  <si>
    <t>TRASTORNO NO ESPECIFICADO DE LOS TEJIDOS BLANDOS RELACIONADO CON EL USO EXCESIVO Y LA PRESION</t>
  </si>
  <si>
    <t>M710</t>
  </si>
  <si>
    <t>ABSCESO DE LA BOLSA SINOVIAL</t>
  </si>
  <si>
    <t>M711</t>
  </si>
  <si>
    <t>OTRAS BURSITIS INFECCIOSAS</t>
  </si>
  <si>
    <t>M712</t>
  </si>
  <si>
    <t>QUISTE SINOVIAL DEL HUECO POPLITEO [DE BAKER]</t>
  </si>
  <si>
    <t>M713</t>
  </si>
  <si>
    <t>OTROS QUISTES DE LA BOLSA SEROSA</t>
  </si>
  <si>
    <t>M714</t>
  </si>
  <si>
    <t>DEPOSITO DE CALCIO EN LA BOLSA SEROSA</t>
  </si>
  <si>
    <t>M715</t>
  </si>
  <si>
    <t>OTRAS BURSITIS, NO CLASIFICADAS EN OTRA PARTE</t>
  </si>
  <si>
    <t>M718</t>
  </si>
  <si>
    <t>OTROS TRASTORNOS ESPECIFICADOS DE LA BOLSA SEROSA</t>
  </si>
  <si>
    <t>M719</t>
  </si>
  <si>
    <t>BURSOPATIA, NO ESPECIFICADA</t>
  </si>
  <si>
    <t>M720</t>
  </si>
  <si>
    <t>FIBROMATOSIS DE LA APONEUROSIS PALMAR [DUPUYTREN]</t>
  </si>
  <si>
    <t>M721</t>
  </si>
  <si>
    <t>NODULOS INTERFALANGICOS</t>
  </si>
  <si>
    <t>M722</t>
  </si>
  <si>
    <t>FIBROMATOSIS DE LA APONEUROSIS PLANTAR</t>
  </si>
  <si>
    <t>M723</t>
  </si>
  <si>
    <t>FASCITIS NODULAR</t>
  </si>
  <si>
    <t>M724</t>
  </si>
  <si>
    <t>FIBROMATOSIS SEUDOSARCOMATOSA</t>
  </si>
  <si>
    <t>M725</t>
  </si>
  <si>
    <t>FASCITIS, NO CLASIFICADA EN OTRA PARTE</t>
  </si>
  <si>
    <t>M728</t>
  </si>
  <si>
    <t>OTROS TRASTORNOS FIBROBLASTICOS</t>
  </si>
  <si>
    <t>M729</t>
  </si>
  <si>
    <t>TRASTORNO FIBROBLASTICO, NO ESPECIFICADO</t>
  </si>
  <si>
    <t>M730</t>
  </si>
  <si>
    <t>BURSITIS GONOCOCICA (A54.4†)</t>
  </si>
  <si>
    <t>M731</t>
  </si>
  <si>
    <t>BURSITIS SIFILITICA (A52.7†)</t>
  </si>
  <si>
    <t>M738</t>
  </si>
  <si>
    <t>OTROS TRASTORNOS DE LOS TEJIDOS BLANDOS EN ENFERMEDADES CLASIFICADAS EN OTRA PARTE</t>
  </si>
  <si>
    <t>M750</t>
  </si>
  <si>
    <t>CAPSULITIS ADHESIVA DEL HOMBRO</t>
  </si>
  <si>
    <t>M751</t>
  </si>
  <si>
    <t>SINDROME DE MANGUITO ROTATORIO</t>
  </si>
  <si>
    <t>M752</t>
  </si>
  <si>
    <t>TENDINITIS DE BICEPS</t>
  </si>
  <si>
    <t>M753</t>
  </si>
  <si>
    <t>TENDINITIS CALCIFICANTE DEL HOMBRO</t>
  </si>
  <si>
    <t>M754</t>
  </si>
  <si>
    <t>SINDROME DE ABDUCCION DOLOROSA DEL HOMBRO</t>
  </si>
  <si>
    <t>M755</t>
  </si>
  <si>
    <t>BURSITIS DEL HOMBRO</t>
  </si>
  <si>
    <t>M758</t>
  </si>
  <si>
    <t>OTRAS LESIONES DEL HOMBRO</t>
  </si>
  <si>
    <t>M759</t>
  </si>
  <si>
    <t>LESIONES DEL HOMBRO, NO ESPECIFICADA</t>
  </si>
  <si>
    <t>M760</t>
  </si>
  <si>
    <t>TENDINITIS DEL GLUTEO</t>
  </si>
  <si>
    <t>M761</t>
  </si>
  <si>
    <t>TENDINITIS DEL PSOAS</t>
  </si>
  <si>
    <t>M762</t>
  </si>
  <si>
    <t>ESPOLON DE LA CRESTA ILIACA</t>
  </si>
  <si>
    <t>M763</t>
  </si>
  <si>
    <t>SINDROME DEL TENDON DEL TENSOR DE LA FASCIA LATA</t>
  </si>
  <si>
    <t>M764</t>
  </si>
  <si>
    <t>BURSITIS TIBIAL COLATERAL [PELLEGRINI-STIEDA]</t>
  </si>
  <si>
    <t>M765</t>
  </si>
  <si>
    <t>TENDINITIS ROTULIANA</t>
  </si>
  <si>
    <t>M766</t>
  </si>
  <si>
    <t>TENDINITIS AQUILIANA</t>
  </si>
  <si>
    <t>M767</t>
  </si>
  <si>
    <t>TENDINITIS PERONEAL</t>
  </si>
  <si>
    <t>M768</t>
  </si>
  <si>
    <t>OTRAS ENTESOPATIAS DEL MIEMBRO INFERIOR, EXCLUIDO EL PIE</t>
  </si>
  <si>
    <t>M769</t>
  </si>
  <si>
    <t>ENTESOPATIA DEL MIEMBRO INFERIOR, NO ESPECIFICADA</t>
  </si>
  <si>
    <t>M770</t>
  </si>
  <si>
    <t>EPICONDILITIS MEDIA</t>
  </si>
  <si>
    <t>M771</t>
  </si>
  <si>
    <t>EPICONDILITIS LATERAL</t>
  </si>
  <si>
    <t>M772</t>
  </si>
  <si>
    <t>PERIARTRITIS DE LA MUÑECA</t>
  </si>
  <si>
    <t>M773</t>
  </si>
  <si>
    <t>ESPOLON CALCANEO</t>
  </si>
  <si>
    <t>M774</t>
  </si>
  <si>
    <t>METATARSALGIA</t>
  </si>
  <si>
    <t>M775</t>
  </si>
  <si>
    <t>OTRAS ENTESOPATIAS DEL PIE</t>
  </si>
  <si>
    <t>M778</t>
  </si>
  <si>
    <t>OTRAS ENTESOPATIAS, NO CLASIFICADAS EN OTRA PARTE</t>
  </si>
  <si>
    <t>M779</t>
  </si>
  <si>
    <t>ENTESOPATIA, NO ESPECIFICADA</t>
  </si>
  <si>
    <t>M790</t>
  </si>
  <si>
    <t>REUMATISMO, NO ESPECIFICADO</t>
  </si>
  <si>
    <t>M791</t>
  </si>
  <si>
    <t>MIALGIA</t>
  </si>
  <si>
    <t>M792</t>
  </si>
  <si>
    <t>NEURALGIA Y NEURITIS, NO ESPECIFICADAS</t>
  </si>
  <si>
    <t>M793</t>
  </si>
  <si>
    <t>PANICULITIS, NO ESPECIFICADA</t>
  </si>
  <si>
    <t>M794</t>
  </si>
  <si>
    <t>HIPERTROFIA DE PAQUETE ADIPOSO (INFRARROTULIANO)</t>
  </si>
  <si>
    <t>M795</t>
  </si>
  <si>
    <t>CUERPO EXTRAÑO RESIDUAL EN TEJIDO BLANDO</t>
  </si>
  <si>
    <t>M796</t>
  </si>
  <si>
    <t>DOLOR EN MIEMBRO</t>
  </si>
  <si>
    <t>M798</t>
  </si>
  <si>
    <t>OTROS TRASTORNOS ESPECIFICADOS DE LOS TEJIDOS BLANDOS</t>
  </si>
  <si>
    <t>M799</t>
  </si>
  <si>
    <t>TRASTORNO DE LOS TEJIDOS BLANDOS, NO ESPECIFICADO</t>
  </si>
  <si>
    <t>M800</t>
  </si>
  <si>
    <t>OSTEOPOROSIS POSTMENOPAUSICA, CON FRACTURA PATOLOGICA</t>
  </si>
  <si>
    <t>M801</t>
  </si>
  <si>
    <t>OSTEOPOROSIS POSTOOFORECTOMIA, CON FRACTURA PATOLOGICA</t>
  </si>
  <si>
    <t>M802</t>
  </si>
  <si>
    <t>OSTEOPOROSIS POR DESUSO, CON FRACTURA PATOLOGICA</t>
  </si>
  <si>
    <t>M803</t>
  </si>
  <si>
    <t>OSTEOPOROSIS POR MALABSORCION POSTQUIRURGICA, CON FRACTURA PATOLOGICA</t>
  </si>
  <si>
    <t>M804</t>
  </si>
  <si>
    <t>OSTEOPOROSIS INDUCIDA POR DROGAS, CON FRACTURA PATOLOGICA</t>
  </si>
  <si>
    <t>M805</t>
  </si>
  <si>
    <t>OSTEOPOROSIS IDIOPATICA, CON FRACTURA PATOLOGICA</t>
  </si>
  <si>
    <t>M808</t>
  </si>
  <si>
    <t>OTRAS OSTEOPOROSIS, CON FRACTURA PATOLOGICA</t>
  </si>
  <si>
    <t>M809</t>
  </si>
  <si>
    <t>OSTEOPOROSIS NO ESPECIFICADA, CON FRACTURA PATOLOGICA</t>
  </si>
  <si>
    <t>M810</t>
  </si>
  <si>
    <t>OSTEOPOROSIS POSTMENOPAUSICA, SIN FRACTURA PATOLOGICA</t>
  </si>
  <si>
    <t>M811</t>
  </si>
  <si>
    <t>OSTEOPOROSIS POSTOOFORECTOMIA, SIN FRACTURA PATOLOGICA</t>
  </si>
  <si>
    <t>M812</t>
  </si>
  <si>
    <t>OSTEOPOROSIS POR DESUSO, SIN FRACTURA PATOLOGICA</t>
  </si>
  <si>
    <t>M813</t>
  </si>
  <si>
    <t>OSTEOPOROSIS POR MALABSORCION POSTQUIRURGICA, SIN FRACTURA PATOLOGICA</t>
  </si>
  <si>
    <t>M814</t>
  </si>
  <si>
    <t>OSTEOPOROSIS INDUCIDA POR DROGAS, SIN FRACTURA PATOLOGICA</t>
  </si>
  <si>
    <t>M815</t>
  </si>
  <si>
    <t>OSTEOPOROSIS IDIOPATICA, SIN FRACTURA PATOLOGICA</t>
  </si>
  <si>
    <t>M816</t>
  </si>
  <si>
    <t>OSTEOPOROSIS LOCALIZADA [LEQUESNE], SIN FRACTURA PATOLOGICA</t>
  </si>
  <si>
    <t>M818</t>
  </si>
  <si>
    <t>OTRAS OSTEOPOROSIS, SIN FRACTURA PATOLOGICA</t>
  </si>
  <si>
    <t>M819</t>
  </si>
  <si>
    <t>OSTEOPOROSIS NO ESPECIFICADA, SIN FRACTURA PATOLOGICA</t>
  </si>
  <si>
    <t>M820</t>
  </si>
  <si>
    <t>OSTEOPOROSIS EN MIELOMATOSIS MULTIPLE (C90.0†)</t>
  </si>
  <si>
    <t>M821</t>
  </si>
  <si>
    <t>OSTEOPOROSIS EN TRASTORNOS ENDOCRINOS (E00-E34†)</t>
  </si>
  <si>
    <t>M828</t>
  </si>
  <si>
    <t>OSTEOPOROSIS EN OTRAS ENFERMEDADES CLASIFICADAS EN OTRA PARTE</t>
  </si>
  <si>
    <t>M830</t>
  </si>
  <si>
    <t>OSTEOMALACIA PUERPERAL</t>
  </si>
  <si>
    <t>M831</t>
  </si>
  <si>
    <t>OSTEOMALACIA SENIL</t>
  </si>
  <si>
    <t>M832</t>
  </si>
  <si>
    <t>OSTEOMALACIA DEL ADULTO DEBIDA A MALABSORCION</t>
  </si>
  <si>
    <t>M833</t>
  </si>
  <si>
    <t>OSTEOMALACIA DEL ADULTO DEBIDA A DESNUTRICION</t>
  </si>
  <si>
    <t>M834</t>
  </si>
  <si>
    <t>ENFERMEDAD DE LOS HUESOS POR ALUMINIO</t>
  </si>
  <si>
    <t>M835</t>
  </si>
  <si>
    <t>OTRAS OSTEOMALACIAS DEL ADULTO INDUCIDAS POR DROGAS</t>
  </si>
  <si>
    <t>M838</t>
  </si>
  <si>
    <t>OTRAS OSTEOMALACIAS DEL ADULTO</t>
  </si>
  <si>
    <t>M839</t>
  </si>
  <si>
    <t>OSTEOMALACIA DEL ADULTO, NO ESPECIFICADA</t>
  </si>
  <si>
    <t>M840</t>
  </si>
  <si>
    <t>CONSOLIDACION DEFECTUOSA DE FRACTURA</t>
  </si>
  <si>
    <t>M841</t>
  </si>
  <si>
    <t>FALTA DE CONSOLIDACION DE FRACTURA [SEUDOARTROSIS]</t>
  </si>
  <si>
    <t>M842</t>
  </si>
  <si>
    <t>CONSOLIDACION RETARDADA DE FRACTURA</t>
  </si>
  <si>
    <t>M843</t>
  </si>
  <si>
    <t>FRACTURA POR TENSION, NO CLASIFICADA EN OTRA PARTE</t>
  </si>
  <si>
    <t>M844</t>
  </si>
  <si>
    <t>FRACTURA PATOLOGICA, NO CLASIFICADA EN OTRA PARTE</t>
  </si>
  <si>
    <t>M848</t>
  </si>
  <si>
    <t>OTROS TRASTORNOS DE LA CONTINUIDAD DEL HUESO</t>
  </si>
  <si>
    <t>M849</t>
  </si>
  <si>
    <t>TRASTORNO DE LA CONTINUIDAD DEL HUESO, NO ESPECIFICADO</t>
  </si>
  <si>
    <t>M850</t>
  </si>
  <si>
    <t>DISPLASIA FIBROSA (MONOSTOTICA)</t>
  </si>
  <si>
    <t>M851</t>
  </si>
  <si>
    <t>FLUOROSIS DEL ESQUELETO</t>
  </si>
  <si>
    <t>M852</t>
  </si>
  <si>
    <t>HIPEROSTOSIS DEL CRANEO</t>
  </si>
  <si>
    <t>M853</t>
  </si>
  <si>
    <t>OSTEITIS CONDENSANTE</t>
  </si>
  <si>
    <t>M854</t>
  </si>
  <si>
    <t>QUISTE OSEO SOLITARIO</t>
  </si>
  <si>
    <t>M855</t>
  </si>
  <si>
    <t>QUISTE OSEO ANEURISMATICO</t>
  </si>
  <si>
    <t>M856</t>
  </si>
  <si>
    <t>OTROS QUISTES OSEOS</t>
  </si>
  <si>
    <t>M858</t>
  </si>
  <si>
    <t>OTROS TRASTORNOS ESPECIFICADOS DE LA DENSIDAD Y DE LA ESTRUCTURA OSEAS</t>
  </si>
  <si>
    <t>M859</t>
  </si>
  <si>
    <t>TRASTORNO DE LA DENSIDAD Y DE LA ESTRUCTURA OSEAS, NO ESPECIFICADO</t>
  </si>
  <si>
    <t>M860</t>
  </si>
  <si>
    <t>OSTEOMIELITIS HEMATOGENA AGUDA</t>
  </si>
  <si>
    <t>M861</t>
  </si>
  <si>
    <t>OTRAS OSTEOMIELITIS AGUDAS</t>
  </si>
  <si>
    <t>M862</t>
  </si>
  <si>
    <t>OSTEOMIELITIS SUBAGUDA</t>
  </si>
  <si>
    <t>M863</t>
  </si>
  <si>
    <t>OSTEOMIELITIS MULTIFOCAL CRONICA</t>
  </si>
  <si>
    <t>M864</t>
  </si>
  <si>
    <t>OSTEOMIELITIS CRONICA CON DRENAJE DEL SENO</t>
  </si>
  <si>
    <t>M865</t>
  </si>
  <si>
    <t>OTRAS OSTEOMIELITIS HEMATOGENAS CRONICAS</t>
  </si>
  <si>
    <t>M866</t>
  </si>
  <si>
    <t>OTRAS OSTEOMIELITIS CRONICAS</t>
  </si>
  <si>
    <t>M868</t>
  </si>
  <si>
    <t>OTRAS OSTEOMIELITIS</t>
  </si>
  <si>
    <t>M869</t>
  </si>
  <si>
    <t>OSTEOMIELITIS, NO ESPECIFICADA</t>
  </si>
  <si>
    <t>M870</t>
  </si>
  <si>
    <t>NECROSIS ASEPTICA IDIOPATICA OSEA</t>
  </si>
  <si>
    <t>M871</t>
  </si>
  <si>
    <t>OSTEONECROSIS DEBIDA A DROGAS</t>
  </si>
  <si>
    <t>M872</t>
  </si>
  <si>
    <t>OSTEONECROSIS DEBIDA A TRAUMATISMO PREVIO</t>
  </si>
  <si>
    <t>M873</t>
  </si>
  <si>
    <t>OTRAS OSTEONECROSIS SECUNDARIAS</t>
  </si>
  <si>
    <t>M878</t>
  </si>
  <si>
    <t>OTRAS OSTEONECROSIS</t>
  </si>
  <si>
    <t>M879</t>
  </si>
  <si>
    <t>OSTEONECROSIS, NO ESPECIFICADA</t>
  </si>
  <si>
    <t>M880</t>
  </si>
  <si>
    <t>ENFERMEDAD DE PAGET DEL CRANEO</t>
  </si>
  <si>
    <t>M888</t>
  </si>
  <si>
    <t>ENFERMEDAD DE PAGET DE OTROS HUESOS</t>
  </si>
  <si>
    <t>M889</t>
  </si>
  <si>
    <t>ENFERMEDAD OSEA DE PAGET, HUESOS NO ESPECIFICADOS</t>
  </si>
  <si>
    <t>M890</t>
  </si>
  <si>
    <t>ALGONEURODISTROFIA</t>
  </si>
  <si>
    <t>M891</t>
  </si>
  <si>
    <t>DETENCION DEL CRECIMIENTO EPIFISARIO</t>
  </si>
  <si>
    <t>M892</t>
  </si>
  <si>
    <t>OTROS TRASTORNOS DEL DESARROLLO Y CRECIMIENTO OSEO</t>
  </si>
  <si>
    <t>M893</t>
  </si>
  <si>
    <t>HIPERTROFIA DEL HUESO</t>
  </si>
  <si>
    <t>M894</t>
  </si>
  <si>
    <t>OTRAS OSTEOARTROPATIAS HIPERTROFICAS</t>
  </si>
  <si>
    <t>M895</t>
  </si>
  <si>
    <t>OSTEOLISIS</t>
  </si>
  <si>
    <t>M896</t>
  </si>
  <si>
    <t>OSTEOPATIA A CONSECUENCIA DE POLIOMIELITIS</t>
  </si>
  <si>
    <t>M898</t>
  </si>
  <si>
    <t>OTROS TRASTORNOS ESPECIFICADOS DEL HUESO</t>
  </si>
  <si>
    <t>M899</t>
  </si>
  <si>
    <t>TRASTORNO DEL HUESO, NO ESPECIFICADO</t>
  </si>
  <si>
    <t>M900</t>
  </si>
  <si>
    <t>TUBERCULOSIS OSEAS (A18.0†)</t>
  </si>
  <si>
    <t>M901</t>
  </si>
  <si>
    <t>PERIOSTITIS EN OTRAS ENFERMEDADES INFECCIOSAS CLASIFICADAS EN OTRA PARTE</t>
  </si>
  <si>
    <t>M902</t>
  </si>
  <si>
    <t>OSTEOPATIA EN OTRAS ENFERMEDADES INFECCIOSAS CLASIFICADAS EN OTRA PARTE</t>
  </si>
  <si>
    <t>M903</t>
  </si>
  <si>
    <t>OSTEONECROSIS EN LA ENFERMEDAD CAUSADA POR DESCOMPRESION (T70.3†)</t>
  </si>
  <si>
    <t>M904</t>
  </si>
  <si>
    <t>OSTEONECROSIS DEBIDA A HEMOGLOBINOPATIA (D50-D64†)</t>
  </si>
  <si>
    <t>M905</t>
  </si>
  <si>
    <t>OSTEONECROSIS EN OTRAS ENFERMEDADES CLASIFICADAS EN OTRA PARTE</t>
  </si>
  <si>
    <t>M906</t>
  </si>
  <si>
    <t>OSTEITIS DEFORMANTE EN ENFERMEDAD NEOPLASICA (C00-D48†)</t>
  </si>
  <si>
    <t>M907</t>
  </si>
  <si>
    <t>FRACTURA OSEA EN ENFERMEDAD NEOPLASICA (C00-D48†)</t>
  </si>
  <si>
    <t>M908</t>
  </si>
  <si>
    <t>OSTEOPATIA EN OTRAS ENFERMEDADES CLASIFICADAS EN OTRA PARTE</t>
  </si>
  <si>
    <t>M910</t>
  </si>
  <si>
    <t>OSTEOCONDROSIS JUVENIL DE LA PELVIS</t>
  </si>
  <si>
    <t>M911</t>
  </si>
  <si>
    <t>OSTEOCONDROSIS JUVENIL DE LA CABEZA DEL FEMUR [LEGG-CALVE-PERTHES]</t>
  </si>
  <si>
    <t>M912</t>
  </si>
  <si>
    <t>COXA PLANA</t>
  </si>
  <si>
    <t>M913</t>
  </si>
  <si>
    <t>PSEUDOCOXALGIA</t>
  </si>
  <si>
    <t>M918</t>
  </si>
  <si>
    <t>OTRAS OSTEOCONDROSIS JUVENILES DE LA CADERA Y DE LA PELVIS</t>
  </si>
  <si>
    <t>M919</t>
  </si>
  <si>
    <t>OSTEOCONDROSIS JUVENIL DE LA CADERA Y DE LA PELVIS, SIN OTRA ESPECIFICACION</t>
  </si>
  <si>
    <t>M920</t>
  </si>
  <si>
    <t>OSTEOCONDROSIS JUVENIL DEL HUMERO</t>
  </si>
  <si>
    <t>M921</t>
  </si>
  <si>
    <t>OSTEOCONDROSIS JUVENIL DEL CUBITO Y DEL RADIO</t>
  </si>
  <si>
    <t>M922</t>
  </si>
  <si>
    <t>OSTEOCONDROSIS JUVENIL DE LA MANO</t>
  </si>
  <si>
    <t>M923</t>
  </si>
  <si>
    <t>OTRAS OSTEOCONDROSIS JUVENILES DEL MIEMBRO SUPERIOR</t>
  </si>
  <si>
    <t>M924</t>
  </si>
  <si>
    <t>OSTEOCONDROSIS JUVENIL DE LA ROTULA</t>
  </si>
  <si>
    <t>M925</t>
  </si>
  <si>
    <t>OSTEOCONDROSIS JUVENIL DE LA TIBIA Y DEL PERONE</t>
  </si>
  <si>
    <t>M926</t>
  </si>
  <si>
    <t>OSTEOCONDROSIS JUVENIL DEL TARSO</t>
  </si>
  <si>
    <t>M927</t>
  </si>
  <si>
    <t>OSTEOCONDROSIS JUVENIL DEL METATARSO</t>
  </si>
  <si>
    <t>M928</t>
  </si>
  <si>
    <t>OTRAS OSTEOCONDROSIS JUVENILES ESPECIFICADAS</t>
  </si>
  <si>
    <t>M929</t>
  </si>
  <si>
    <t>OSTEOCONDROSIS JUVENIL, NO ESPECIFICADA</t>
  </si>
  <si>
    <t>M930</t>
  </si>
  <si>
    <t>DESLIZAMIENTO DE LA EPIFISIS FEMORAL SUPERIOR (NO TRAUMATICO)</t>
  </si>
  <si>
    <t>M931</t>
  </si>
  <si>
    <t>ENFERMEDAD DE KIENBÖCK DEL ADULTO</t>
  </si>
  <si>
    <t>M932</t>
  </si>
  <si>
    <t>OSTEOCONDROSIS DISECANTE</t>
  </si>
  <si>
    <t>M938</t>
  </si>
  <si>
    <t>OTRAS OSTEOCONDROPATIAS ESPECIFICADAS</t>
  </si>
  <si>
    <t>M939</t>
  </si>
  <si>
    <t>OSTEOCONDROPATIA, NO ESPECIFICADA</t>
  </si>
  <si>
    <t>M940</t>
  </si>
  <si>
    <t>SINDROME DE LA ARTICULACION CONDROCOSTAL [TIETZE]</t>
  </si>
  <si>
    <t>M941</t>
  </si>
  <si>
    <t>POLICONDRITIS RECIDIVANTE</t>
  </si>
  <si>
    <t>M942</t>
  </si>
  <si>
    <t>CONDROMALACIA</t>
  </si>
  <si>
    <t>M943</t>
  </si>
  <si>
    <t>CONDROLISIS</t>
  </si>
  <si>
    <t>M948</t>
  </si>
  <si>
    <t>OTROS TRASTORNOS ESPECIFICADOS DEL CARTILAGO</t>
  </si>
  <si>
    <t>M949</t>
  </si>
  <si>
    <t>TRASTORNO DEL CARTILAGO, NO ESPECIFICADO</t>
  </si>
  <si>
    <t>M950</t>
  </si>
  <si>
    <t>DEFORMIDAD ADQUIRIDA DE LA NARIZ</t>
  </si>
  <si>
    <t>M951</t>
  </si>
  <si>
    <t>OREJA EN COLIFLOR</t>
  </si>
  <si>
    <t>M952</t>
  </si>
  <si>
    <t>OTRAS DEFORMIDADES ADQUIRIDAS DE LA CABEZA</t>
  </si>
  <si>
    <t>M953</t>
  </si>
  <si>
    <t>DEFORMIDAD ADQUIRIDA DEL CUELLO</t>
  </si>
  <si>
    <t>M954</t>
  </si>
  <si>
    <t>DEFORMIDAD ADQUIRIDA DE COSTILLAS Y TORAX</t>
  </si>
  <si>
    <t>M955</t>
  </si>
  <si>
    <t>DEFORMIDAD ADQUIRIDA DE LA PELVIS</t>
  </si>
  <si>
    <t>M958</t>
  </si>
  <si>
    <t>OTRAS DEFORMIDADES ADQUIRIDA ESPECIFICADAS DEL SISTEMA OSTEOMUSCULAR</t>
  </si>
  <si>
    <t>M959</t>
  </si>
  <si>
    <t>DEFORMIDAD ADQUIRIDA DEL SISTEMA OSTEOMUSCULAR, NO ESPECIFICADA</t>
  </si>
  <si>
    <t>M960</t>
  </si>
  <si>
    <t>SEUDOARTROSIS CONSECUTIVA A FUSION O ARTRODESIS</t>
  </si>
  <si>
    <t>M961</t>
  </si>
  <si>
    <t>SINDROME POSTLAMINECTOMIA, NO CLASIFICADO EN OTRA PARTE</t>
  </si>
  <si>
    <t>M962</t>
  </si>
  <si>
    <t>CIFOSIS POSTRADIACION</t>
  </si>
  <si>
    <t>M963</t>
  </si>
  <si>
    <t>CIFOSIS POSTLAMINECTOMIA</t>
  </si>
  <si>
    <t>M964</t>
  </si>
  <si>
    <t>LORDOSIS POSTQUIRURGICA</t>
  </si>
  <si>
    <t>M965</t>
  </si>
  <si>
    <t>ESCOLIOSIS POSTRRADIACION</t>
  </si>
  <si>
    <t>M966</t>
  </si>
  <si>
    <t>FRACTURA DE HUESO POSTERIOR A INSERCION O IMPLANTE ORTOPEDICO, PROTESIS ARTICULAR O PLACA OSEA</t>
  </si>
  <si>
    <t>M968</t>
  </si>
  <si>
    <t>OTROS TRASTORNOS OSTEOMUSCULARES CONSECUTIVOS A PROCEDIMIENTOS</t>
  </si>
  <si>
    <t>M969</t>
  </si>
  <si>
    <t>TRASTORNOS OSTEOMUSCULARES NO ESPECIFICADOS CONSECUTIVOS A PROCEDIMIENTOS</t>
  </si>
  <si>
    <t>M990</t>
  </si>
  <si>
    <t>DISFUNCION SEGMENTAL O SOMATICA</t>
  </si>
  <si>
    <t>M991</t>
  </si>
  <si>
    <t>COMPLEJO DE SUBLUXACION (VERTEBRAL)</t>
  </si>
  <si>
    <t>M992</t>
  </si>
  <si>
    <t>SUBLUXACION CON ESTENOSIS DEL CANAL NEURAL</t>
  </si>
  <si>
    <t>M993</t>
  </si>
  <si>
    <t>ESTENOSIS OSEA DEL CANAL NEURAL</t>
  </si>
  <si>
    <t>M994</t>
  </si>
  <si>
    <t>ESTENOSIS DEL CANAL NEURAL POR TEJIDO CONJUNTIVO</t>
  </si>
  <si>
    <t>M995</t>
  </si>
  <si>
    <t>ESTENOSIS DEL CANAL NEURAL POR DISCO INTERVERTEBRAL</t>
  </si>
  <si>
    <t>M996</t>
  </si>
  <si>
    <t>ESTENOSIS OSEA Y SUBLUXACION DE LOS AGUJEROS INTERVERTEBRALES</t>
  </si>
  <si>
    <t>M997</t>
  </si>
  <si>
    <t>ESTENOSIS DE LOS AGUJEROS INTERVERTEBRALES POR TEJIDO CONJUNTIVO O POR DISCO INTERVERTEBRAL</t>
  </si>
  <si>
    <t>M998</t>
  </si>
  <si>
    <t>OTRAS LESIONES BIOMECANICAS</t>
  </si>
  <si>
    <t>M999</t>
  </si>
  <si>
    <t>LESION BIOMECANICA, NO ESPECIFICADA</t>
  </si>
  <si>
    <t>N000</t>
  </si>
  <si>
    <t>SINDROME NEFRÍTICO AGUDO: ANOMALIA GLOMERULAR MINIMA</t>
  </si>
  <si>
    <t>N001</t>
  </si>
  <si>
    <t>SINDROME NEFRÍTICO AGUDO: LESIONES GLOMERULARES FOCALES Y SEGMENTARIAS</t>
  </si>
  <si>
    <t>N002</t>
  </si>
  <si>
    <t>SINDROME NEFRITICO AGUDO: GLOMERULONEFRITIS MEMBRANOSA DIFUSA</t>
  </si>
  <si>
    <t>N003</t>
  </si>
  <si>
    <t>SINDROME NEFRITICO AGUDO: GLOMERULONEFRITIS PROLIFERATIVA MESANGIAL DIFUSA</t>
  </si>
  <si>
    <t>N004</t>
  </si>
  <si>
    <t>SINDROME NEFRITICO AGUDO: GLOMERULONEFRITIS PROLIFERATIVA ENDOCAPILAR DIFUSA</t>
  </si>
  <si>
    <t>N005</t>
  </si>
  <si>
    <t>SINDROME NEFRITICO AGUDO: GLOMERULONEFRITIS MESANGIOCAPILAR DIFUSA</t>
  </si>
  <si>
    <t>N006</t>
  </si>
  <si>
    <t>SINDROME NEFRITICO AGUDO: ENFERMEDAD POR DEPOSITOS DENSOS</t>
  </si>
  <si>
    <t>N007</t>
  </si>
  <si>
    <t>SINDROME NEFRITICO AGUDO: GLOMERULONEFRITIS DIFUSA EN MEDIA LUNA</t>
  </si>
  <si>
    <t>N008</t>
  </si>
  <si>
    <t>SINDROME NEFRITICO AGUDO: OTRAS</t>
  </si>
  <si>
    <t>N009</t>
  </si>
  <si>
    <t>SINDROME NEFRITICO AGUDO: NO ESPECIFICADA</t>
  </si>
  <si>
    <t>N010</t>
  </si>
  <si>
    <t>SINDROME NEFRITICO RAPIDAMENTE PROGRESIVO: ANOMALIA GLOMERULAR MINIMA</t>
  </si>
  <si>
    <t>N011</t>
  </si>
  <si>
    <t>SINDROME NEFRÍTICO RAPIDAMENTE PROGRESIVO: LESIONES GLOMERULARES FOCALES Y SEGMENTARIAS</t>
  </si>
  <si>
    <t>N012</t>
  </si>
  <si>
    <t>SINDROME NEFRITICO RAPIDAMENTE PROGRESIVO: GLOMERULONEFRITIS MEMBRANOSA DIFUSA</t>
  </si>
  <si>
    <t>N013</t>
  </si>
  <si>
    <t>SINDROME NEFRITICO RAPIDAMENTE PROGRESIVO: GLOMERULONEFRITIS PROLIFERATIVA MESANGIAL DIFUSA</t>
  </si>
  <si>
    <t>N014</t>
  </si>
  <si>
    <t>SINDROME NEFRITICO RAPIDAMENTE PROGRESIVO: GLOMERULONEFRITIS PROLIFERATIVA ENDOCAPILAR DIFUSA</t>
  </si>
  <si>
    <t>N015</t>
  </si>
  <si>
    <t>SINDROME NEFRITICO RAPIDAMENTE PROGRESIVO: GLOMERULONEFRITIS MESANGIOCAPILAR DIFUSA</t>
  </si>
  <si>
    <t>N016</t>
  </si>
  <si>
    <t>SINDROME NEFRITICO RAPIDAMENTE PROGRESIVO: ENFERMEDAD POR DEPOSITOS DENSOS</t>
  </si>
  <si>
    <t>N017</t>
  </si>
  <si>
    <t>SINDROME NEFRITICO RAPIDAMENTE PROGRESIVO: GLOMERULONEFRITIS DIFUSA EN MEDIA LUNA</t>
  </si>
  <si>
    <t>N018</t>
  </si>
  <si>
    <t>SINDROME NEFRITICO RAPIDAMENTE PROGRESIVO: OTRAS</t>
  </si>
  <si>
    <t>N019</t>
  </si>
  <si>
    <t>SINDROME NEFRITICO RAPIDAMENTE PROGRESIVO: NO ESPECIFICADA</t>
  </si>
  <si>
    <t>N020</t>
  </si>
  <si>
    <t>HEMATURIA RECURRENTE Y PERSISTENTE: ANOMALIA GLOMERULAR MINIMA</t>
  </si>
  <si>
    <t>N021</t>
  </si>
  <si>
    <t>HEMATURIA RECURRENTE Y PERSISTENTE: LESIONES GLOMERULARES FOCALES Y SEGMENTARIAS</t>
  </si>
  <si>
    <t>N022</t>
  </si>
  <si>
    <t>HEMATURIA RECURRENTE Y PERSISTENTE: GLOMERULONEFRITIS MEMBRANOSA DIFUSA</t>
  </si>
  <si>
    <t>N023</t>
  </si>
  <si>
    <t>HEMATURIA RECURRENTE Y PERSISTENTE: GLOMERULONEFRITIS PROLIFERATIVA MESANGIAL DIFUSA</t>
  </si>
  <si>
    <t>N024</t>
  </si>
  <si>
    <t>HEMATURIA RECURRENTE Y PERSISTENTE: GLOMERULONEFRITIS PROLIFERATIVA ENDOCAPILAR DIFUSA</t>
  </si>
  <si>
    <t>N025</t>
  </si>
  <si>
    <t>HEMATURIA RECURRENTE Y PERSISTENTE: GLOMERULONEFRITIS MESANGIOCAPILAR DIFUSA</t>
  </si>
  <si>
    <t>N026</t>
  </si>
  <si>
    <t>HEMATURIA RECURRENTE Y PERSISTENTE: ENFERMEDAD POR DEPOSITOS DENSOS</t>
  </si>
  <si>
    <t>N027</t>
  </si>
  <si>
    <t>HEMATURIA RECURRENTE Y PERSISTENTE: GLOMERULONEFRITIS DIFUSA EN MEDIA LUNA</t>
  </si>
  <si>
    <t>N028</t>
  </si>
  <si>
    <t>HEMATURIA RECURRENTE Y PERSISTENTE: OTRAS</t>
  </si>
  <si>
    <t>N029</t>
  </si>
  <si>
    <t>HEMATURIA RECURRENTE Y PERSISTENTE: NO ESPECIFICADA</t>
  </si>
  <si>
    <t>N030</t>
  </si>
  <si>
    <t>SINDROME NEFRITICO CRONICO: ANOMALIA GLOMERULAR MINIMA</t>
  </si>
  <si>
    <t>N031</t>
  </si>
  <si>
    <t>SINDROME NEFRITICO CRONICO: LESIONES GLOMERULARES FOCALES Y SEGMENTARIAS</t>
  </si>
  <si>
    <t>N032</t>
  </si>
  <si>
    <t>SINDROME NEFRITICO CRONICO: GLOMERULONEFRITIS MEMBRANOSA DIFUSA</t>
  </si>
  <si>
    <t>N033</t>
  </si>
  <si>
    <t>SINDROME NEFRITICO CRONICO: GLOMERULONEFRITIS PROLIFERATIVA MESANGIAL DIFUSA</t>
  </si>
  <si>
    <t>N034</t>
  </si>
  <si>
    <t>SINDROME NEFRITICO CRONICO: GLOMERULONEFRITIS PROLIFERATIVA ENDOCAPILAR DIFUSA</t>
  </si>
  <si>
    <t>N035</t>
  </si>
  <si>
    <t>SINDROME NEFRITICO CRONICO: GLOMERULONEFRITIS MESANGIOCAPILAR DIFUSA</t>
  </si>
  <si>
    <t>N036</t>
  </si>
  <si>
    <t>SINDROME NEFRITICO CRONICO: ENFERMEDAD POR DEPOSITOS DENSOS</t>
  </si>
  <si>
    <t>N037</t>
  </si>
  <si>
    <t>SINDROME NEFRITICO CRONICO: GLOMERULONEFRITIS DIFUSA EN MEDIA LUNA</t>
  </si>
  <si>
    <t>N038</t>
  </si>
  <si>
    <t>SINDROME NEFRITICO CRONICO: OTRAS</t>
  </si>
  <si>
    <t>N039</t>
  </si>
  <si>
    <t>SINDROME NEFRITICO CRONICO: NO ESPECIFICADA</t>
  </si>
  <si>
    <t>N040</t>
  </si>
  <si>
    <t>SINDROME NEFROTICO: ANOMALIA GLOMERULAR MINIMA</t>
  </si>
  <si>
    <t>N041</t>
  </si>
  <si>
    <t>SINDROME NEFROTICO: LESIONES GLOMERULARES FOCALES Y SEGMENTARIAS</t>
  </si>
  <si>
    <t>N042</t>
  </si>
  <si>
    <t>SINDROME NEFROTICO: GLOMERULONEFRITIS MEMBRANOSA DIFUSA</t>
  </si>
  <si>
    <t>N043</t>
  </si>
  <si>
    <t>SINDROME NEFROTICO: GLOMERULONEFRITIS PROLIFERATIVA MESANGIAL DIFUSA</t>
  </si>
  <si>
    <t>N044</t>
  </si>
  <si>
    <t>SINDROME NEFROTICO: GLOMERULONEFRITIS PROLIFERATIVA ENDOCAPILAR DIFUSA</t>
  </si>
  <si>
    <t>N045</t>
  </si>
  <si>
    <t>SINDROME NEFROTICO: GLOMERULONEFRITIS MESANGIOCAPILAR DIFUSA</t>
  </si>
  <si>
    <t>N046</t>
  </si>
  <si>
    <t>SINDROME NEFROTICO: ENFERMEDAD POR DEPOSITOS DENSOS</t>
  </si>
  <si>
    <t>N047</t>
  </si>
  <si>
    <t>SINDROME NEFROTICO: GLOMERULONEFRITIS DIFUSA EN MEDIA LUNA</t>
  </si>
  <si>
    <t>N048</t>
  </si>
  <si>
    <t>SINDROME NEFROTICO: OTRAS</t>
  </si>
  <si>
    <t>N049</t>
  </si>
  <si>
    <t>SINDROME NEFROTICO: NO ESPECIFICADA</t>
  </si>
  <si>
    <t>N050</t>
  </si>
  <si>
    <t>SINDROME NEFRITICO NO ESPECIFICADO: ANOMALIA GLOMERULAR MINIMA</t>
  </si>
  <si>
    <t>N051</t>
  </si>
  <si>
    <t>SINDROME NEFRITICO NO ESPECIFICADO: LESIONES GLOMERULARES FOCALES Y SEGMENTARIAS</t>
  </si>
  <si>
    <t>N052</t>
  </si>
  <si>
    <t>SINDROME NEFRITICO NO ESPECIFICADO: GLOMERULONEFRITIS MEMBRANOSA DIFUSA</t>
  </si>
  <si>
    <t>N053</t>
  </si>
  <si>
    <t>SINDROME NEFRITICO NO ESPECIFICADO: GLOMERULONEFRITIS PROLIFERATIVA MESANGIAL DIFUSA</t>
  </si>
  <si>
    <t>N054</t>
  </si>
  <si>
    <t>SINDROME NEFRITICO NO ESPECIFICADO: GLOMERULONEFRITIS PROLIFERATIVA ENDOCAPILAR DIFUSA</t>
  </si>
  <si>
    <t>N055</t>
  </si>
  <si>
    <t>SINDROME NEFRITICO NO ESPECIFICADO: GLOMERULONEFRITIS MESANGIOCAPILAR DIFUSA</t>
  </si>
  <si>
    <t>N056</t>
  </si>
  <si>
    <t>SINDROME NEFRITICO NO ESPECIFICADO: ENFERMEDAD POR DEPOSITOS DENSOS</t>
  </si>
  <si>
    <t>N057</t>
  </si>
  <si>
    <t>SINDROME NEFRITICO NO ESPECIFICADO: GLOMERULONEFRITIS DIFUSA EN MEDIA LUNA</t>
  </si>
  <si>
    <t>N058</t>
  </si>
  <si>
    <t>SINDROME NEFRITICO NO ESPECIFICADO: OTRAS</t>
  </si>
  <si>
    <t>N059</t>
  </si>
  <si>
    <t>SINDROME NEFRITICO NO ESPECIFICADO: NO ESPECIFICADA</t>
  </si>
  <si>
    <t>N060</t>
  </si>
  <si>
    <t>PROTEINURIA AISLADA CON LESION MORFOLOGICA ESPECIFICADA: ANOMALIA GLOMERULAR MINIMA</t>
  </si>
  <si>
    <t>N061</t>
  </si>
  <si>
    <t>PROTEINURIA AISLADA CON LESION MORFOLOGICA ESPECIFICADA LESIONES GLOMERULARES FOCALES Y SEGMENTARIAS</t>
  </si>
  <si>
    <t>N062</t>
  </si>
  <si>
    <t>PROTEINURIA AISLADA CON LESION MORFOLOGICA ESPECIFICADA: GLOMERULONEFRITIS MEMBRANOSA DIFUSA</t>
  </si>
  <si>
    <t>N063</t>
  </si>
  <si>
    <t>PROTEINURIA AISLADA CON LESION MORFOLOGICA ESPECIFICADA: GLOMERULONEFRITIS PROLIFERATIVA MESANGIAL DIFUSA</t>
  </si>
  <si>
    <t>N064</t>
  </si>
  <si>
    <t>PROTEINURIA AISLADA CON LESION MORFOLOGICA ESPECIFICADA: GLOMERULONEFRITIS PROLIFERATIVA ENDOCAPILAR DIFUSA</t>
  </si>
  <si>
    <t>N065</t>
  </si>
  <si>
    <t>PROTEINURIA AISLADA CON LESION MORFOLOGICA ESPECIFICADA: GLOMERULONEFRITIS MESANGIOCAPILAR DIFUSA</t>
  </si>
  <si>
    <t>N066</t>
  </si>
  <si>
    <t>PROTEINURIA AISLADA CON LESION MORFOLOGICA ESPECIFICADA: ENFERMEDAD POR DEPOSITOS DENSOS</t>
  </si>
  <si>
    <t>N067</t>
  </si>
  <si>
    <t>PROTEINURIA AISLADA CON LESION MORFOLOGICA ESPECIFICADA: GLOMERULONEFRITIS DIFUSA EN MEDIA LUNA</t>
  </si>
  <si>
    <t>N068</t>
  </si>
  <si>
    <t>PROTEINURIA AISLADA CON LESION MORFOLOGICA ESPECIFICADA: OTRAS</t>
  </si>
  <si>
    <t>N069</t>
  </si>
  <si>
    <t>PROTEINURIA AISLADA CON LESION MORFOLOGICA ESPECIFICADA: NO ESPECIFICADA</t>
  </si>
  <si>
    <t>N070</t>
  </si>
  <si>
    <t>NEFROPATIA HEREDITARIA, NO CLASIFICADA EN OTRA PARTE: ANOMALIA GLOMERULAR MINIMA</t>
  </si>
  <si>
    <t>N071</t>
  </si>
  <si>
    <t>NEFROPATIA HEREDITARIA, NO CLASIFICADA EN OTRA PARTE: LESIONES GLOMERULARES FOCALES Y SEGMENTARIAS</t>
  </si>
  <si>
    <t>N072</t>
  </si>
  <si>
    <t>NEFROPATIA HEREDITARIA, NO CLASIFICADA EN OTRA PARTE: GLOMERULONEFRITIS MEMBRANOSA DIFUSA</t>
  </si>
  <si>
    <t>N073</t>
  </si>
  <si>
    <t>NEFROPATIA HEREDITARIA, NO CLASIFICADA EN OTRA PARTE: GLOMERULONEFRITIS PROLIFERATIVA MESANGIAL DIFUSA</t>
  </si>
  <si>
    <t>N074</t>
  </si>
  <si>
    <t>NEFROPATIA HEREDITARIA, NO CLASIFICADA EN OTRA PARTE: GLOMERULONEFRITIS PROLIFERATIVA ENDOCAPILAR DIFUSA</t>
  </si>
  <si>
    <t>N075</t>
  </si>
  <si>
    <t>NEFROPATIA HEREDITARIA, NO CLASIFICADA EN OTRA PARTE: GLOMERULONEFRITIS MESANGIOCAPILAR DIFUSA</t>
  </si>
  <si>
    <t>N076</t>
  </si>
  <si>
    <t>NEFROPATIA HEREDITARIA, NO CLASIFICADA EN OTRA PARTE: ENFERMEDAD POR DEPOSITOS DENSOS</t>
  </si>
  <si>
    <t>N077</t>
  </si>
  <si>
    <t>NEFROPATIA HEREDITARIA, NO CLASIFICADA EN OTRA PARTE: GLOMERULONEFRITIS DIFUSA EN MEDIA LUNA</t>
  </si>
  <si>
    <t>N078</t>
  </si>
  <si>
    <t>NEFROPATIA HEREDITARIA, NO CLASIFICADA EN OTRA PARTE: OTRAS</t>
  </si>
  <si>
    <t>N079</t>
  </si>
  <si>
    <t>NEFROPATIA HEREDITARIA, NO CLASIFICADA EN OTRA PARTE: NO ESPECIFICADA</t>
  </si>
  <si>
    <t>N080</t>
  </si>
  <si>
    <t>TRASTORNOS GLOMERULARES EN ENFERMEDADES INFECCIOSAS Y PARASITARIAS CLASIFICADAS EN OTRA PARTE</t>
  </si>
  <si>
    <t>N081</t>
  </si>
  <si>
    <t>TRASTORNOS GLOMERULARES EN ENFERMEDADES NEOPLASICAS</t>
  </si>
  <si>
    <t>N082</t>
  </si>
  <si>
    <t>TRASTORNOS GLOMERULARES EN ENFERMEDADES DE LA SANGRE Y OTROS TRASTORNOS QUE AFECTAN AL MECANISMO INMUNITARIO</t>
  </si>
  <si>
    <t>N083</t>
  </si>
  <si>
    <t>TRASTORNOS GLOMERULARES EN DIABETES MELLITUS (E10-E14† CON CUARTO CARÁCTER COMUN .2)</t>
  </si>
  <si>
    <t>N084</t>
  </si>
  <si>
    <t>TRASTORNOS GLOMERULARES EN OTRAS ENFERMEDADES ENDOCRINAS, NUTRICIONALES Y METABOLICAS</t>
  </si>
  <si>
    <t>N085</t>
  </si>
  <si>
    <t>TRASTORNOS GLOMERULARES EN TRASTORNOS SISTEMICOS DEL TEJIDO CONJUNTIVO</t>
  </si>
  <si>
    <t>N088</t>
  </si>
  <si>
    <t>TRASTORNOS GLOMERULARES EN OTRAS ENFERMEDADES CLASIFICADAS EN OTRA PARTE</t>
  </si>
  <si>
    <t>N10X</t>
  </si>
  <si>
    <t>NEFRITIS TUBULOINTERSTICIAL AGUDA</t>
  </si>
  <si>
    <t>N110</t>
  </si>
  <si>
    <t>PIELONEFRITIS CRONICA NO OBSTRUCTIVA ASOCIADA CON REFLUJO</t>
  </si>
  <si>
    <t>N111</t>
  </si>
  <si>
    <t>PIELONEFRITIS CRONICA OBSTRUCTIVA</t>
  </si>
  <si>
    <t>N118</t>
  </si>
  <si>
    <t>OTRAS NEFRITIS TUBULOINTERSTICIALES CRONICAS</t>
  </si>
  <si>
    <t>N119</t>
  </si>
  <si>
    <t>NEFRITIS TUBULOINTERSTICIAL CRONICA, SIN OTRA ESPECIFICACION</t>
  </si>
  <si>
    <t>N12X</t>
  </si>
  <si>
    <t>NEFRITIS TUBULOINTERSTICIAL, NO ESPECIFICADA COMO AGUDA O CRONICA</t>
  </si>
  <si>
    <t>N130</t>
  </si>
  <si>
    <t>HIDRONEFROSIS CON OBSTRUCCION DE LA UNION URETERO-PELVICA</t>
  </si>
  <si>
    <t>N131</t>
  </si>
  <si>
    <t>HIDRONEFROSIS CON ESTRECHEZ URETERAL, NO CLASIFICADA EN OTRA PARTE</t>
  </si>
  <si>
    <t>N132</t>
  </si>
  <si>
    <t>HIDRONEFROSIS CON OBSTRUCCION POR CALCULOS DEL RIÑON Y DEL URETER</t>
  </si>
  <si>
    <t>N133</t>
  </si>
  <si>
    <t>OTRAS HIDRONEFROSIS Y LAS NO ESPECIFICADAS</t>
  </si>
  <si>
    <t>N134</t>
  </si>
  <si>
    <t>HIDROURETER</t>
  </si>
  <si>
    <t>N135</t>
  </si>
  <si>
    <t>TORSION Y ESTRECHEZ DEL URETER SIN HIDRONEFROSIS</t>
  </si>
  <si>
    <t>N136</t>
  </si>
  <si>
    <t>PIONEFROSIS</t>
  </si>
  <si>
    <t>N137</t>
  </si>
  <si>
    <t>UROPATIA ASOCIADA CON REFLUJO VESICOURETERAL</t>
  </si>
  <si>
    <t>N138</t>
  </si>
  <si>
    <t>OTRAS UROPATIAS OBSTRUCTIVAS POR REFLUJO</t>
  </si>
  <si>
    <t>N139</t>
  </si>
  <si>
    <t>UROPATIA OBSTRUCTIVA POR REFLUJO, SIN OTRA ESPECIFICACION</t>
  </si>
  <si>
    <t>N140</t>
  </si>
  <si>
    <t>NEFROPATIA INDUCIDA POR ANALGESICOS</t>
  </si>
  <si>
    <t>N141</t>
  </si>
  <si>
    <t>NEFROPATIA INDUCIDA POR OTRAS DROGAS, MEDICAMENTOS Y SUSTANCIAS BIOLOGICAS</t>
  </si>
  <si>
    <t>N142</t>
  </si>
  <si>
    <t>NEFROPATIA INDUCIDA POR DROGAS, MEDICAMENTOS Y SUSTANCIAS BIOLOGICAS NO ESPECIFICADAS</t>
  </si>
  <si>
    <t>N143</t>
  </si>
  <si>
    <t>NEFROPATIA INDUCIDA POR METALES PESADOS</t>
  </si>
  <si>
    <t>N144</t>
  </si>
  <si>
    <t>NEFROPATIA TOXICA, NO ESPECIFICADA EN OTRA PARTE</t>
  </si>
  <si>
    <t>N150</t>
  </si>
  <si>
    <t>NEFROPATIA DE LOS BALCANES</t>
  </si>
  <si>
    <t>N151</t>
  </si>
  <si>
    <t>ABSCESO RENAL Y PERIRRENAL</t>
  </si>
  <si>
    <t>N158</t>
  </si>
  <si>
    <t>OTRAS ENFERMEDADES RENALES TUBULOINTERSTICIALES ESPECIFICADAS</t>
  </si>
  <si>
    <t>N159</t>
  </si>
  <si>
    <t>ENFERMEDAD RENAL TUBULOINTERSTICIAL, NO ESPECIFICADA</t>
  </si>
  <si>
    <t>N160</t>
  </si>
  <si>
    <t>TRASTORNOS RENALES TUBULOINTERSTICIALES EN ENFERMEDADES INFECCIOSAS Y PARASITARIAS CLASIFICADAS EN OTRA PATRTE</t>
  </si>
  <si>
    <t>N161</t>
  </si>
  <si>
    <t>TRASTORNOS RENALES TUBULOINTERSTICIALES EN ENFERMEDADES NEOPLASICAS</t>
  </si>
  <si>
    <t>N162</t>
  </si>
  <si>
    <t>TRASTORNOS RENALES TUBULOINTERSTICIALES EN ENFERMEDADES DE LA SANGRE Y EN TRASTORNOS QUE AFECTAN EL MECANISMO INMUNITARIO</t>
  </si>
  <si>
    <t>N163</t>
  </si>
  <si>
    <t>TRASTORNOS RENALES TUBULOINTERSTICIALES EN ENFERMEDADES METABOLICAS</t>
  </si>
  <si>
    <t>N164</t>
  </si>
  <si>
    <t>TRASTORNOS RENALES TUBULOINTERSTICIALES EN ENFERMEDADES DEL TEJIDO CONJUNTIVO</t>
  </si>
  <si>
    <t>N165</t>
  </si>
  <si>
    <t>TRASTORNOS RENALES TUBULOINTERSTICIALES EN RECHAZO DE TRASPLANTE (T86.-†)</t>
  </si>
  <si>
    <t>N168</t>
  </si>
  <si>
    <t>TRASTORNOS RENALES TUBULOINTERSTICIALES EN OTRAS ENFERMEDADES CLASIFICADAS EN OTRA PARTE</t>
  </si>
  <si>
    <t>N170</t>
  </si>
  <si>
    <t>INSUFICIENCIA RENAL AGUDA CON NECROSIS TUBULAR</t>
  </si>
  <si>
    <t>N171</t>
  </si>
  <si>
    <t>INSUFICIENCIA RENAL AGUDA CON NECROSIS CORTICAL AGUDA</t>
  </si>
  <si>
    <t>N172</t>
  </si>
  <si>
    <t>INSUFICIENCIA RENAL AGUDA CON NECROSIS MEDULAR</t>
  </si>
  <si>
    <t>N178</t>
  </si>
  <si>
    <t>OTRAS INSUFICIENCIAS RENALES AGUDAS</t>
  </si>
  <si>
    <t>N179</t>
  </si>
  <si>
    <t>INSUFICIENCIA RENAL AGUDA, NO ESPECIFICADA</t>
  </si>
  <si>
    <t>N180</t>
  </si>
  <si>
    <t>INSUFICIENCIA RENAL TERMINAL</t>
  </si>
  <si>
    <t>N188</t>
  </si>
  <si>
    <t>OTRAS INSUFICIENCIAS RENALES CRONICAS</t>
  </si>
  <si>
    <t>N189</t>
  </si>
  <si>
    <t>INSUFICIENCIA RENAL CRONICA, NO ESPECIFICADA</t>
  </si>
  <si>
    <t>N19X</t>
  </si>
  <si>
    <t>INSUFICIENCIA RENAL NO ESPECIFICADA</t>
  </si>
  <si>
    <t>N200</t>
  </si>
  <si>
    <t>CALCULO DEL RIÑON</t>
  </si>
  <si>
    <t>N201</t>
  </si>
  <si>
    <t>CALCULO DEL URETER</t>
  </si>
  <si>
    <t>N202</t>
  </si>
  <si>
    <t>CALCULO DEL RIÑON CON CALCULO DEL URETER</t>
  </si>
  <si>
    <t>N209</t>
  </si>
  <si>
    <t>CALCULO URINARIO, NO ESPECIFICADO</t>
  </si>
  <si>
    <t>N210</t>
  </si>
  <si>
    <t>CALCULO EN LA VEJIGA</t>
  </si>
  <si>
    <t>N211</t>
  </si>
  <si>
    <t>CALCULO EN LA URETRA</t>
  </si>
  <si>
    <t>N218</t>
  </si>
  <si>
    <t>OTROS CALCULOS DE LAS VIAS URINARIAS INFERIORES</t>
  </si>
  <si>
    <t>N219</t>
  </si>
  <si>
    <t>CALCULO DE LAS VIAS URINARIAS INFERIORES, NO ESPECIFICADO</t>
  </si>
  <si>
    <t>N220</t>
  </si>
  <si>
    <t>LITIASIS URINARIA EN ESQUISTOSOMIASIS [BILHARZIASIS] (B65.-†)</t>
  </si>
  <si>
    <t>N228</t>
  </si>
  <si>
    <t>CALCULO DE LAS VIAS URINARIAS EN OTRAS ENFERMEDADES CLASIFICADAS EN OTRA PARTE</t>
  </si>
  <si>
    <t>N23X</t>
  </si>
  <si>
    <t>COLICO RENAL, NO ESPECIFICADO</t>
  </si>
  <si>
    <t>N250</t>
  </si>
  <si>
    <t>OSTEODISTROFIA RENAL</t>
  </si>
  <si>
    <t>N251</t>
  </si>
  <si>
    <t>DIABETES INSIPIDA NEFROGENA</t>
  </si>
  <si>
    <t>N258</t>
  </si>
  <si>
    <t>OTROS TRASTORNOS RESULTANTES DE LA FUNCION TUBULAR RENAL ALTERADA</t>
  </si>
  <si>
    <t>N259</t>
  </si>
  <si>
    <t>TRASTORNO NO ESPECIFICADO, RESULTANTE DE LA FUNCION TUBULAR RENAL ALTERADA</t>
  </si>
  <si>
    <t>N26X</t>
  </si>
  <si>
    <t>RIÑON CONTRAIDO, NO ESPECIFICADO</t>
  </si>
  <si>
    <t>N270</t>
  </si>
  <si>
    <t>RIÑON PEQUEÑO, UNILATERAL</t>
  </si>
  <si>
    <t>N271</t>
  </si>
  <si>
    <t>RIÑON PEQUEÑO, BILATERAL</t>
  </si>
  <si>
    <t>N279</t>
  </si>
  <si>
    <t>RIÑON PEQUEÑO, NO ESPECIFICADO</t>
  </si>
  <si>
    <t>N280</t>
  </si>
  <si>
    <t>ISQUEMIA E INFARTO DEL RIÑON</t>
  </si>
  <si>
    <t>N281</t>
  </si>
  <si>
    <t>QUISTE DE RIÑON, ADQUIRIDO</t>
  </si>
  <si>
    <t>N288</t>
  </si>
  <si>
    <t>OTROS TRASTORNOS ESPECIFICADOS DEL RIÑON Y DEL URETER</t>
  </si>
  <si>
    <t>N289</t>
  </si>
  <si>
    <t>TRASTORNO DEL RIÑON Y DEL URETER, NO ESPECIFICADO</t>
  </si>
  <si>
    <t>N290</t>
  </si>
  <si>
    <t>SIFILIS RENAL TARDIA (A52.7†)</t>
  </si>
  <si>
    <t>N291</t>
  </si>
  <si>
    <t>OTROS TRASTORNOS DEL RIÑON Y DEL URETER EN ENFERMEDADES INFECCIOSAS Y PARASITARIAS CLASIFICADAS EN OTRA PARTE</t>
  </si>
  <si>
    <t>N298</t>
  </si>
  <si>
    <t>OTROS TRASTORNOS DEL RIÑON Y DEL URETER EN OTRAS ENFERMEDADES CLASIFICADAS EN OTRA PARTE</t>
  </si>
  <si>
    <t>N300</t>
  </si>
  <si>
    <t>CISTITIS AGUDAS</t>
  </si>
  <si>
    <t>N301</t>
  </si>
  <si>
    <t>CISTITIS INTERSTICIAL (CRONICA)</t>
  </si>
  <si>
    <t>N302</t>
  </si>
  <si>
    <t>OTRAS CISTITIS CRONICAS</t>
  </si>
  <si>
    <t>N303</t>
  </si>
  <si>
    <t>TRIGONITIS</t>
  </si>
  <si>
    <t>N304</t>
  </si>
  <si>
    <t>CISTITIS POR IRRADIACION</t>
  </si>
  <si>
    <t>N308</t>
  </si>
  <si>
    <t>OTRAS CISTITIS</t>
  </si>
  <si>
    <t>N309</t>
  </si>
  <si>
    <t>CISTITIS, NO ESPECIFICADA</t>
  </si>
  <si>
    <t>N310</t>
  </si>
  <si>
    <t>VEJIGA NEUROPATICA NO INHIBIDA, NO CLASIFICADA EN OTRA PARTE</t>
  </si>
  <si>
    <t>N311</t>
  </si>
  <si>
    <t>VEJIGA NEUROPATICA REFLEJA, NO CLASIFICADA EN OTRA PARTE</t>
  </si>
  <si>
    <t>N312</t>
  </si>
  <si>
    <t>VEJIGA NEUROPATICA FLACIDA, NO CLASIFICADA EN OTRA PARTE</t>
  </si>
  <si>
    <t>N318</t>
  </si>
  <si>
    <t>OTRAS DISFUNCIONES NEUROMUSCULARES DE LA VEJIGA</t>
  </si>
  <si>
    <t>N319</t>
  </si>
  <si>
    <t>DISFUNCION NEUROMUSCULAR DE LA VEJIGA, NO ESPECIFICADA</t>
  </si>
  <si>
    <t>N320</t>
  </si>
  <si>
    <t>OBSTRUCCION DE CUELLO DE LA VEJIGA</t>
  </si>
  <si>
    <t>N321</t>
  </si>
  <si>
    <t>FISTULA VESICOINTESTINAL</t>
  </si>
  <si>
    <t>N322</t>
  </si>
  <si>
    <t>FISTULA DE LA VEJIGA, NO CLASIFICADA EN OTRA PARTE</t>
  </si>
  <si>
    <t>N323</t>
  </si>
  <si>
    <t>DIVERTICULO DE LA VEJIGA</t>
  </si>
  <si>
    <t>N324</t>
  </si>
  <si>
    <t>RUPTURA DE LA VEJIGA, NO TRAUMATICA</t>
  </si>
  <si>
    <t>N328</t>
  </si>
  <si>
    <t>OTROS TRASTORNOS ESPECIFICADOS DE LA VEJIGA</t>
  </si>
  <si>
    <t>N329</t>
  </si>
  <si>
    <t>TRASTORNO DE LA VEJIGA, NO ESPECIFICADO</t>
  </si>
  <si>
    <t>N330</t>
  </si>
  <si>
    <t>CISTITIS TUBERCULOSA (A18.1†)</t>
  </si>
  <si>
    <t>N338</t>
  </si>
  <si>
    <t>TRASTORNOS DE LA VEJIGA EN OTRAS ENFERMEDADES CLASIFICADAS EN OTRA PARTE</t>
  </si>
  <si>
    <t>N340</t>
  </si>
  <si>
    <t>ABSCESO URETRAL</t>
  </si>
  <si>
    <t>N341</t>
  </si>
  <si>
    <t>URETRITIS NO ESPECIFICADA</t>
  </si>
  <si>
    <t>N342</t>
  </si>
  <si>
    <t>OTRAS URETRITIS</t>
  </si>
  <si>
    <t>N343</t>
  </si>
  <si>
    <t>SINDROME URETRAL, NO ESPECIFICADO</t>
  </si>
  <si>
    <t>N350</t>
  </si>
  <si>
    <t>ESTRECHEZ URETRAL POSTRAUMATICA</t>
  </si>
  <si>
    <t>N351</t>
  </si>
  <si>
    <t>ESTRECHEZ URETRAL POSTINFECCION, NO CLASIFICADA EN OTRA PARTE</t>
  </si>
  <si>
    <t>N358</t>
  </si>
  <si>
    <t>OTRAS ESTRECHECES URETRALES</t>
  </si>
  <si>
    <t>N359</t>
  </si>
  <si>
    <t>ESTRECHEZ URETRAL, NO ESPECIFICADA</t>
  </si>
  <si>
    <t>N360</t>
  </si>
  <si>
    <t>FISTULA DE LA URETRA</t>
  </si>
  <si>
    <t>N361</t>
  </si>
  <si>
    <t>DIVERTICULO DE LA URETRA</t>
  </si>
  <si>
    <t>N362</t>
  </si>
  <si>
    <t>CARUNCULA URETRAL</t>
  </si>
  <si>
    <t>N363</t>
  </si>
  <si>
    <t>PROLAPSO DE LA MUCOSA URETRAL</t>
  </si>
  <si>
    <t>N368</t>
  </si>
  <si>
    <t>OTROS TRASTORNOS ESPECIFICADOS DE LA URETRA</t>
  </si>
  <si>
    <t>N369</t>
  </si>
  <si>
    <t>TRASTORNO DE LA URETRA, NO ESPECIFICADO</t>
  </si>
  <si>
    <t>N370</t>
  </si>
  <si>
    <t>URETRITIS EN ENFERMEDADES CLASIFICADAS EN OTRA PARTE</t>
  </si>
  <si>
    <t>N378</t>
  </si>
  <si>
    <t>OTROS TRASTORNOS URETRALES EN ENFERMEDADES CLASIFICADAS EN OTRA PARTE</t>
  </si>
  <si>
    <t>N390</t>
  </si>
  <si>
    <t>INFECCION DE VIAS URINARIAS, SITIO NO ESPECIFICADO</t>
  </si>
  <si>
    <t>N391</t>
  </si>
  <si>
    <t>PROTEINURIA PERSISTENTE, NO ESPECIFICADA</t>
  </si>
  <si>
    <t>N392</t>
  </si>
  <si>
    <t>PROTEINURIA ORTOSTATICA, NO ESPECIFICADA</t>
  </si>
  <si>
    <t>N393</t>
  </si>
  <si>
    <t>INCONTINENCIA URINARIA POR TENSION</t>
  </si>
  <si>
    <t>N394</t>
  </si>
  <si>
    <t>OTRAS INCONTINENCIAS URINARIAS ESPECIFICADAS</t>
  </si>
  <si>
    <t>N398</t>
  </si>
  <si>
    <t>OTROS TRASTORNOS ESPECIFICADOS DEL SISTEMA URINARIO</t>
  </si>
  <si>
    <t>N399</t>
  </si>
  <si>
    <t>TRASTORNO DEL SISTEMA URINARIO, NO ESPECIFICADO</t>
  </si>
  <si>
    <t>N40X</t>
  </si>
  <si>
    <t>HIPERPLASIA DE LA PROSTATA</t>
  </si>
  <si>
    <t>N410</t>
  </si>
  <si>
    <t>PROSTATITIS AGUDA</t>
  </si>
  <si>
    <t>N411</t>
  </si>
  <si>
    <t>PROSTATITIS CRONICA</t>
  </si>
  <si>
    <t>N412</t>
  </si>
  <si>
    <t>ABSCESO DE LA PROSTATA</t>
  </si>
  <si>
    <t>N413</t>
  </si>
  <si>
    <t>PROSTATOCISTITIS</t>
  </si>
  <si>
    <t>N418</t>
  </si>
  <si>
    <t>OTRAS ENFERMEDADES INFLAMATORIAS DE LA PROSTATA</t>
  </si>
  <si>
    <t>N419</t>
  </si>
  <si>
    <t>ENFERMEDAD INFLAMATORIA DE LA PROSTATA, NO ESPECIFICADA</t>
  </si>
  <si>
    <t>N420</t>
  </si>
  <si>
    <t>CALCULO DE LA PROSTATA</t>
  </si>
  <si>
    <t>N421</t>
  </si>
  <si>
    <t>CONGESTION Y HEMORRAGIA DE LA PROSTATA</t>
  </si>
  <si>
    <t>N422</t>
  </si>
  <si>
    <t>ATROFIA DE LA PROSTATA</t>
  </si>
  <si>
    <t>N428</t>
  </si>
  <si>
    <t>OTROS TRASTORNOS ESPECIFICADOS DE LA PROSTATA</t>
  </si>
  <si>
    <t>N429</t>
  </si>
  <si>
    <t>TRASTORNO DE LA PROSTATA, NO ESPECIFICADO</t>
  </si>
  <si>
    <t>N430</t>
  </si>
  <si>
    <t>HIDROCELE ENQUISTADO</t>
  </si>
  <si>
    <t>N431</t>
  </si>
  <si>
    <t>HIDROCELE INFECTADO</t>
  </si>
  <si>
    <t>N432</t>
  </si>
  <si>
    <t>OTRAS HIDROCELES</t>
  </si>
  <si>
    <t>N433</t>
  </si>
  <si>
    <t>HIDROCELE, NO ESPECIFICADO</t>
  </si>
  <si>
    <t>N434</t>
  </si>
  <si>
    <t>ESPERMATOCELE</t>
  </si>
  <si>
    <t>N44X</t>
  </si>
  <si>
    <t>TORSION DEL TESTICULO</t>
  </si>
  <si>
    <t>N450</t>
  </si>
  <si>
    <t>ORQUITIS, EPIDIDIMITIS Y ORQUIEPIDIDIMITIS CON ABSCESO</t>
  </si>
  <si>
    <t>N459</t>
  </si>
  <si>
    <t>ORQUITIS, EPIDIDIMITIS Y ORQUIEPIDIDIMITIS SIN ABSCESO</t>
  </si>
  <si>
    <t>N46X</t>
  </si>
  <si>
    <t>ESTERILIDAD EN EL VARON</t>
  </si>
  <si>
    <t>N47X</t>
  </si>
  <si>
    <t>PREPUCIO REDUNDANTE, FIMOSIS Y PARAFIMOSIS</t>
  </si>
  <si>
    <t>N480</t>
  </si>
  <si>
    <t>LEUCOPLASIA DEL PENE</t>
  </si>
  <si>
    <t>N481</t>
  </si>
  <si>
    <t>BALANOPOSTITIS</t>
  </si>
  <si>
    <t>N482</t>
  </si>
  <si>
    <t>OTROS TRASTORNOS INFLAMATORIOS DEL PENE</t>
  </si>
  <si>
    <t>N483</t>
  </si>
  <si>
    <t>PRIAPISMO</t>
  </si>
  <si>
    <t>N484</t>
  </si>
  <si>
    <t>IMPOTENCIA DE ORIGEN ORGANICO</t>
  </si>
  <si>
    <t>N485</t>
  </si>
  <si>
    <t>ULCERA DEL PENE</t>
  </si>
  <si>
    <t>N486</t>
  </si>
  <si>
    <t>BALANITIS XEROTICA OBLITERANTE</t>
  </si>
  <si>
    <t>N488</t>
  </si>
  <si>
    <t>OTROS TRASTORNOS ESPECIFICADOS DEL PENE</t>
  </si>
  <si>
    <t>N489</t>
  </si>
  <si>
    <t>TRASTORNO DEL PENE, NO ESPECIFICADO</t>
  </si>
  <si>
    <t>N490</t>
  </si>
  <si>
    <t>TRASTORNOS INFLAMATORIOS DE VESICULA SEMINAL</t>
  </si>
  <si>
    <t>N491</t>
  </si>
  <si>
    <t>TRASTORNOS INFLAMATORIOS DEL CORDON ESPERMATICO, TUNICA VAGINAL Y CONDUCTO DEFERENTE</t>
  </si>
  <si>
    <t>N492</t>
  </si>
  <si>
    <t>TRASTORNOS INFLAMATORIOS DEL ESCROTO</t>
  </si>
  <si>
    <t>N498</t>
  </si>
  <si>
    <t>OTROS TRASTORNOS INFLAMATORIOS DE LOS ORGANOS GENITALES MASCULINOS</t>
  </si>
  <si>
    <t>N499</t>
  </si>
  <si>
    <t>TRASTORNO INFLAMATORIO DE ORGANO MASCULINO, NO ESPECIFICADO</t>
  </si>
  <si>
    <t>N500</t>
  </si>
  <si>
    <t>ATROFIA DEL TESTICULO</t>
  </si>
  <si>
    <t>N501</t>
  </si>
  <si>
    <t>TRASTORNOS VASCULARES DE LOS ORGANOS GENITALES MASCULINOS</t>
  </si>
  <si>
    <t>N508</t>
  </si>
  <si>
    <t>OTROS TRASTORNOS ESPECIFICADOS DE LOS ORGANOS GENITALES MASCULINOS</t>
  </si>
  <si>
    <t>N509</t>
  </si>
  <si>
    <t>TRASTORNO NO ESPECIFICADO DE LOS ORGANOS GENITALES MASCULINOS</t>
  </si>
  <si>
    <t>N510</t>
  </si>
  <si>
    <t>TRASTORNOS DE PROSTATA EN ENFERMEDADES CLASIFICADAS EN OTRA PARTE</t>
  </si>
  <si>
    <t>N511</t>
  </si>
  <si>
    <t>TRASTORNO DEL TESTICULO Y DEL EPIDIDIMO EN ENFERMEDADES CLASIFICADAS EN OTRA PARTE</t>
  </si>
  <si>
    <t>N512</t>
  </si>
  <si>
    <t>BALANITIS EN ENFERMEDADES CLASIFICADAS EN OTRA PARTE</t>
  </si>
  <si>
    <t>N518</t>
  </si>
  <si>
    <t>OTROS TRASTORNOS DE LOS ORGANOS GENITALES MASCULINOS EN ENFERMEDADES CLASIFICADAS EN OTRA PARTE</t>
  </si>
  <si>
    <t>N600</t>
  </si>
  <si>
    <t>QUISTE SOLITARIO DE LA MAMA</t>
  </si>
  <si>
    <t>N601</t>
  </si>
  <si>
    <t>MASTOPATIA QUISTICA DIFUSA</t>
  </si>
  <si>
    <t>N602</t>
  </si>
  <si>
    <t>FIBROADENOSIS DE LA MAMA</t>
  </si>
  <si>
    <t>N603</t>
  </si>
  <si>
    <t>FIBROESCLEROSIS DE MAMA</t>
  </si>
  <si>
    <t>N604</t>
  </si>
  <si>
    <t>ECTASIA DE CONDUCTO MAMARIO</t>
  </si>
  <si>
    <t>N608</t>
  </si>
  <si>
    <t>OTRAS DISPLASIAS MAMARIAS BENIGNAS</t>
  </si>
  <si>
    <t>N609</t>
  </si>
  <si>
    <t>DISPLASIA MAMARIA BENIGNA, SIN OTRA ESPECIFICACION</t>
  </si>
  <si>
    <t>N61X</t>
  </si>
  <si>
    <t>TRASTORNOS INFLAMATORIOS DE LA MAMA</t>
  </si>
  <si>
    <t>N62X</t>
  </si>
  <si>
    <t>HIPERTROFIA DE LA MAMA</t>
  </si>
  <si>
    <t>N63X</t>
  </si>
  <si>
    <t>MASA NO ESPECIFICADA EN LA MAMA</t>
  </si>
  <si>
    <t>N640</t>
  </si>
  <si>
    <t>FISURA Y FISTULA DEL PEZON</t>
  </si>
  <si>
    <t>N641</t>
  </si>
  <si>
    <t>NECROSIS GRASA DE LA MAMA</t>
  </si>
  <si>
    <t>N642</t>
  </si>
  <si>
    <t>ATROFIA DE LA MAMA</t>
  </si>
  <si>
    <t>N643</t>
  </si>
  <si>
    <t>GALACTORREA NO ASOCIADA CON EL PARTO</t>
  </si>
  <si>
    <t>N644</t>
  </si>
  <si>
    <t>MASTODINIA</t>
  </si>
  <si>
    <t>N645</t>
  </si>
  <si>
    <t>OTROS SIGNOS Y SINTOMAS RELATIVOS A LA MAMA</t>
  </si>
  <si>
    <t>N648</t>
  </si>
  <si>
    <t>OTROS TRASTORNOS ESPECIFICADOS DE LA MAMA</t>
  </si>
  <si>
    <t>N649</t>
  </si>
  <si>
    <t>TRASTORNO DE LA MAMA, NO ESPECIFICADO</t>
  </si>
  <si>
    <t>N700</t>
  </si>
  <si>
    <t>SALPINGITIS Y OOFORITIS AGUDA</t>
  </si>
  <si>
    <t>N701</t>
  </si>
  <si>
    <t>SALPINGITIS Y OOFORITIS CRONICA</t>
  </si>
  <si>
    <t>N709</t>
  </si>
  <si>
    <t>SALPINGITIS Y OOFORITIS, NO ESPECIFICADAS</t>
  </si>
  <si>
    <t>N710</t>
  </si>
  <si>
    <t>ENFERMEDAD INFLAMATORIA AGUDA DEL UTERO</t>
  </si>
  <si>
    <t>N711</t>
  </si>
  <si>
    <t>ENFERMEDAD INFLAMATORIA CRONICA DEL UTERO</t>
  </si>
  <si>
    <t>N719</t>
  </si>
  <si>
    <t>ENFERMEDAD INFLAMATORIA DEL UTERO, NO ESPECIFICADAS</t>
  </si>
  <si>
    <t>N72X</t>
  </si>
  <si>
    <t>ENFERMEDAD INFLAMATORIA DEL CUELLO UTERINO</t>
  </si>
  <si>
    <t>N730</t>
  </si>
  <si>
    <t>PARAMETRITIS Y CELULITIS PELVICA AGUDA</t>
  </si>
  <si>
    <t>N731</t>
  </si>
  <si>
    <t>PARAMETRITIS Y CELULITIS PELVICA CRONICA</t>
  </si>
  <si>
    <t>N732</t>
  </si>
  <si>
    <t>PARAMETRITIS Y CELULITIS PELVICA NO ESPECIFICADA</t>
  </si>
  <si>
    <t>N733</t>
  </si>
  <si>
    <t>PERITONITIS PELVICA AGUDA, FEMENINA</t>
  </si>
  <si>
    <t>N734</t>
  </si>
  <si>
    <t>PERITONITIS PELVICA CRONICA, FEMENINA</t>
  </si>
  <si>
    <t>N735</t>
  </si>
  <si>
    <t>PERITONITIS PELVICA FEMENINA, NO ESPECIFICADA</t>
  </si>
  <si>
    <t>N736</t>
  </si>
  <si>
    <t>ADHERENCIAS PERITONEALES PELVICAS FEMENINAS</t>
  </si>
  <si>
    <t>N738</t>
  </si>
  <si>
    <t>OTRAS ENFERMEDADES INFLAMATORIAS PELVICAS FEMENINAS</t>
  </si>
  <si>
    <t>N739</t>
  </si>
  <si>
    <t>ENFERMEDAD INFLAMATORIA PELVICA FEMENINA, NO ESPECIFICADA</t>
  </si>
  <si>
    <t>N740</t>
  </si>
  <si>
    <t>INFECCION TUBERCULOSA DEL CUELLO DEL UTERO (A18.1†)</t>
  </si>
  <si>
    <t>N741</t>
  </si>
  <si>
    <t>ENFERMEDAD INFLAMATORIA PELVICA FEMENINA POR TUBERCULOSIS (A18.1†)</t>
  </si>
  <si>
    <t>N742</t>
  </si>
  <si>
    <t>ENFERMEDAD INFLAMATORIA PELVICA FEMENINA POR SIFILIS (A51.4†, A52.7†)</t>
  </si>
  <si>
    <t>N743</t>
  </si>
  <si>
    <t>ENFERMEDAD INFLAMATORIA PELVICA FEMENINA POR GONOCOCOS (A54.2†)</t>
  </si>
  <si>
    <t>N744</t>
  </si>
  <si>
    <t>ENFERMEDAD INFLAMATORIA PELVICA FEMENINA POR CLAMIDIAS (A56.1†)</t>
  </si>
  <si>
    <t>N748</t>
  </si>
  <si>
    <t>TRASTORNOS INFLAMATORIOS PELVICOS FEMENINOS EN OTRAS ENFERMEDADES CLASIFICADAS EN OTRA PARTE</t>
  </si>
  <si>
    <t>N750</t>
  </si>
  <si>
    <t>QUISTE DE LA GLANDULA DE BARTHOLIN</t>
  </si>
  <si>
    <t>N751</t>
  </si>
  <si>
    <t>ABSCESO DE LA GLANDULA DE BARTHOLIN</t>
  </si>
  <si>
    <t>N758</t>
  </si>
  <si>
    <t>OTRAS ENFERMEDADES DE LA GLANDULA DE BARTHOLIN</t>
  </si>
  <si>
    <t>N759</t>
  </si>
  <si>
    <t>ENFERMEDAD DE LA GLANDULA DE BARTHOLIN, NO ESPECIFICADA</t>
  </si>
  <si>
    <t>N760</t>
  </si>
  <si>
    <t>VAGINITIS AGUDA</t>
  </si>
  <si>
    <t>N761</t>
  </si>
  <si>
    <t>VAGINITIS SUBAGUDA Y CRONICA</t>
  </si>
  <si>
    <t>N762</t>
  </si>
  <si>
    <t>VULVITIS AGUDA</t>
  </si>
  <si>
    <t>N763</t>
  </si>
  <si>
    <t>VULVITIS SUBAGUDA Y CRONICA</t>
  </si>
  <si>
    <t>N764</t>
  </si>
  <si>
    <t>ABSCESO VULVAR</t>
  </si>
  <si>
    <t>N765</t>
  </si>
  <si>
    <t>ULCERACION DE LA VAGINA</t>
  </si>
  <si>
    <t>N766</t>
  </si>
  <si>
    <t>ULCERACION DE LA VULVA</t>
  </si>
  <si>
    <t>N768</t>
  </si>
  <si>
    <t>OTRAS INFLAMACIONES ESPECIFICADAS DE LA VAGINA Y DE LA VULVA</t>
  </si>
  <si>
    <t>N770</t>
  </si>
  <si>
    <t>ULCERACION DE LA VULVA EN ENFERMEDADES INFECCIOSAS Y PARASITARIAS CLASIFICADAS EN OTRA PARTE</t>
  </si>
  <si>
    <t>N771</t>
  </si>
  <si>
    <t>VAGINITIS, VULVITIS Y VULVOVAGINITIS EN ENFERMEDADES INFECCIOSAS Y PARASITARIAS CLASIFICADAS EN OTRA PARTE</t>
  </si>
  <si>
    <t>N778</t>
  </si>
  <si>
    <t>ULCERACION E INFLAMACION VULVOVAGINAL EN OTRAS ENFERMEDADES CLASIFICADAS EN OTRA PARTE</t>
  </si>
  <si>
    <t>N800</t>
  </si>
  <si>
    <t>ENDOMETRIOSIS DEL UTERO</t>
  </si>
  <si>
    <t>N801</t>
  </si>
  <si>
    <t>ENDOMETRIOSIS DEL OVARIO</t>
  </si>
  <si>
    <t>N802</t>
  </si>
  <si>
    <t>ENDOMETRIOSIS DE LA TROMPA DE FALOPIO</t>
  </si>
  <si>
    <t>N803</t>
  </si>
  <si>
    <t>ENDOMETRIOSIS DEL PERITONEO PELVICO</t>
  </si>
  <si>
    <t>N804</t>
  </si>
  <si>
    <t>ENDOMETRIOSIS DEL TABIQUE RECTOVAGINAL Y DE LA VAGINA</t>
  </si>
  <si>
    <t>N805</t>
  </si>
  <si>
    <t>ENDOMETRIOSIS DEL INTESTINO</t>
  </si>
  <si>
    <t>N806</t>
  </si>
  <si>
    <t>ENDOMETRIOSIS EN CICATRIZ CUTANEA</t>
  </si>
  <si>
    <t>N808</t>
  </si>
  <si>
    <t>OTRAS ENDOMETRIOSIS</t>
  </si>
  <si>
    <t>N809</t>
  </si>
  <si>
    <t>ENDOMETRIOSIS, NO ESPECIFICADA</t>
  </si>
  <si>
    <t>N810</t>
  </si>
  <si>
    <t>URETROCELE FEMENINO</t>
  </si>
  <si>
    <t>N811</t>
  </si>
  <si>
    <t>CISTOCELE</t>
  </si>
  <si>
    <t>N812</t>
  </si>
  <si>
    <t>PROLAPSO UTEROVAGINAL INCOMPLETO</t>
  </si>
  <si>
    <t>N813</t>
  </si>
  <si>
    <t>PROLAPSO UTEROVAGINAL COMPLETO</t>
  </si>
  <si>
    <t>N814</t>
  </si>
  <si>
    <t>PROLAPSO UTEROVAGINAL, SIN OTRA ESPECIFICACION</t>
  </si>
  <si>
    <t>N815</t>
  </si>
  <si>
    <t>ENTEROCELE VAGINAL</t>
  </si>
  <si>
    <t>N816</t>
  </si>
  <si>
    <t>RECTOCELE</t>
  </si>
  <si>
    <t>N818</t>
  </si>
  <si>
    <t>OTROS PROLAPSOS GENITALES FEMENINOS</t>
  </si>
  <si>
    <t>N819</t>
  </si>
  <si>
    <t>PROLAPSO GENITAL FEMENINO, NO ESPECIFICADO</t>
  </si>
  <si>
    <t>N820</t>
  </si>
  <si>
    <t>FISTULA VESICOVAGINAL</t>
  </si>
  <si>
    <t>N821</t>
  </si>
  <si>
    <t>OTRAS FISTULAS DE LAS VIAS GENITOURINARIAS FEMENINAS</t>
  </si>
  <si>
    <t>N822</t>
  </si>
  <si>
    <t>FISTULA DE LA VAGINA AL INTESTINO DELGADO</t>
  </si>
  <si>
    <t>N823</t>
  </si>
  <si>
    <t>FISTULA DE LA VAGINA AL INTESTINO GRUESO</t>
  </si>
  <si>
    <t>N824</t>
  </si>
  <si>
    <t>OTRAS FISTULAS DEL TRACTO GENITAL FEMENINO AL TRACTO INTESTINAL</t>
  </si>
  <si>
    <t>N825</t>
  </si>
  <si>
    <t>FISTULA DEL TRACTO GENITAL FEMENINO A LA PIEL</t>
  </si>
  <si>
    <t>N828</t>
  </si>
  <si>
    <t>OTRAS FISTULAS DEL TRACTO GENITAL FEMENINO</t>
  </si>
  <si>
    <t>N829</t>
  </si>
  <si>
    <t>FISTULA DEL TRACTO GENITAL FEMENINO, SIN OTRA ESPECIFICACION</t>
  </si>
  <si>
    <t>N830</t>
  </si>
  <si>
    <t>QUISTE FOLICULAR DEL OVARIO</t>
  </si>
  <si>
    <t>N831</t>
  </si>
  <si>
    <t>QUISTE DEL CUERPO AMARILLO</t>
  </si>
  <si>
    <t>N832</t>
  </si>
  <si>
    <t>OTROS QUISTES OVARICOS Y LOS NO ESPECIFICADOS</t>
  </si>
  <si>
    <t>N833</t>
  </si>
  <si>
    <t>ATROFIA ADQUIRIDA DEL OVARIO Y DE LA TROMPA FALOPIO</t>
  </si>
  <si>
    <t>N834</t>
  </si>
  <si>
    <t>PROLAPSO Y HERNIA DEL OVARIO Y DE LA TROMPA DE FALOPIO</t>
  </si>
  <si>
    <t>N835</t>
  </si>
  <si>
    <t>TORSION DE OVARIO, PEDICULO DE OVARIO Y TROMPA DE FALOPIO</t>
  </si>
  <si>
    <t>N836</t>
  </si>
  <si>
    <t>HEMATOSALPINX</t>
  </si>
  <si>
    <t>N837</t>
  </si>
  <si>
    <t>HEMATOMA DEL LIGAMENTO ANCHO</t>
  </si>
  <si>
    <t>N838</t>
  </si>
  <si>
    <t>OTROS TRASTORNOS NO INFLAMATORIOS DEL OVARIO, DE LA TROMPA DE FALOPIO Y DEL LIGAMENTO ANCHO</t>
  </si>
  <si>
    <t>N839</t>
  </si>
  <si>
    <t>ENFERMEDAD NO INFLAMATORIA DEL OVARIO, DE LA TROMPA DE FALOPIO Y DEL LIGAMENTO ANCHO, NO ESPECIFICADA</t>
  </si>
  <si>
    <t>N840</t>
  </si>
  <si>
    <t>POLIPO DEL CUERPO DEL UTERO</t>
  </si>
  <si>
    <t>N841</t>
  </si>
  <si>
    <t>POLIPO DEL CUELLO DEL UTERO</t>
  </si>
  <si>
    <t>N842</t>
  </si>
  <si>
    <t>POLIPO DE LA VAGINA</t>
  </si>
  <si>
    <t>N843</t>
  </si>
  <si>
    <t>POLIPO DE LA VULVA</t>
  </si>
  <si>
    <t>N848</t>
  </si>
  <si>
    <t>POLIPO DE OTRAS PARTES DEL TRACTO GENITAL FEMENINO</t>
  </si>
  <si>
    <t>N849</t>
  </si>
  <si>
    <t>POLIPO DEL TRACTO GENITAL FEMENINO, NO ESPECIFICADO</t>
  </si>
  <si>
    <t>N850</t>
  </si>
  <si>
    <t>HIPERPLASIA DE GLANDULA DEL ENDOMETRIO</t>
  </si>
  <si>
    <t>N851</t>
  </si>
  <si>
    <t>HIPERPLASIA ADENOMATOSA DEL ENDOMETRIO</t>
  </si>
  <si>
    <t>N852</t>
  </si>
  <si>
    <t>HIPERTROFIA DEL UTERO</t>
  </si>
  <si>
    <t>N853</t>
  </si>
  <si>
    <t>SUBINVOLUCION DEL UTERO</t>
  </si>
  <si>
    <t>N854</t>
  </si>
  <si>
    <t>MALA POSICION DEL UTERO</t>
  </si>
  <si>
    <t>N855</t>
  </si>
  <si>
    <t>INVERSION DEL UTERO</t>
  </si>
  <si>
    <t>N856</t>
  </si>
  <si>
    <t>SINEQUIAS INTRAUTERINAS</t>
  </si>
  <si>
    <t>N857</t>
  </si>
  <si>
    <t>HEMATOMETRA</t>
  </si>
  <si>
    <t>N858</t>
  </si>
  <si>
    <t>OTROS TRASTORNOS NO INFLAMATORIOS ESPECIFICADOS DEL UTERO</t>
  </si>
  <si>
    <t>N859</t>
  </si>
  <si>
    <t>TRASTORNO NO INFLAMATORIO DEL UTERO, NO ESPECIFICADO</t>
  </si>
  <si>
    <t>N86X</t>
  </si>
  <si>
    <t>EROSION Y ECTROPION DEL CUELLO DEL UTERO</t>
  </si>
  <si>
    <t>N870</t>
  </si>
  <si>
    <t>DISPLASIA CERVICAL LEVE</t>
  </si>
  <si>
    <t>N871</t>
  </si>
  <si>
    <t>DISPLASIA CERVICAL MODERADA</t>
  </si>
  <si>
    <t>N872</t>
  </si>
  <si>
    <t>DISPLASIA CERVICAL SEVERA, NO CLASIFICADA EN OTRA PARTE</t>
  </si>
  <si>
    <t>N879</t>
  </si>
  <si>
    <t>DISPLASIA DEL CUELLO DEL UTERO, NO ESPECIFICADA</t>
  </si>
  <si>
    <t>N880</t>
  </si>
  <si>
    <t>LEUCOPLASIA DEL CUELLO DEL UTERO</t>
  </si>
  <si>
    <t>N881</t>
  </si>
  <si>
    <t>LACERACION ANTIGUA DEL CUELLO DEL UTERO</t>
  </si>
  <si>
    <t>N882</t>
  </si>
  <si>
    <t>ESTRECHEZ Y ESTENOSIS DEL CUELLO DEL UTERO</t>
  </si>
  <si>
    <t>N883</t>
  </si>
  <si>
    <t>INCOMPETENCIA DEL CUELLO DEL UTERO</t>
  </si>
  <si>
    <t>N884</t>
  </si>
  <si>
    <t>ELONGACION HIPERTROFICA DEL CUELLO DEL UTERO</t>
  </si>
  <si>
    <t>N888</t>
  </si>
  <si>
    <t>OTROS TRASTORNOS NO INFLAMATORIOS ESPECIFICADOS DEL CUELLO DEL UTERO</t>
  </si>
  <si>
    <t>N889</t>
  </si>
  <si>
    <t>TRASTORNO NO INFLAMATORIO DEL CUELLO DEL UTERO, NO ESPECIFICADO</t>
  </si>
  <si>
    <t>N890</t>
  </si>
  <si>
    <t>DISPLASIA VAGINAL LEVE</t>
  </si>
  <si>
    <t>N891</t>
  </si>
  <si>
    <t>DISPLASIA VAGINAL MODERADA</t>
  </si>
  <si>
    <t>N892</t>
  </si>
  <si>
    <t>DISPLASIA VAGINAL SEVERA, NO CLASIFICADA EN OTRA PARTE</t>
  </si>
  <si>
    <t>N893</t>
  </si>
  <si>
    <t>DISPLASIA DE LA VAGINA, NO ESPECIFICADA</t>
  </si>
  <si>
    <t>N894</t>
  </si>
  <si>
    <t>LEUCOPLASIA DE LA VAGINA</t>
  </si>
  <si>
    <t>N895</t>
  </si>
  <si>
    <t>ESTRECHEZ Y ATRESIA DE LA VAGINA</t>
  </si>
  <si>
    <t>N896</t>
  </si>
  <si>
    <t>ANILLO DE HIMEN ESTRECHO</t>
  </si>
  <si>
    <t>N897</t>
  </si>
  <si>
    <t>HEMATOCOLPOS</t>
  </si>
  <si>
    <t>N898</t>
  </si>
  <si>
    <t>OTROS TRASTORNOS ESPECIFICADOS NO INFLAMATORIOS DE LA VAGINA</t>
  </si>
  <si>
    <t>N899</t>
  </si>
  <si>
    <t>TRASTORNO NO INFLAMATORIO DE LA VAGINA, NO ESPECIFICADO</t>
  </si>
  <si>
    <t>N900</t>
  </si>
  <si>
    <t>DISPLASIA VULVAR LEVE</t>
  </si>
  <si>
    <t>N901</t>
  </si>
  <si>
    <t>DISPLASIA VULVAR MODERADA</t>
  </si>
  <si>
    <t>N902</t>
  </si>
  <si>
    <t>DISPLASIA VULVAR SEVERA, NO CLASIFICADA EN OTRA PARTE</t>
  </si>
  <si>
    <t>N903</t>
  </si>
  <si>
    <t>DISPLASIA DE LA VULVA, NO ESPECIFICADA</t>
  </si>
  <si>
    <t>N904</t>
  </si>
  <si>
    <t>LEUCOPLASIA DE LA VULVA</t>
  </si>
  <si>
    <t>N905</t>
  </si>
  <si>
    <t>ATROFIA DE LA VULVA</t>
  </si>
  <si>
    <t>N906</t>
  </si>
  <si>
    <t>HIPERTROFIA DE LA VULVA</t>
  </si>
  <si>
    <t>N907</t>
  </si>
  <si>
    <t>QUISTE DE LA VULVA</t>
  </si>
  <si>
    <t>N908</t>
  </si>
  <si>
    <t>OTROS TRASTORNOS NO INFLAMATORIOS ESPECIFICADOS DE LA VULVA Y DEL PERINEO</t>
  </si>
  <si>
    <t>N909</t>
  </si>
  <si>
    <t>TRASTORNO NO INFLAMATORIO DE LA VULVA Y DEL PERINEO, NO ESPECIFICADO</t>
  </si>
  <si>
    <t>N910</t>
  </si>
  <si>
    <t>AMENORREA PRIMARIA</t>
  </si>
  <si>
    <t>N911</t>
  </si>
  <si>
    <t>AMENORREA SECUNDARIA</t>
  </si>
  <si>
    <t>N912</t>
  </si>
  <si>
    <t>AMENORREA, SIN OTRA ESPECIFICACION</t>
  </si>
  <si>
    <t>N913</t>
  </si>
  <si>
    <t>OLIGOMENORREA PRIMARIA</t>
  </si>
  <si>
    <t>N914</t>
  </si>
  <si>
    <t>OLIGOMENORREA SECUNDARIA</t>
  </si>
  <si>
    <t>N915</t>
  </si>
  <si>
    <t>OLIGOMENORREA NO ESPECIFICADA</t>
  </si>
  <si>
    <t>N920</t>
  </si>
  <si>
    <t>MENSTRUACION EXCESIVA Y FRECUENTE CON CICLO REGULAR</t>
  </si>
  <si>
    <t>N921</t>
  </si>
  <si>
    <t>MENSTRUACION EXCESIVA Y FRECUENTE CON CICLO IRREGULAR</t>
  </si>
  <si>
    <t>N922</t>
  </si>
  <si>
    <t>MENSTRUACION EXCESIVA EN LA PUBERTAD</t>
  </si>
  <si>
    <t>N923</t>
  </si>
  <si>
    <t>HEMORRAGIA POR OVULACION</t>
  </si>
  <si>
    <t>N924</t>
  </si>
  <si>
    <t>HEMORRAGIA EXCESIVA EN PERIODO PREMENOPAUSICO</t>
  </si>
  <si>
    <t>N925</t>
  </si>
  <si>
    <t>OTRAS MENSTRUACIONES IRREGULARES ESPECIFICADAS</t>
  </si>
  <si>
    <t>N926</t>
  </si>
  <si>
    <t>MENSTRUACION IRREGULAR, NO ESPECIFICADA</t>
  </si>
  <si>
    <t>N930</t>
  </si>
  <si>
    <t>HEMORRAGIA POSTCOITO Y POSTCONTACTO</t>
  </si>
  <si>
    <t>N938</t>
  </si>
  <si>
    <t>OTRAS HEMORRAGIAS UTERINAS O VAGINALES ANORMALES ESPECIFICADAS</t>
  </si>
  <si>
    <t>N939</t>
  </si>
  <si>
    <t>HEMORRAGIA VAGINAL Y UTERINA ANORMAL, NO ESPECIFICADA</t>
  </si>
  <si>
    <t>N940</t>
  </si>
  <si>
    <t>DOLOR INTERMENSTRUAL</t>
  </si>
  <si>
    <t>N941</t>
  </si>
  <si>
    <t>DISPAREUNIA</t>
  </si>
  <si>
    <t>N942</t>
  </si>
  <si>
    <t>VAGINISMO</t>
  </si>
  <si>
    <t>N943</t>
  </si>
  <si>
    <t>SINDROME DE TENSION PREMENSTRUAL</t>
  </si>
  <si>
    <t>N944</t>
  </si>
  <si>
    <t>DISMENORREA PRIMARIA</t>
  </si>
  <si>
    <t>N945</t>
  </si>
  <si>
    <t>DISMENORREA SECUNDARIA</t>
  </si>
  <si>
    <t>N946</t>
  </si>
  <si>
    <t>DISMENORREA, NO ESPECIFICADA</t>
  </si>
  <si>
    <t>N948</t>
  </si>
  <si>
    <t>OTRAS AFECCIONES ESPECIFICADAS ASOCIADAS CON LOS ORGANOS GENITALES FEMENINOS Y EL CICLO MENSTRUAL</t>
  </si>
  <si>
    <t>N949</t>
  </si>
  <si>
    <t>AFECCIONES NO ESPECIFICADAS ASOCIADAS CON LOS ORGANOS GENITALES FEMENINOS Y EL CICLO MENSTRUAL</t>
  </si>
  <si>
    <t>N950</t>
  </si>
  <si>
    <t>HEMORRAGIA POSTMENOPAUSICA</t>
  </si>
  <si>
    <t>N951</t>
  </si>
  <si>
    <t>ESTADOS MENOPAUSICOS Y CLIMATERICOS FEMENINOS</t>
  </si>
  <si>
    <t>N952</t>
  </si>
  <si>
    <t>VAGINITIS ATROFICA POSTMENOPAUSICA</t>
  </si>
  <si>
    <t>N953</t>
  </si>
  <si>
    <t>ESTADOS ASOCIADOS CON MENOPAUSIA ARTIFICIAL</t>
  </si>
  <si>
    <t>N958</t>
  </si>
  <si>
    <t>OTROS TRASTORNOS MENOPAUSICOS Y PERIMENOPAUSICOS ESPECIFICADOS</t>
  </si>
  <si>
    <t>N959</t>
  </si>
  <si>
    <t>TRASTORNO MENOPAUSICO Y PERIMENOPAUSICO, NO ESPECIFICADO</t>
  </si>
  <si>
    <t>N96X</t>
  </si>
  <si>
    <t>ABORTADORA HABITUAL</t>
  </si>
  <si>
    <t>N970</t>
  </si>
  <si>
    <t>INFERTILIDAD FEMENINA ASOCIADA CON FALTA DE OVULACION</t>
  </si>
  <si>
    <t>N971</t>
  </si>
  <si>
    <t>INFERTILIDAD FEMENINA DE ORIGEN TUBARICO</t>
  </si>
  <si>
    <t>N972</t>
  </si>
  <si>
    <t>INFERTILIDAD FEMENINA DE ORIGEN UTERINO</t>
  </si>
  <si>
    <t>N973</t>
  </si>
  <si>
    <t>INFERTILIDAD FEMENINA DE ORIGEN CERVICAL</t>
  </si>
  <si>
    <t>N974</t>
  </si>
  <si>
    <t>INFERTILIDAD FEMENINA ASOCIADA CON FACTORES MASCULINOS</t>
  </si>
  <si>
    <t>N978</t>
  </si>
  <si>
    <t>INFERTILIDAD FEMENINA DE OTRO ORIGEN</t>
  </si>
  <si>
    <t>N979</t>
  </si>
  <si>
    <t>INFERTILIDAD FEMENINA, NO ESPECIFICADA</t>
  </si>
  <si>
    <t>N980</t>
  </si>
  <si>
    <t>INFECCION ASOCIADA CON INSEMINACION ARTIFICIAL</t>
  </si>
  <si>
    <t>N981</t>
  </si>
  <si>
    <t>HIPERESTIMULACION DE OVARIOS</t>
  </si>
  <si>
    <t>N982</t>
  </si>
  <si>
    <t>COMPLICACIONES EN EL INTENTO DE INTRODUCCION DEL HUEVO FECUNDADO EN LA FERTILIZACION EN VITRO</t>
  </si>
  <si>
    <t>N983</t>
  </si>
  <si>
    <t>COMPLICACIONES EN EL INTENTO INTRODUCCION DEL EMBRION EN LA TRANSFERENCIA DE EMBRIONES</t>
  </si>
  <si>
    <t>N988</t>
  </si>
  <si>
    <t>OTRAS COMPLICACIONES ASOCIADAS CON LA FECUNDACION ARTIFICIAL</t>
  </si>
  <si>
    <t>N989</t>
  </si>
  <si>
    <t>COMPLICACION NO ESPECIFICADA ASOCIADA CON LA FECUNDACION ARTIFICIAL</t>
  </si>
  <si>
    <t>N990</t>
  </si>
  <si>
    <t>INSUFICIENCIA RENAL CONSECUTIVA A PROCEDIMIENTOS</t>
  </si>
  <si>
    <t>N991</t>
  </si>
  <si>
    <t>ESTRECHEZ URETRAL CONSECUTIVA A PROCEDIMIENTOS</t>
  </si>
  <si>
    <t>N992</t>
  </si>
  <si>
    <t>ADHERENCIAS POSTOPERATORIAS DE LA VAGINA</t>
  </si>
  <si>
    <t>N993</t>
  </si>
  <si>
    <t>PROLAPSO DE LA CUPULA VAGINAL DESPUES DE HISTERECTOMIA</t>
  </si>
  <si>
    <t>N994</t>
  </si>
  <si>
    <t>ADHERENCIAS PERITONEALES PELVICAS CONSECUTIVAS A PROCEDIMIENTOS</t>
  </si>
  <si>
    <t>N995</t>
  </si>
  <si>
    <t>MAL FUNCIONAMIENTO DE ESTOMA EXTERNO DE VIAS URINARIAS</t>
  </si>
  <si>
    <t>N998</t>
  </si>
  <si>
    <t>OTROS TRASTORNOS DEL SISTEMA GENITOURINARIO CONSECUTIVOS A PROCEDIMIENTOS</t>
  </si>
  <si>
    <t>N999</t>
  </si>
  <si>
    <t>TRASTORNO NO ESPECIFICADO DEL SISTEMA GENITOURINARIO CONSECUTIVO A PROCEDIMIENTOS</t>
  </si>
  <si>
    <t>O000</t>
  </si>
  <si>
    <t>EMBARAZO ABDOMINAL</t>
  </si>
  <si>
    <t>O001</t>
  </si>
  <si>
    <t>EMBARAZO TUBARICO</t>
  </si>
  <si>
    <t>O002</t>
  </si>
  <si>
    <t>EMBARAZO OVARICO</t>
  </si>
  <si>
    <t>O008</t>
  </si>
  <si>
    <t>OTROS EMBARAZOS ECTOPICOS</t>
  </si>
  <si>
    <t>O009</t>
  </si>
  <si>
    <t>EMBARAZO ECTOPICO, NO ESPECIFICADO</t>
  </si>
  <si>
    <t>O010</t>
  </si>
  <si>
    <t>MOLA HIDATIFORME CLASICA</t>
  </si>
  <si>
    <t>O011</t>
  </si>
  <si>
    <t>MOLA HIDATIFORME, INCOMPLETA O PARCIAL</t>
  </si>
  <si>
    <t>O019</t>
  </si>
  <si>
    <t>MOLA HIDATIFORME, NO ESPECIFICADA</t>
  </si>
  <si>
    <t>O020</t>
  </si>
  <si>
    <t>DETENCION DEL DESARROLLO DEL HUEVO Y MOLA NO HIDATIFORME</t>
  </si>
  <si>
    <t>O021</t>
  </si>
  <si>
    <t>ABORTO RETENIDO</t>
  </si>
  <si>
    <t>O028</t>
  </si>
  <si>
    <t>OTROS PRODUCTOS ANORMALES ESPECIFICADOS DE LA CONCEPCION</t>
  </si>
  <si>
    <t>O029</t>
  </si>
  <si>
    <t>PRODUCTO ANORMAL DE LA CONCEPCION, NO ESPECIFICADO</t>
  </si>
  <si>
    <t>O030</t>
  </si>
  <si>
    <t>ABORTO ESPONTANEO: INCOMPLETO, COMPLICADO CON INFECCIÓN GENITAL Y PELVIANA</t>
  </si>
  <si>
    <t>O031</t>
  </si>
  <si>
    <t>ABORTO ESPONTANEO: INCOMPLETO, COMPLICADO POR HEMORRAGIA EXCESIVA O TARDIA</t>
  </si>
  <si>
    <t>O032</t>
  </si>
  <si>
    <t>ABORTO ESPONTANEO: INCOMPLETO, COMPLICADO POR EMBOLIA</t>
  </si>
  <si>
    <t>O033</t>
  </si>
  <si>
    <t>ABORTO ESPONTANEO: INCOMPLETO, CON OTRAS COMPLICACIONES ESPECIFICADAS Y LAS NO ESPECIFICADAS</t>
  </si>
  <si>
    <t>O034</t>
  </si>
  <si>
    <t>ABORTO ESPONTANEO: INCOMPLETO, SIN COMPLICACION</t>
  </si>
  <si>
    <t>O035</t>
  </si>
  <si>
    <t>ABORTO ESPONTANEO: COMPLETO O NO ESPECIFICADO, COMPLICADO CON INFECCION GENITAL Y PELVIANA</t>
  </si>
  <si>
    <t>O036</t>
  </si>
  <si>
    <t>ABORTO ESPONTANEO: COMPLETO O NO ESPECIFICADO, COMPLICADO POR HEMORRAGIA EXCESIVA O TARDIA</t>
  </si>
  <si>
    <t>O037</t>
  </si>
  <si>
    <t>ABORTO ESPONTANEO: COMPLETO O NO ESPECIFICADO, COMPLICADO POR EMBOLIA</t>
  </si>
  <si>
    <t>O038</t>
  </si>
  <si>
    <t>ABORTO ESPONTANEO: COMPLETO O NO ESPECIFICADO, CON OTRAS COMPLICACIONES ESPECIFICADAS Y LAS NO ESPECIFICADAS</t>
  </si>
  <si>
    <t>O039</t>
  </si>
  <si>
    <t>ABORTO ESPONTANEO: COMPLETO O NO ESPECIFICADO, SIN COMPLICACION</t>
  </si>
  <si>
    <t>O040</t>
  </si>
  <si>
    <t>ABORTO MEDICO: INCOMPLETO, COMPLICADO CON INFECCIÓN GENITAL Y PELVIANA</t>
  </si>
  <si>
    <t>O041</t>
  </si>
  <si>
    <t>ABORTO MEDICO: INCOMPLETO, COMPLICADO POR HEMORRAGIA EXCESIVA O TARDIA</t>
  </si>
  <si>
    <t>O042</t>
  </si>
  <si>
    <t>ABORTO MEDICO: INCOMPLETO, COMPLICADO POR EMBOLIA</t>
  </si>
  <si>
    <t>O043</t>
  </si>
  <si>
    <t>ABORTO MEDICO: INCOMPLETO, CON OTRAS COMPLICACIONES ESPECIFICADAS Y LAS NO ESPECIFICADAS</t>
  </si>
  <si>
    <t>O044</t>
  </si>
  <si>
    <t>ABORTO MEDICO: INCOMPLETO, SIN COMPLICACION</t>
  </si>
  <si>
    <t>O045</t>
  </si>
  <si>
    <t>ABORTO MEDICO: COMPLETO O NO ESPECIFICADO, COMPLICADO CON INFECCION GENITAL Y PELVIANA</t>
  </si>
  <si>
    <t>O046</t>
  </si>
  <si>
    <t>ABORTO MEDICO: COMPLETO O NO ESPECIFICADO, COMPLICADO POR HEMORRAGIA EXCESIVA O TARDIA</t>
  </si>
  <si>
    <t>O047</t>
  </si>
  <si>
    <t>ABORTO MEDICO: COMPLETO O NO ESPECIFICADO, COMPLICADO POR EMBOLIA</t>
  </si>
  <si>
    <t>O048</t>
  </si>
  <si>
    <t>ABORTO MEDICO: COMPLETO O NO ESPECIFICADO, CON OTRAS COMPLICACIONES ESPECIFICADAS Y LAS NO ESPECIFICADAS</t>
  </si>
  <si>
    <t>O049</t>
  </si>
  <si>
    <t>ABORTO MEDICO: COMPLETO O NO ESPECIFICADO, SIN COMPLICACION</t>
  </si>
  <si>
    <t>O050</t>
  </si>
  <si>
    <t>OTRO ABORTO: INCOMPLETO, COMPLICADO CON INFECCIÓN GENITAL Y PELVIANA</t>
  </si>
  <si>
    <t>O051</t>
  </si>
  <si>
    <t>OTRO ABORTO: INCOMPLETO, COMPLICADO POR HEMORRAGIA EXCESIVA O TARDIA</t>
  </si>
  <si>
    <t>O052</t>
  </si>
  <si>
    <t>OTRO ABORTO: INCOMPLETO, COMPLICADO POR EMBOLIA</t>
  </si>
  <si>
    <t>O053</t>
  </si>
  <si>
    <t>OTRO ABORTO: INCOMPLETO, CON OTRAS COMPLICACIONES ESPECIFICADAS Y LAS NO ESPECIFICADAS</t>
  </si>
  <si>
    <t>O054</t>
  </si>
  <si>
    <t>OTRO ABORTO: INCOMPLETO, SIN COMPLICACION</t>
  </si>
  <si>
    <t>O055</t>
  </si>
  <si>
    <t>OTRO ABORTO: COMPLETO O NO ESPECIFICADO, COMPLICADO CON INFECCION GENITAL Y PELVIANA</t>
  </si>
  <si>
    <t>O056</t>
  </si>
  <si>
    <t>OTRO ABORTO: COMPLETO O NO ESPECIFICADO, COMPLICADO POR HEMORRAGIA EXCESIVA O TARDIA</t>
  </si>
  <si>
    <t>O057</t>
  </si>
  <si>
    <t>OTRO ABORTO: COMPLETO O NO ESPECIFICADO, COMPLICADO POR EMBOLIA</t>
  </si>
  <si>
    <t>O058</t>
  </si>
  <si>
    <t>OTRO ABORTO: COMPLETO O NO ESPECIFICADO, CON OTRAS COMPLICACIONES ESPECIFICADAS Y LAS NO ESPECIFICADAS</t>
  </si>
  <si>
    <t>O059</t>
  </si>
  <si>
    <t>OTRO ABORTO: COMPLETO O NO ESPECIFICADO, SIN COMPLICACION</t>
  </si>
  <si>
    <t>O060</t>
  </si>
  <si>
    <t>ABORTO NO ESPECIFICADO: INCOMPLETO, COMPLICADO CON INFECCIÓN GENITAL Y PELVIANA</t>
  </si>
  <si>
    <t>O061</t>
  </si>
  <si>
    <t>ABORTO NO ESPECIFICADO: INCOMPLETO, COMPLICADO POR HEMORRAGIA EXCESIVA O TARDIA</t>
  </si>
  <si>
    <t>O062</t>
  </si>
  <si>
    <t>ABORTO NO ESPECIFICADO: INCOMPLETO, COMPLICADO POR EMBOLIA</t>
  </si>
  <si>
    <t>O063</t>
  </si>
  <si>
    <t>ABORTO NO ESPECIFICADO: INCOMPLETO, CON OTRAS COMPLICACIONES ESPECIFICADAS Y LAS NO ESPECIFICADAS</t>
  </si>
  <si>
    <t>O064</t>
  </si>
  <si>
    <t>ABORTO NO ESPECIFICADO: INCOMPLETO, SIN COMPLICACION</t>
  </si>
  <si>
    <t>O065</t>
  </si>
  <si>
    <t>ABORTO NO ESPECIFICADO: COMPLETO O NO ESPECIFICADO, COMPLICADO CON INFECCION GENITAL Y PELVIANA</t>
  </si>
  <si>
    <t>O066</t>
  </si>
  <si>
    <t>ABORTO NO ESPECIFICADO: COMPLETO O NO ESPECIFICADO, COMPLICADO POR HEMORRAGIA EXCESIVA O TARDIA</t>
  </si>
  <si>
    <t>O067</t>
  </si>
  <si>
    <t>ABORTO NO ESPECIFICADO: COMPLETO O NO ESPECIFICADO, COMPLICADO POR EMBOLIA</t>
  </si>
  <si>
    <t>O068</t>
  </si>
  <si>
    <t>ABORTO NO ESPECIFICADO: COMPLETO O NO ESPECIFICADO, CON OTRAS COMPLICACIONES ESPECIFICADAS Y LAS NO ESPECIFICADAS</t>
  </si>
  <si>
    <t>O069</t>
  </si>
  <si>
    <t>ABORTO NO ESPECIFICADO: COMPLETO O NO ESPECIFICADO, SIN COMPLICACION</t>
  </si>
  <si>
    <t>O070</t>
  </si>
  <si>
    <t>FALLA DE LA INDUCCION MEDICA DEL ABORTO, COMPLICADO CON INFECCIÓN GENITAL Y PELVIANA</t>
  </si>
  <si>
    <t>O071</t>
  </si>
  <si>
    <t>FALLA DE LA INDUCCION MEDICA DEL ABORTO, COMPLICADO POR HEMORRAGIA EXCESIVA O TARDIA</t>
  </si>
  <si>
    <t>O072</t>
  </si>
  <si>
    <t>FALLA DE LA INDUCCION MEDICA DEL ABORTO, COMPLICADO POR EMBOLIA</t>
  </si>
  <si>
    <t>O073</t>
  </si>
  <si>
    <t>FALLA DE LA INDUCCION MEDICA DEL ABORTO, CON OTRAS COMPLICACIONES ESPECIFICADAS Y LAS NO ESPECIFICADAS</t>
  </si>
  <si>
    <t>O074</t>
  </si>
  <si>
    <t>FALLA DE LA INDUCCION MEDICA DEL ABORTO, SIN COMPLICACION</t>
  </si>
  <si>
    <t>O075</t>
  </si>
  <si>
    <t>OTROS INTENTOS FALLIDOS DE ABORTO Y LOS NO ESPECIFICADOS, COMPLICADOS POR INFECCION GENITAL Y PELVIANA</t>
  </si>
  <si>
    <t>O076</t>
  </si>
  <si>
    <t>OTROS INTENTOS FALLIDOS DE ABORTO Y LOS NO ESPECIFICADOS, COMPLICADOS POR HEMORRAGIA EXCESIVA O TARDIA</t>
  </si>
  <si>
    <t>O077</t>
  </si>
  <si>
    <t>OTROS INTENTOS FALLIDOS DE ABORTO Y LOS NO ESPECIFICADOS, COMPLICADOS POR EMBOLIA</t>
  </si>
  <si>
    <t>O078</t>
  </si>
  <si>
    <t>OTROS INTENTOS FALLIDOS DE ABORTO Y LOS NO ESPECIFICADOS, CON OTRAS COMPLICACIONES ESPECIFICADAS Y LAS NO ESPECIFICADAS</t>
  </si>
  <si>
    <t>O079</t>
  </si>
  <si>
    <t>OTROS INTENTOS FALLIDOS DE ABORTO Y LOS NO ESPECIFICADOS, SIN COMPLICACION</t>
  </si>
  <si>
    <t>O080</t>
  </si>
  <si>
    <t>INFECCION GENITAL Y PELVIANA CONSECUTIVA AL ABORTO, AL EMBARAZO ECTOPICO Y AL EMBARAZO MOLAR</t>
  </si>
  <si>
    <t>O081</t>
  </si>
  <si>
    <t>HEMORRAGIA EXCESIVA O TARDIA CONSECUTIVA AL ABORTO, AL EMBARAZO ECTOPICO Y AL EMBARAZO MOLAR</t>
  </si>
  <si>
    <t>O082</t>
  </si>
  <si>
    <t>EMBOLIA CONSECUTIVA AL ABORTO, AL EMBARAZO ECTOPICO Y AL EMBARAZO MOLAR</t>
  </si>
  <si>
    <t>O083</t>
  </si>
  <si>
    <t>CHOQUE CONSECUTIVO AL ABORTO, AL EMBARAZO ECTOPICO Y AL EMBARAZO MOLAR</t>
  </si>
  <si>
    <t>O084</t>
  </si>
  <si>
    <t>INSUFICIENCIA RENAL CONSECUTIVA AL ABORTO, AL EMBARAZO ECTOPICO Y AL EMBARAZO MOLAR</t>
  </si>
  <si>
    <t>O085</t>
  </si>
  <si>
    <t>TRASTORNO METABOLICO CONSECUTIVO AL ABORTO, AL EMBARAZO ECTOPICO Y AL EMBARAZO MOLAR</t>
  </si>
  <si>
    <t>O086</t>
  </si>
  <si>
    <t>LESION DE ORGANOS O TEJIDOS DE LA PELVIS CONSECUTIVO AL ABORTO, AL EMBARAZO ECTOPICO Y AL EMBARAZO MOLAR</t>
  </si>
  <si>
    <t>O087</t>
  </si>
  <si>
    <t>OTRAS COMPLICACIONES VENOSAS CONSECUTIVA AL ABORTO, AL EMBARAZO ECTOPICO Y AL EMBARAZO MOLAR</t>
  </si>
  <si>
    <t>O088</t>
  </si>
  <si>
    <t>OTRAS COMPLICACIONES CONSECUTIVAS AL ABORTO, AL EMBARAZO ECTOPICO Y AL EMBARAZO MOLAR</t>
  </si>
  <si>
    <t>O089</t>
  </si>
  <si>
    <t>COMPLICACION NO ESPECIFICADA CONSECUTIVA AL ABORTO, AL EMBARAZO ECTOPICO Y AL EMBARAZO MOLAR</t>
  </si>
  <si>
    <t>O100</t>
  </si>
  <si>
    <t>HIPERTENSION ESENCIAL PREEXISTENTE QUE COMPLICA EL EMBARAZO, EL PARTO Y EL PUERPERIO</t>
  </si>
  <si>
    <t>O101</t>
  </si>
  <si>
    <t>ENFERMEDAD CARDIACA HIPERTENSIVA PREEXISTENTE QUE COMPLICA EL EMBARAZO, EL PARTO Y EL PUERPERIO</t>
  </si>
  <si>
    <t>O102</t>
  </si>
  <si>
    <t>ENFERMEDAD RENAL HIPERTENSIVA PREEXISTENTE QUE COMPLICA EL EMBARAZO, EL PARTO Y EL PUERPERIO</t>
  </si>
  <si>
    <t>O103</t>
  </si>
  <si>
    <t>ENFERMEDAD CARDIO-RENAL HIPERTENSIVA PREEXISTENTE QUE COMPLICA EL EMBARAZO, EL PARTO Y EL PUERPERIO</t>
  </si>
  <si>
    <t>O104</t>
  </si>
  <si>
    <t>HIPERTENSION SECUNDARIA PREEXISTENTE QUE COMPLICA EL EMBARAZO, EL PARTO Y EL PUERPERIO</t>
  </si>
  <si>
    <t>O109</t>
  </si>
  <si>
    <t>HIPERTENSION PREEXISTENTE NO ESPECIFICADA, QUE COMPLICA EL EMBARAZO, EL PARTO Y EL PUERPERIO</t>
  </si>
  <si>
    <t>O11X</t>
  </si>
  <si>
    <t>TRASTORNOS HIPERTENSIVOS PREEXISTENTES, CON PROTEINURIA AGREGADA</t>
  </si>
  <si>
    <t>O120</t>
  </si>
  <si>
    <t>EDEMA GESTACIONAL</t>
  </si>
  <si>
    <t>O121</t>
  </si>
  <si>
    <t>PROTEINURIA GESTACIONAL</t>
  </si>
  <si>
    <t>O122</t>
  </si>
  <si>
    <t>EDEMA GESTACIONAL CON PROTEINURIA</t>
  </si>
  <si>
    <t>O13X</t>
  </si>
  <si>
    <t>HIPERTENSION GESTACIONAL (INDUCIDA POR EL EMBARAZO) SIN PROTEINURIA SIGNIFICATIVA</t>
  </si>
  <si>
    <t>O140</t>
  </si>
  <si>
    <t>PREECLAMPSIA MODERADA</t>
  </si>
  <si>
    <t>O141</t>
  </si>
  <si>
    <t>PREECLAMPSIA SEVERA</t>
  </si>
  <si>
    <t>O149</t>
  </si>
  <si>
    <t>PREECLAMPSIA, NO ESPECIFICADA</t>
  </si>
  <si>
    <t>O150</t>
  </si>
  <si>
    <t>PREECLAMPSIA EN EL EMBARAZO</t>
  </si>
  <si>
    <t>O151</t>
  </si>
  <si>
    <t>PREECLAMPSIA DURANTE EL TRABAJO DE PARTO</t>
  </si>
  <si>
    <t>O152</t>
  </si>
  <si>
    <t>PREECLAMPSIA EN EL PUERPERIO</t>
  </si>
  <si>
    <t>O159</t>
  </si>
  <si>
    <t>PREECLAMPSIA, EN PERIODO NO ESPECIFICADO</t>
  </si>
  <si>
    <t>O16X</t>
  </si>
  <si>
    <t>HIPERTENSION MATERNA, NO ESPECIFICADA</t>
  </si>
  <si>
    <t>O200</t>
  </si>
  <si>
    <t>AMENAZA DE ABORTO</t>
  </si>
  <si>
    <t>O208</t>
  </si>
  <si>
    <t>OTRAS HEMORRAGIAS PRECOCES DEL EMBARAZO</t>
  </si>
  <si>
    <t>O209</t>
  </si>
  <si>
    <t>HEMORRAGIA PRECOZ DEL EMBARAZO, SIN OTRA ESPECIFICACION</t>
  </si>
  <si>
    <t>O210</t>
  </si>
  <si>
    <t>HIPEREMESIS GRAVIDICA LEVE</t>
  </si>
  <si>
    <t>O211</t>
  </si>
  <si>
    <t>HIPEREMESIS GRAVIDICA CON TRASTORNOS METABOLICOS</t>
  </si>
  <si>
    <t>O212</t>
  </si>
  <si>
    <t>HIPEREMESIS GRAVIDICA TARDIA</t>
  </si>
  <si>
    <t>O218</t>
  </si>
  <si>
    <t>OTROS VOMITOS QUE COMPLICAN EL EMBARAZO</t>
  </si>
  <si>
    <t>O219</t>
  </si>
  <si>
    <t>VOMITOS DEL EMBARAZO, NO ESPECIFICADO</t>
  </si>
  <si>
    <t>O220</t>
  </si>
  <si>
    <t>VENAS VARICOSAS DE LOS MIEMBROS INFERIORES EN EL EMBARAZO</t>
  </si>
  <si>
    <t>O221</t>
  </si>
  <si>
    <t>VARICES GENITALES EN EL EMBARAZO</t>
  </si>
  <si>
    <t>O222</t>
  </si>
  <si>
    <t>TROMBOFLEBITIS EN EL EMBARAZO</t>
  </si>
  <si>
    <t>O223</t>
  </si>
  <si>
    <t>FLEBOTROMBOSIS PROFUNDA EN EL EMBARAZO</t>
  </si>
  <si>
    <t>O224</t>
  </si>
  <si>
    <t>HEMORROIDES EN EL EMBARAZO</t>
  </si>
  <si>
    <t>O225</t>
  </si>
  <si>
    <t>TROMBOSIS VENOSA CEREBRAL EN EL EMBARAZO</t>
  </si>
  <si>
    <t>O228</t>
  </si>
  <si>
    <t>OTRAS COMPLICACIONES VENOSAS EN EL EMBARAZO</t>
  </si>
  <si>
    <t>O229</t>
  </si>
  <si>
    <t>COMPLICACION VENOSA NO ESPECIFICADA EN EL EMBARAZO</t>
  </si>
  <si>
    <t>O230</t>
  </si>
  <si>
    <t>INFECCION DEL RIÑON EN EL EMBARAZO</t>
  </si>
  <si>
    <t>O231</t>
  </si>
  <si>
    <t>INFECCION DE LA VEJIGA URINARIA EN EL EMBARAZO</t>
  </si>
  <si>
    <t>O232</t>
  </si>
  <si>
    <t>INFECCION DE LA URETRA EN EL EMBARAZO</t>
  </si>
  <si>
    <t>O233</t>
  </si>
  <si>
    <t>INFECCION DE OTRAS PARTES DE LAS VIAS URINARIAS EN EL EMBARAZO</t>
  </si>
  <si>
    <t>O234</t>
  </si>
  <si>
    <t>INFECCION NO ESPECIFICADA DE LAS VIAS URINARIAS EN EL EMBARAZO</t>
  </si>
  <si>
    <t>O235</t>
  </si>
  <si>
    <t>INFECCION GENITAL EN EL EMBARAZO</t>
  </si>
  <si>
    <t>O239</t>
  </si>
  <si>
    <t>OTRAS INFECCION Y LAS NO ESPECIFICADAS DE LAS VIAS GENITOURINARIAS EN EL EMBARAZO</t>
  </si>
  <si>
    <t>O240</t>
  </si>
  <si>
    <t>DIABETES MELLITUS PREEXISTENTE INSULINODEPENDIENTE, EN EL EMBARAZO</t>
  </si>
  <si>
    <t>O241</t>
  </si>
  <si>
    <t>DIABETES MELLITUS PREEXISTENTE NO INSULINODEPENDIENTE, EN EL EMBARAZO</t>
  </si>
  <si>
    <t>O242</t>
  </si>
  <si>
    <t>DIABETES MELLITUS PREEXISTENTE RELACIONADA CON DESNUTRICION, EN EL EMBARAZO</t>
  </si>
  <si>
    <t>O243</t>
  </si>
  <si>
    <t>DIABETES MELLITUS PREEXISTENTE, SIN OTRA ESPECIFICACION, EN EL EMBARAZO</t>
  </si>
  <si>
    <t>O244</t>
  </si>
  <si>
    <t>DIABETES MELLITUS QUE SE ORIGINA EN EL EMBARAZO</t>
  </si>
  <si>
    <t>O249</t>
  </si>
  <si>
    <t>DIABETES MELLITUS NO ESPECIFICADA, EN EL EMBARAZO</t>
  </si>
  <si>
    <t>O25X</t>
  </si>
  <si>
    <t>DESNUTRICION EN EL EMBARAZO</t>
  </si>
  <si>
    <t>O260</t>
  </si>
  <si>
    <t>AUMENTO EXCESIVO DE PESO EN EL EMBARAZO</t>
  </si>
  <si>
    <t>O261</t>
  </si>
  <si>
    <t>AUMENTO PEQUEÑO DE PESO EN EL EMBARAZO</t>
  </si>
  <si>
    <t>O262</t>
  </si>
  <si>
    <t>ATENCION DEL EMBARAZO EN UNA ABORTADORA HABITUAL</t>
  </si>
  <si>
    <t>O263</t>
  </si>
  <si>
    <t>RETENCION DE DISPOSITIVO ANTICONCEPTIVO INTRAUTERINO EN EL EMBARAZO</t>
  </si>
  <si>
    <t>O264</t>
  </si>
  <si>
    <t>HERPES GESTACIONAL</t>
  </si>
  <si>
    <t>O265</t>
  </si>
  <si>
    <t>SINDROME DE HIPOTENSION MATERNA</t>
  </si>
  <si>
    <t>O266</t>
  </si>
  <si>
    <t>TRASTORNO DEL HIGADO EN EL EMBARAZO, EL PARTO Y EL PUERPERIO</t>
  </si>
  <si>
    <t>O267</t>
  </si>
  <si>
    <t>SUBLUXACION DE LA SINFISIS (DEL PUBIS) EN EL EMBARAZO, EL PARTO Y EL PUERPERIO</t>
  </si>
  <si>
    <t>O268</t>
  </si>
  <si>
    <t>OTRAS COMPLICACIONES ESPECIFICADAS RELACIONADAS CON EL EMBARAZO</t>
  </si>
  <si>
    <t>O269</t>
  </si>
  <si>
    <t>COMPLICACION RELACIONADA CON EL EMBARAZO, NO ESPECIFICADA</t>
  </si>
  <si>
    <t>O280</t>
  </si>
  <si>
    <t>HALLAZGO HEMATOLOGICO ANORMAL EN EL EXAMEN PRENATAL DE LA MADRE</t>
  </si>
  <si>
    <t>O281</t>
  </si>
  <si>
    <t>HALLAZGO BIOQUIMICO ANORMAL EN EL EXAMEN PRENATAL DE LA MADRE</t>
  </si>
  <si>
    <t>O282</t>
  </si>
  <si>
    <t>HALLAZGO CITOLOGICO ANORMAL EN EL EXAMEN PRENATAL DE LA MADRE</t>
  </si>
  <si>
    <t>O283</t>
  </si>
  <si>
    <t>HALLAZGO ULTRASONICO ANORMAL EN EL EXAMEN PRENATAL DE LA MADRE</t>
  </si>
  <si>
    <t>O284</t>
  </si>
  <si>
    <t>HALLAZGO RADIOLOGICO ANORMAL EN EL EXAMEN PRENATAL DE LA MADRE</t>
  </si>
  <si>
    <t>O285</t>
  </si>
  <si>
    <t>HALLAZGO CROMOSOMICO O GENETICO ANORMAL EN EL EXAMEN PRENATAL DE LA MADRE</t>
  </si>
  <si>
    <t>O288</t>
  </si>
  <si>
    <t>OTROS HALLAZGOS ANORMALES EN EL EXAMEN PRENATAL DE LA MADRE</t>
  </si>
  <si>
    <t>O289</t>
  </si>
  <si>
    <t>HALLAZGO ANORMAL NO ESPECIFICADO EN EL EXAMEN PRENATAL DE LA MADRE</t>
  </si>
  <si>
    <t>O290</t>
  </si>
  <si>
    <t>COMPLICACIONES PULMONARES DE LA ANESTESIA ADMINISTRADA DURANTE EL EMBARAZO</t>
  </si>
  <si>
    <t>O291</t>
  </si>
  <si>
    <t>COMPLICACIONES CARDIACAS DE LA ANESTESIA ADMINISTRADA DURANTE EL EMBARAZO</t>
  </si>
  <si>
    <t>O292</t>
  </si>
  <si>
    <t>COMPLICACIONES DEL SISTEMA NERVIOSO CENTRAL DEBIDAS A LA ANESTESIA ADMINISTRADA DURANTE EL EMBARAZO</t>
  </si>
  <si>
    <t>O293</t>
  </si>
  <si>
    <t>REACCION TOXICA A LA ANESTESIA LOCAL ADMINISTRADA DURANTE EL EMBARAZO</t>
  </si>
  <si>
    <t>O294</t>
  </si>
  <si>
    <t>CEFALALGIA INDUCIDA POR LA ANESTESIA ESPINAL O EPIDURAL ADMINISTRADAS DURANTE EL EMBARAZO</t>
  </si>
  <si>
    <t>O295</t>
  </si>
  <si>
    <t>OTRAS COMPLICACIONES DE LA ANESTESIA ESPINAL O EPIDURAL ADMINISTRADAS DURANTE EL EMBARAZO</t>
  </si>
  <si>
    <t>O296</t>
  </si>
  <si>
    <t>FALLA O DIFICULTAD EN LA INTUBACION DURANTE EL EMBARAZO</t>
  </si>
  <si>
    <t>O298</t>
  </si>
  <si>
    <t>OTRAS COMPLICACIONES DE LA ANESTESIA ADMINISTRADA DURANTE EL EMBARAZO</t>
  </si>
  <si>
    <t>O299</t>
  </si>
  <si>
    <t>COMPLICACION NO ESPECIFICADA DE LA ANESTESIA ADMINISTRADA DURANTE EL EMBARAZO</t>
  </si>
  <si>
    <t>O300</t>
  </si>
  <si>
    <t>EMBARAZO DOBLE</t>
  </si>
  <si>
    <t>O301</t>
  </si>
  <si>
    <t>EMBARAZO TRIPLE</t>
  </si>
  <si>
    <t>O302</t>
  </si>
  <si>
    <t>EMBARAZO CUADRUPLE</t>
  </si>
  <si>
    <t>O308</t>
  </si>
  <si>
    <t>OTROS EMBARAZOS MULTIPLES</t>
  </si>
  <si>
    <t>O309</t>
  </si>
  <si>
    <t>EMBARAZO MULTIPLE, NO ESPECIFICADO</t>
  </si>
  <si>
    <t>O310</t>
  </si>
  <si>
    <t>FETO PAPIRACEO</t>
  </si>
  <si>
    <t>O311</t>
  </si>
  <si>
    <t>EMBARAZO QUE CONTINUA DESPUES DEL ABORTO DE UN FETO O MAS</t>
  </si>
  <si>
    <t>O312</t>
  </si>
  <si>
    <t>EMBARAZO QUE CONTINUA DESPUES DE LA MUERTE INTRAUTERINA DE UN FETO O MAS</t>
  </si>
  <si>
    <t>O318</t>
  </si>
  <si>
    <t>OTRAS COMPLICACIONES ESPECIFICADAS DEL EMBARAZO</t>
  </si>
  <si>
    <t>O320</t>
  </si>
  <si>
    <t>ATENCION MATERNA POR POSICION FETAL INESTABLE</t>
  </si>
  <si>
    <t>O321</t>
  </si>
  <si>
    <t>ATENCION MATERNA POR PRESENTACION DE NALGAS</t>
  </si>
  <si>
    <t>O322</t>
  </si>
  <si>
    <t>ATENCION MATERNA POR POSICION FETAL OBLICUA O TRANSVERSA</t>
  </si>
  <si>
    <t>O323</t>
  </si>
  <si>
    <t>ATENCION MATERNA POR PRESENTACION DE CARA, DE FRENTE O DE MENTON</t>
  </si>
  <si>
    <t>O324</t>
  </si>
  <si>
    <t>ATENCION MATERNA POR CABEZA ALTA EN GESTACION A TERMINO</t>
  </si>
  <si>
    <t>O325</t>
  </si>
  <si>
    <t>ATENCION MATERNA POR EMBARAZO MULTIPLE CON PRESENTACION ANORMAL DE UN FETO O MAS</t>
  </si>
  <si>
    <t>O326</t>
  </si>
  <si>
    <t>ATENCION MATERNA POR PRESENTACION COMPUESTA</t>
  </si>
  <si>
    <t>O328</t>
  </si>
  <si>
    <t>ATENCION MATERNA POR OTRAS PRESENTACIONES ANORMALES DEL FETO</t>
  </si>
  <si>
    <t>O329</t>
  </si>
  <si>
    <t>ATENCION MATERNA POR PRESENTACION ANORMAL NO ESPECIFICADA DEL FETO</t>
  </si>
  <si>
    <t>O330</t>
  </si>
  <si>
    <t>ATENCION MATERNA POR DESPROPORCION DEBIDA A DEFORMIDAD DE LA PELVIS OSEA EN LA MADRE</t>
  </si>
  <si>
    <t>O331</t>
  </si>
  <si>
    <t>ATENCION MATERNA POR DESPROPORCION DEBIDA A ESTRECHEZ GENERAL DE LA PELVIS</t>
  </si>
  <si>
    <t>O332</t>
  </si>
  <si>
    <t>ATENCION MATERNA POR DESPROPORCION DEBIDA A DISMINUCION DEL ESTRECHO SUPERIOR DE LA PELVIS</t>
  </si>
  <si>
    <t>O333</t>
  </si>
  <si>
    <t>ATENCION MATERNA POR DESPROPORCION DEBIDA A DISMINUCION DEL ESTRECHO INFERIOR DE LA PELVIS</t>
  </si>
  <si>
    <t>O334</t>
  </si>
  <si>
    <t>ATENCION MATERNA POR DESPROPORCION FETOPELVIANA DE ORIGEN MIXTO, MATERNO Y FETAL</t>
  </si>
  <si>
    <t>O335</t>
  </si>
  <si>
    <t>ATENCION MATERNA POR DESPROPORCION DEBIDA A FETO DEMASIADO GRANDE</t>
  </si>
  <si>
    <t>O336</t>
  </si>
  <si>
    <t>ATENCION MATERNA POR DESPROPORCION DEBIDA A FETO HIDROCEFALICO</t>
  </si>
  <si>
    <t>O337</t>
  </si>
  <si>
    <t>ATENCION MATERNA POR DESPROPORCION DEBIDA A OTRA DEFORMIDAD FETAL</t>
  </si>
  <si>
    <t>O338</t>
  </si>
  <si>
    <t>ATENCION MATERNA POR DESPROPORCION DE OTRO ORIGEN</t>
  </si>
  <si>
    <t>O339</t>
  </si>
  <si>
    <t>ATENCION MATERNA POR DESPROPORCION DE ORIGEN NO ESPECIFICADO</t>
  </si>
  <si>
    <t>O340</t>
  </si>
  <si>
    <t>ATENCION MATERNA POR ANOMALIA CONGENITA DEL UTERO</t>
  </si>
  <si>
    <t>O341</t>
  </si>
  <si>
    <t>ATENCION MATERNA POR TUMOR DEL CUERPO DEL UTERO</t>
  </si>
  <si>
    <t>O342</t>
  </si>
  <si>
    <t>ATENCION MATERNA POR CICATRIZ UTERINA DEBIDA A CIRUGIA PREVIA</t>
  </si>
  <si>
    <t>O343</t>
  </si>
  <si>
    <t>ATENCION MATERNA POR INCOMPETENCIA DEL CUELLO UTERINO</t>
  </si>
  <si>
    <t>O344</t>
  </si>
  <si>
    <t>ATENCION MATERNA POR OTRA ANORMALIDAD DEL CUELLO UTERINO</t>
  </si>
  <si>
    <t>O345</t>
  </si>
  <si>
    <t>ATENCION MATERNA POR OTRAS ANORMALIDADES DEL UTERO GRAVIDO</t>
  </si>
  <si>
    <t>O346</t>
  </si>
  <si>
    <t>ATENCION MATERNA POR ANORMALIDAD DE LA VAGINA</t>
  </si>
  <si>
    <t>O347</t>
  </si>
  <si>
    <t>ATENCION MATERNA POR ANORMALIDAD DE LA VULVA Y DEL PERINEO</t>
  </si>
  <si>
    <t>O348</t>
  </si>
  <si>
    <t>ATENCION MATERNA POR ANORMALIDADES DE LOS ORGANOS PELVIANOS</t>
  </si>
  <si>
    <t>O349</t>
  </si>
  <si>
    <t>ATENCION MATERNA POR ANORMALIDAD NO ESPECIFICADA DE ORGANO PELVIANO</t>
  </si>
  <si>
    <t>O350</t>
  </si>
  <si>
    <t>ATENCION MATERNA POR (PRESUNTA) MALFORMACION DEL SISTEMA NERVIOSO CENTRAL EN EL FETO</t>
  </si>
  <si>
    <t>O351</t>
  </si>
  <si>
    <t>ATENCION MATERNA POR (PRESUNTA) ANORMALIDAD CROMOSOMICA EN EL FETO</t>
  </si>
  <si>
    <t>O352</t>
  </si>
  <si>
    <t>ATENCION MATERNA POR (PRESUNTA) ENFERMEDAD HEREDITARIA EN EL FETO</t>
  </si>
  <si>
    <t>O353</t>
  </si>
  <si>
    <t>ATENCION MATERNA POR (PRESUNTA) LESION FETAL DEBIDA A ENFERMEDAD VIRICA EN LA MADRE</t>
  </si>
  <si>
    <t>O354</t>
  </si>
  <si>
    <t>ATENCION MATERNA POR (PRESUNTA) LESION AL FETO DEBIDA AL ALCOHOL</t>
  </si>
  <si>
    <t>O355</t>
  </si>
  <si>
    <t>ATENCION MATERNA POR (PRESUNTA) LESION FETAL DEBIDA A DROGAS</t>
  </si>
  <si>
    <t>O356</t>
  </si>
  <si>
    <t>ATENCION MATERNA POR (PRESUNTA) LESION AL FETO DEBIDA A RADIACION</t>
  </si>
  <si>
    <t>O357</t>
  </si>
  <si>
    <t>ATENCION MATERNA POR (PRESUNTA) LESION FETAL DEBIDA A OTROS PROCEDIMIENTOS MEDICOS</t>
  </si>
  <si>
    <t>O358</t>
  </si>
  <si>
    <t>ATENCION MATERNA POR OTRAS (PRESUNTA) ANORMALIDADES Y LESIONES FETALES</t>
  </si>
  <si>
    <t>O359</t>
  </si>
  <si>
    <t>ATENCION MATERNA POR (PRESUNTA) ANORMALIDAD Y LESION FETAL NO ESPECIFICADA</t>
  </si>
  <si>
    <t>O360</t>
  </si>
  <si>
    <t>ATENCION MATERNA POR ISOINMUNIZACION RHESUS</t>
  </si>
  <si>
    <t>O361</t>
  </si>
  <si>
    <t>ATENCION MATERNA POR OTRA ISOINMUNIZACION</t>
  </si>
  <si>
    <t>O362</t>
  </si>
  <si>
    <t>ATENCION MATERNA POR HIDROPESIA FETAL</t>
  </si>
  <si>
    <t>O363</t>
  </si>
  <si>
    <t>ATENCION MATERNA POR SIGNOS DE HIPOXIA FETAL</t>
  </si>
  <si>
    <t>O364</t>
  </si>
  <si>
    <t>ATENCION MATERNA POR MUERTE INTRAUTERINA</t>
  </si>
  <si>
    <t>O365</t>
  </si>
  <si>
    <t>ATENCION MATERNA POR DEFICIT DEL CRECIMIENTO FETAL</t>
  </si>
  <si>
    <t>O366</t>
  </si>
  <si>
    <t>ATENCION MATERNA POR CRECIMIENTO FETAL EXCESIVO</t>
  </si>
  <si>
    <t>O367</t>
  </si>
  <si>
    <t>ATENCION MATERNA POR FETO VIABLE EN EMBARAZO ABDOMINAL</t>
  </si>
  <si>
    <t>O368</t>
  </si>
  <si>
    <t>ATENCION MATERNA POR OTROS PROBLEMAS FETALES ESPECIFICADOS</t>
  </si>
  <si>
    <t>O369</t>
  </si>
  <si>
    <t>ATENCION MATERNA POR OTROS PROBLEMAS FETALES NO ESPECIFICADOS</t>
  </si>
  <si>
    <t>O40X</t>
  </si>
  <si>
    <t>POLIHIDRAMNIOS</t>
  </si>
  <si>
    <t>O410</t>
  </si>
  <si>
    <t>OLIGOHIDRAMNIOS</t>
  </si>
  <si>
    <t>O411</t>
  </si>
  <si>
    <t>INFECCION DE LA BOLSA AMNIOTICA O DE LAS MEMBRANAS</t>
  </si>
  <si>
    <t>O418</t>
  </si>
  <si>
    <t>OTROS TRASTORNOS ESPECIFICADOS DEL LIQUIDO AMNIOTICO Y DE LAS MEMBRANAS</t>
  </si>
  <si>
    <t>O419</t>
  </si>
  <si>
    <t>TRASTORNO DEL LIQUIDO AMNIOTICO Y DE LAS MEMBRANAS, NO ESPECIFICADO</t>
  </si>
  <si>
    <t>O420</t>
  </si>
  <si>
    <t>RUPTURA PREMATURA DE LAS MEMBRANAS, E INICIO DEL TRABAJO DE PARTO DENTRO DE LAS 24 HORAS</t>
  </si>
  <si>
    <t>O421</t>
  </si>
  <si>
    <t>RUPTURA PREMATURA DE LAS MEMBRANAS, E INICIO DEL TRABAJO DE PARTO DESPUÉS DE LAS 24 HORAS</t>
  </si>
  <si>
    <t>O422</t>
  </si>
  <si>
    <t>RUPTURA PREMATURA DE LAS MEMBRANAS, TRABAJO DE PARTO RETRASADO POR LA TERAPEUTICA</t>
  </si>
  <si>
    <t>O429</t>
  </si>
  <si>
    <t>RUPTURA PREMATURA DE LAS MEMBRANAS, SIN OTRA ESPECIFICACION</t>
  </si>
  <si>
    <t>O430</t>
  </si>
  <si>
    <t>SINDROME DE TRANSFUSION PLACENTERA</t>
  </si>
  <si>
    <t>O431</t>
  </si>
  <si>
    <t>MALFORMACION DE LA PLACENTA</t>
  </si>
  <si>
    <t>O438</t>
  </si>
  <si>
    <t>OTROS TRASTORNOS PLACENTARIOS</t>
  </si>
  <si>
    <t>O439</t>
  </si>
  <si>
    <t>TRASTORNO DE LA PLACENTA, NO ESPECIFICADO</t>
  </si>
  <si>
    <t>O440</t>
  </si>
  <si>
    <t>PLACENTA PREVIA CON ESPECIFICACION DE QUE NO HUBO HEMORRAGIA</t>
  </si>
  <si>
    <t>O441</t>
  </si>
  <si>
    <t>PLACENTA PREVIA CON HEMORRAGIA</t>
  </si>
  <si>
    <t>O450</t>
  </si>
  <si>
    <t>DESPRENDIMIENTO PREMATURO DE LA PLACENTA CON DEFECTO DE LA COAGULACION</t>
  </si>
  <si>
    <t>O458</t>
  </si>
  <si>
    <t>OTROS DESPRENDIMIENTOS PREMATUROS DE LA PLACENTA</t>
  </si>
  <si>
    <t>O459</t>
  </si>
  <si>
    <t>DESPRENDIMIENTO PREMATURO DE LA PLACENTA, SIN OTRA ESPECIFICACION</t>
  </si>
  <si>
    <t>O460</t>
  </si>
  <si>
    <t>HEMORRAGIA ANTEPARTO CON DEFECTO DE LA COAGULACIÓN</t>
  </si>
  <si>
    <t>O468</t>
  </si>
  <si>
    <t>OTRAS HEMORRAGIAS ANTEPARTO</t>
  </si>
  <si>
    <t>O469</t>
  </si>
  <si>
    <t>HEMORRAGIA ANTEPARTO, NO ESPECIFICADA</t>
  </si>
  <si>
    <t>O470</t>
  </si>
  <si>
    <t>FALSO TRABAJO DE PARTO ANTES DE LA 37 SEMANAS COMPLETAS DE GESTACION</t>
  </si>
  <si>
    <t>O471</t>
  </si>
  <si>
    <t>FALSO TRABAJO DE PARTO ANTES DE LA 37 Y MAS SEMANAS COMPLETAS DE GESTACION</t>
  </si>
  <si>
    <t>O479</t>
  </si>
  <si>
    <t>FALSO TRABAJO DE PARTO SIN OTRA ESPECIFICACION</t>
  </si>
  <si>
    <t>O48X</t>
  </si>
  <si>
    <t>EMBARAZO PROLONGADO</t>
  </si>
  <si>
    <t>O60X</t>
  </si>
  <si>
    <t>PARTO PREMATURO</t>
  </si>
  <si>
    <t>O610</t>
  </si>
  <si>
    <t>FRACASO DE LA INDUCCION MEDICA DEL TRABAJO DE PARTO</t>
  </si>
  <si>
    <t>O611</t>
  </si>
  <si>
    <t>FRACASO DE LA INDUCCION INSTRUMENTAL DEL TRABAJO DE PARTO</t>
  </si>
  <si>
    <t>O618</t>
  </si>
  <si>
    <t>OTROS FRACASOS DE LA INDUCCION DEL TRABAJO DE PARTO</t>
  </si>
  <si>
    <t>O619</t>
  </si>
  <si>
    <t>FRACASO NO ESPECIFICADO DE LA INDUCCION DEL TRABAJO DE PARTO</t>
  </si>
  <si>
    <t>O620</t>
  </si>
  <si>
    <t>CONTRACCIONES PRIMARIAS INADECUADAS</t>
  </si>
  <si>
    <t>O621</t>
  </si>
  <si>
    <t>INERCIA UTERINA SECUNDARIA</t>
  </si>
  <si>
    <t>O622</t>
  </si>
  <si>
    <t>OTRAS INERCIAS UTERINAS</t>
  </si>
  <si>
    <t>O623</t>
  </si>
  <si>
    <t>TRABAJO DE PARTO PRECIPITADO</t>
  </si>
  <si>
    <t>O624</t>
  </si>
  <si>
    <t>CONTRACCIONES UTERINAS HIPERTONICAS, INCOORDINADAS Y PROLONGADAS</t>
  </si>
  <si>
    <t>O628</t>
  </si>
  <si>
    <t>OTRAS ANOMALIAS DINAMICAS DEL TRABAJO DE PARTO</t>
  </si>
  <si>
    <t>O629</t>
  </si>
  <si>
    <t>ANOMALIA DINAMICA DEL TRABAJO DE PARTO, NO ESPECIFICADA</t>
  </si>
  <si>
    <t>O630</t>
  </si>
  <si>
    <t>PROLONGACION DEL PRIMER PERIODO (DEL TRABAJO DE PARTO)</t>
  </si>
  <si>
    <t>O631</t>
  </si>
  <si>
    <t>PROLONGACION DEL SEGUNDO PERIODO (DEL TRABAJO DE PARTO)</t>
  </si>
  <si>
    <t>O632</t>
  </si>
  <si>
    <t>RETRASO DE LA EXPULSION DEL SEGUNDO GEMELO, DEL TERCERO, ETC</t>
  </si>
  <si>
    <t>O639</t>
  </si>
  <si>
    <t>TRABAJO DE PARTO PROLONGADO, NO ESPECIFICADO</t>
  </si>
  <si>
    <t>O640</t>
  </si>
  <si>
    <t>TRABAJO DE PARTO OBSTRUIDO DEBIDO A ROTACION INCOMPLETA DE LA CABEZA FETAL</t>
  </si>
  <si>
    <t>O641</t>
  </si>
  <si>
    <t>TRABAJO DE PARTO OBSTRUIDO DEBIDO A PRESENTACION DE NALGAS</t>
  </si>
  <si>
    <t>O642</t>
  </si>
  <si>
    <t>TRABAJO DE PARTO OBSTRUIDO DEBIDO A PRESENTACION DE CARA</t>
  </si>
  <si>
    <t>O643</t>
  </si>
  <si>
    <t>TRABAJO DE PARTO OBSTRUIDO DEBIDO A PRESENTACION DE FRENTE</t>
  </si>
  <si>
    <t>O644</t>
  </si>
  <si>
    <t>TRABAJO DE PARTO OBSTRUIDO DEBIDO A PRESENTACION DE HOMBRO</t>
  </si>
  <si>
    <t>O645</t>
  </si>
  <si>
    <t>TRABAJO DE PARTO OBSTRUIDO DEBIDO A PRESENTACION COMPUESTA</t>
  </si>
  <si>
    <t>O648</t>
  </si>
  <si>
    <t>TRABAJO DE PARTO OBSTRUIDO DEBIDO A OTRAS PRESENTACIONES ANORMALES DEL FETO</t>
  </si>
  <si>
    <t>O649</t>
  </si>
  <si>
    <t>TRABAJO DE PARTO OBSTRUIDO DEBIDO A PRESENTACION ANORMAL DEL FETO NO ESPECIFICADA</t>
  </si>
  <si>
    <t>O650</t>
  </si>
  <si>
    <t>TRABAJO DE PARTO OBSTRUIDO DEBIDO A DEFORMIDAD DE LA PELVIS</t>
  </si>
  <si>
    <t>O651</t>
  </si>
  <si>
    <t>TRABAJO DE PARTO OBSTRUIDO DEBIDO A ESTRECHEZ GENERAL DE LA PELVIS</t>
  </si>
  <si>
    <t>O652</t>
  </si>
  <si>
    <t>TRABAJO DE PARTO OBSTRUIDO DEBIDO A DISMINUCION DEL ESTRECHO SUPERIOR DE LA PELVIS</t>
  </si>
  <si>
    <t>O653</t>
  </si>
  <si>
    <t>TRABAJO DE PARTO OBSTRUIDO DEBIDO A DISMINUCION DEL ESTRECHO INFERIOR DE LA PELVIS</t>
  </si>
  <si>
    <t>O654</t>
  </si>
  <si>
    <t>TRABAJO DE PARTO OBSTRUIDO DEBIDO A DESPROPORCION FETOPELVIANA, SIN OTRA ESPECIFICACION</t>
  </si>
  <si>
    <t>O655</t>
  </si>
  <si>
    <t>TRABAJO DE PARTO OBSTRUIDO DEBIDO A ANOMALIAS DE LOS ORGANOS PELVIANOS MATERNOS</t>
  </si>
  <si>
    <t>O658</t>
  </si>
  <si>
    <t>TRABAJO DE PARTO OBSTRUIDO DEBIDO A OTRAS ANOMALIAS PELVIANAS MATERNAS</t>
  </si>
  <si>
    <t>O659</t>
  </si>
  <si>
    <t>TRABAJO DE PARTO OBSTRUIDO DEBIDO A ANOMALIA PELVIANA NO ESPECIFICADA</t>
  </si>
  <si>
    <t>O660</t>
  </si>
  <si>
    <t>TRABAJO DE PARTO OBSTRUIDO DEBIDO A DISTOCIA DE HOMBROS</t>
  </si>
  <si>
    <t>O661</t>
  </si>
  <si>
    <t>TRABAJO DE PARTO OBSTRUIDO DEBIDO A DISTOCIA GEMELAR</t>
  </si>
  <si>
    <t>O662</t>
  </si>
  <si>
    <t>TRABAJO DE PARTO OBSTRUIDO DEBIDO A DISTOCIA POR FETO INUSUALMENTE GRANDE</t>
  </si>
  <si>
    <t>O663</t>
  </si>
  <si>
    <t>TRABAJO DE PARTO OBSTRUIDO DEBIDO A OTRAS ANORMALIDADES DEL FETO</t>
  </si>
  <si>
    <t>O664</t>
  </si>
  <si>
    <t>FRACASO DE LA PRUEBA DEL TRABAJO DE PARTO, NO ESPECIFICADA</t>
  </si>
  <si>
    <t>O665</t>
  </si>
  <si>
    <t>FRACASO NO ESPECIFICADO DE LA APLICACION DE FORCEPS O DE VENTOSA EXTRACTORA</t>
  </si>
  <si>
    <t>O668</t>
  </si>
  <si>
    <t>OTRAS OBSTRUCCIONES ESPECIFICADAS DEL TRABAJO DE PARTO</t>
  </si>
  <si>
    <t>O669</t>
  </si>
  <si>
    <t>TRABAJO DE PARTO OBSTRUIDO, SIN OTRA ESPECIFICACION</t>
  </si>
  <si>
    <t>O670</t>
  </si>
  <si>
    <t>HEMORRAGIA INTRAPARTO CON DEFECTOS DE LA COAGULACION</t>
  </si>
  <si>
    <t>O678</t>
  </si>
  <si>
    <t>OTRAS HEMORRAGIAS INTRAPARTO</t>
  </si>
  <si>
    <t>O679</t>
  </si>
  <si>
    <t>HEMORRAGIA INTRAPARTO, NO ESPECIFICADA</t>
  </si>
  <si>
    <t>O680</t>
  </si>
  <si>
    <t>TRABAJO DE PARTO Y PARTO COMPLICADOS POR ANOMALIAS DE LA FRECUENCIA CARDIACA FETAL</t>
  </si>
  <si>
    <t>O681</t>
  </si>
  <si>
    <t>TRABAJO DE PARTO Y PARTO COMPLICADOS POR LA PRESENCIA DE MECONIO EN EL LIQUIDO AMNIOTICO</t>
  </si>
  <si>
    <t>O682</t>
  </si>
  <si>
    <t>TRABAJO DE PARTO Y PARTO COMPLICADOS POR ANOMALIA DE LA FRECUENCIA CARDIACA FETAL ASOCIADA CON PRESENCIA DE MECONIO EN LIQUIDO AMNIOTICO</t>
  </si>
  <si>
    <t>O683</t>
  </si>
  <si>
    <t>TRABAJO DE PARTO Y PARTO COMPLICADOS POR EVIDENCIA BIOQUIMICA DE SUFRIMIENTO FETAL</t>
  </si>
  <si>
    <t>O688</t>
  </si>
  <si>
    <t>TRABAJO DE PARTO Y PARTO COMPLICADOS POR OTRAS EVIDENCIAS DE SUFRIMIENTO FETAL</t>
  </si>
  <si>
    <t>O689</t>
  </si>
  <si>
    <t>TRABAJO DE PARTO Y PARTO COMPLICADOS POR SUFRIMIENTO FETAL, SIN OTRA ESPECIFICACION</t>
  </si>
  <si>
    <t>O690</t>
  </si>
  <si>
    <t>TRABAJO DE PARTO Y PARTO COMPLICADOS POR PROLAPSO DEL CORDON UMBILICAL</t>
  </si>
  <si>
    <t>O691</t>
  </si>
  <si>
    <t>TRABAJO DE PARTO Y PARTO COMPLICADOS POR CIRCULAR PERICERVICAL DEL CORDON, CON COMPRESION</t>
  </si>
  <si>
    <t>O692</t>
  </si>
  <si>
    <t>TRABAJO DE PARTO Y PARTO COMPLICADOS POR OTROS ENREDOS DEL CORDON</t>
  </si>
  <si>
    <t>O693</t>
  </si>
  <si>
    <t>TRABAJO DE PARTO Y PARTO COMPLICADOS POR CORDON UMBILICAL CORTO</t>
  </si>
  <si>
    <t>O694</t>
  </si>
  <si>
    <t>TRABAJO DE PARTO Y PARTO COMPLICADOS POR VASA PREVIA</t>
  </si>
  <si>
    <t>O695</t>
  </si>
  <si>
    <t>TRABAJO DE PARTO Y PARTO COMPLICADOS POR LESION VASCULAR DEL CORDON</t>
  </si>
  <si>
    <t>O698</t>
  </si>
  <si>
    <t>TRABAJO DE PARTO Y PARTO COMPLICADOS POR OTROS PROBLEMAS DEL CORDON UMBILICAL</t>
  </si>
  <si>
    <t>O699</t>
  </si>
  <si>
    <t>TRABAJO DE PARTO Y PARTO COMPLICADOS POR PROBLEMAS NO ESPECIFICADOS DEL CORDON UMBILICAL</t>
  </si>
  <si>
    <t>O700</t>
  </si>
  <si>
    <t>DESGARRO PERINEAL DE PRIMER GRADO DURANTE EL PARTO</t>
  </si>
  <si>
    <t>O701</t>
  </si>
  <si>
    <t>DESGARRO PERINEAL DE SEGUNDO GRADO DURANTE EL PARTO</t>
  </si>
  <si>
    <t>O702</t>
  </si>
  <si>
    <t>DESGARRO PERINEAL DE TERCER GRADO DURANTE EL PARTO</t>
  </si>
  <si>
    <t>O703</t>
  </si>
  <si>
    <t>DESGARRO PERINEAL DE CUARTO GRADO DURANTE EL PARTO</t>
  </si>
  <si>
    <t>O709</t>
  </si>
  <si>
    <t>DESGARRO PERINEAL DURANTE EL PARTO, DE GRADO NO ESPECIFICADO</t>
  </si>
  <si>
    <t>O710</t>
  </si>
  <si>
    <t>RUPTURA DEL UTERO ANTES DEL INICIO DEL TRABAJO DE PARTO</t>
  </si>
  <si>
    <t>O711</t>
  </si>
  <si>
    <t>RUPTURA DEL UTERO DURANTE EL TRABAJO DE PARTO</t>
  </si>
  <si>
    <t>O712</t>
  </si>
  <si>
    <t>INVERSION DEL UTERO, POSTPARTO</t>
  </si>
  <si>
    <t>O713</t>
  </si>
  <si>
    <t>DESGARRO OBSTETRICO DEL CUELLO UTERINO</t>
  </si>
  <si>
    <t>O714</t>
  </si>
  <si>
    <t>DESGARRO VAGINAL OBSTETRICO ALTO, SOLO</t>
  </si>
  <si>
    <t>O715</t>
  </si>
  <si>
    <t>OTROS TRAUMATISMOS OBSTETRICOS DE LOS ORGANOS PELVIANOS</t>
  </si>
  <si>
    <t>O716</t>
  </si>
  <si>
    <t>TRAUMATISMO OBSTETRICO DE LOS LIGAMENTOS ARTICULACIONES DE LA PELVIS</t>
  </si>
  <si>
    <t>O717</t>
  </si>
  <si>
    <t>HEMATOMA OBSTETRICO DE LA PELVIS</t>
  </si>
  <si>
    <t>O718</t>
  </si>
  <si>
    <t>OTROS TRAUMAS OBSTETRICOS ESPECIFICADOS</t>
  </si>
  <si>
    <t>O719</t>
  </si>
  <si>
    <t>TRAUMA OBSTETRICO, NO ESPECIFICADO</t>
  </si>
  <si>
    <t>O720</t>
  </si>
  <si>
    <t>HEMORRAGIA DEL TERCER PERIODO DEL PARTO</t>
  </si>
  <si>
    <t>O721</t>
  </si>
  <si>
    <t>OTRAS HEMORRAGIAS POSTPARTO INMEDIATAS</t>
  </si>
  <si>
    <t>O722</t>
  </si>
  <si>
    <t>HEMORRAGIA POSTPARTO SECUNDARIA O TARDIA</t>
  </si>
  <si>
    <t>O723</t>
  </si>
  <si>
    <t>DEFECTO DE LA COAGULACIÓN POSTPARTO</t>
  </si>
  <si>
    <t>O730</t>
  </si>
  <si>
    <t>RETENCION DE LA PLACENTA SIN HEMORRAGIA</t>
  </si>
  <si>
    <t>O731</t>
  </si>
  <si>
    <t>RETENCION DE FRAGMENTOS DE LA PLACENTA O DE LAS MEMBRANAS, SIN HEMORRAGIA</t>
  </si>
  <si>
    <t>O740</t>
  </si>
  <si>
    <t>NEUMONITIS POR ASPIRACION DEBIDA A LA ANESTESIA ADMINISTRADA DURANTE EL TRABAJO DE PARTO Y EL PARTO</t>
  </si>
  <si>
    <t>O741</t>
  </si>
  <si>
    <t>OTRAS COMPLICACIONES PULMONARES DEBIDAS A LA ANESTESIA ADMINISTRADA DURANTE EL TRABAJO DE PARTO Y EL PARTO</t>
  </si>
  <si>
    <t>O742</t>
  </si>
  <si>
    <t>COMPLICACIONES CARDIACAS DE LA ANESTESIA ADMINISTRADA DURANTE EL TRABAJO DE PARTO Y EL PARTO</t>
  </si>
  <si>
    <t>O743</t>
  </si>
  <si>
    <t>COMPLICACIONES DEL SISTEMA NERVIOSO CENTRAL POR LA ANESTESIA ADMINISTRADA DURANTE EL TRABAJO DE PARTO Y EL PARTO</t>
  </si>
  <si>
    <t>O744</t>
  </si>
  <si>
    <t>REACCION TOXICA A LA ANESTESIA LOCAL ADMINISTRADA DURANTE EL TRABAJO DE PARTO Y EL PARTO</t>
  </si>
  <si>
    <t>O745</t>
  </si>
  <si>
    <t>CEFALALGIA INDUCIDA POR LA ANESTESIA ESPINAL O EPIDURAL ADMINISTRADAS DURANTE EL TRABAJO DE PARTO Y EL PARTO</t>
  </si>
  <si>
    <t>O746</t>
  </si>
  <si>
    <t>OTRAS COMPLICACIONES DE LA ANESTESIA ESPINAL O EPIDURAL ADMINISTRADAS DURANTE EL TRABAJO DE PARTO Y EL PARTO</t>
  </si>
  <si>
    <t>O747</t>
  </si>
  <si>
    <t>FALLA O DIFICULTAD EN LA INTUBACION DURANTE EL TRABAJO DE PARTO Y EL PARTO</t>
  </si>
  <si>
    <t>O748</t>
  </si>
  <si>
    <t>OTRAS COMPLICACIONES DE LA ANESTESIA ADMINISTRADA DURANTE EL TRABAJO DE PARTO Y EL PARTO</t>
  </si>
  <si>
    <t>O749</t>
  </si>
  <si>
    <t>COMPLICACION NO ESPECIFICADA DE LA ANESTESIA ADMINISTRADA DURANTE EL TRABAJO DE PARTO Y EL PARTO</t>
  </si>
  <si>
    <t>O750</t>
  </si>
  <si>
    <t>SUFRIMIENTO MATERNO DURANTE EL TRABAJO DE PARTO Y EL PARTO</t>
  </si>
  <si>
    <t>O751</t>
  </si>
  <si>
    <t>CHOQUE DURANTE O DESPUES DEL TRABAJO DE PARTO Y EL PARTO</t>
  </si>
  <si>
    <t>O752</t>
  </si>
  <si>
    <t>PIREXA DURANTE EL TRABAJO DE PARTO, NO CLASIFICADA EN OTRA PARTE</t>
  </si>
  <si>
    <t>O753</t>
  </si>
  <si>
    <t>OTRAS INFECCIONES DURANTE EL TRABAJO DE PARTO</t>
  </si>
  <si>
    <t>O754</t>
  </si>
  <si>
    <t>OTRAS COMPLICACIONES DE PROCEDIMIENTOS Y DE CIRUGIA OBSTETRICA</t>
  </si>
  <si>
    <t>O755</t>
  </si>
  <si>
    <t>RETRASO DEL PARTO DESPUES DE LA RUPTURA ARTIFICIAL DE LAS MEMBRANAS</t>
  </si>
  <si>
    <t>O756</t>
  </si>
  <si>
    <t>RETRASO DEL PARTO DESPUES DE LA RUPTURA ESPONTANEA O NO ESPECIFICADA DE LAS MEMBRANAS</t>
  </si>
  <si>
    <t>O757</t>
  </si>
  <si>
    <t>PARTO VAGINAL POSTERIOR A UNA CESAREA PREVIA</t>
  </si>
  <si>
    <t>O758</t>
  </si>
  <si>
    <t>OTRAS COMPLICACIONES ESPECIFICADAS DEL TRABAJO DE PARTO Y DEL PARTO</t>
  </si>
  <si>
    <t>O759</t>
  </si>
  <si>
    <t>COMPLICACION NO ESPECIFICADA DEL TRABAJO DE PARTO Y DEL PARTO</t>
  </si>
  <si>
    <t>O800</t>
  </si>
  <si>
    <t>PARTO UNICO ESPONTANEO, PRESENTACION CEFALICA DE VERTICE</t>
  </si>
  <si>
    <t>O801</t>
  </si>
  <si>
    <t>PARTO UNICO ESPONTANEO, PRESENTACION DE NALGAS O PODALICA</t>
  </si>
  <si>
    <t>O808</t>
  </si>
  <si>
    <t>PARTO UNICO ESPONTANEO, OTRAS PRESENTACIONES</t>
  </si>
  <si>
    <t>O809</t>
  </si>
  <si>
    <t>PARTO UNICO ESPONTANEO, SIN OTRA ESPECIFICACION</t>
  </si>
  <si>
    <t>O810</t>
  </si>
  <si>
    <t>PARTO CON FORCEPS BAJO</t>
  </si>
  <si>
    <t>O811</t>
  </si>
  <si>
    <t>PARTO CON FORCEPS MEDIO</t>
  </si>
  <si>
    <t>O812</t>
  </si>
  <si>
    <t>PARTO CON FORCEPS MEDIO CON ROTACION</t>
  </si>
  <si>
    <t>O813</t>
  </si>
  <si>
    <t>PARTO CON FORCEPS DE OTROS TIPOS Y LOS NO ESPECIFICADOS</t>
  </si>
  <si>
    <t>O814</t>
  </si>
  <si>
    <t>PARTO CON VENTOSA EXTRACTORA</t>
  </si>
  <si>
    <t>O815</t>
  </si>
  <si>
    <t>PARTO CON COMBINACION DE FORCEPS Y VENTOSA EXTRACTORA</t>
  </si>
  <si>
    <t>O820</t>
  </si>
  <si>
    <t>PARTO POR CESAREA ELECTIVA</t>
  </si>
  <si>
    <t>O821</t>
  </si>
  <si>
    <t>PARTO POR CESAREA DE EMERGENCIA</t>
  </si>
  <si>
    <t>O822</t>
  </si>
  <si>
    <t>PARTO POR CESAREA CON HISTERECTOMIA</t>
  </si>
  <si>
    <t>O828</t>
  </si>
  <si>
    <t>OTROS PARTOS UNICOS POR CESAREA</t>
  </si>
  <si>
    <t>O829</t>
  </si>
  <si>
    <t>PARTO POR CESAREA, SIN OTRA ESPECIFICACION</t>
  </si>
  <si>
    <t>O830</t>
  </si>
  <si>
    <t>EXTRACCION DE NALGAS</t>
  </si>
  <si>
    <t>O831</t>
  </si>
  <si>
    <t>OTROS PARTOS UNICOS ASISTIDOS, DE NALGAS</t>
  </si>
  <si>
    <t>O832</t>
  </si>
  <si>
    <t>OTROS PARTOS UNICOS CON AYUDA DE MANIPULACION OBSTETRICA</t>
  </si>
  <si>
    <t>O833</t>
  </si>
  <si>
    <t>PARTO DE FETO VIABLE EN EMBARAZO ABDOMINAL</t>
  </si>
  <si>
    <t>O834</t>
  </si>
  <si>
    <t>OPERACION DESTRUCTIVA PARA FACILITAR EL PARTO</t>
  </si>
  <si>
    <t>O838</t>
  </si>
  <si>
    <t>OTROS PARTOS UNICOS ASISTIDOS ESPECIFICADOS</t>
  </si>
  <si>
    <t>O839</t>
  </si>
  <si>
    <t>PARTO UNICO ASISTIDO, SIN OTRA ESPECIFICACION</t>
  </si>
  <si>
    <t>O840</t>
  </si>
  <si>
    <t>PARTO MULTIPLE, TODOS ESPONTANEOS</t>
  </si>
  <si>
    <t>O841</t>
  </si>
  <si>
    <t>PARTO MULTIPLE, TODOS FORCEPS Y VENTOSA EXTRACTORA</t>
  </si>
  <si>
    <t>O842</t>
  </si>
  <si>
    <t>PARTO MULTIPLE, TODOS POR CESAREA</t>
  </si>
  <si>
    <t>O848</t>
  </si>
  <si>
    <t>OTROS PARTOS MULTIPLES</t>
  </si>
  <si>
    <t>O849</t>
  </si>
  <si>
    <t>PARTO MULTIPLE, NO ESPECIFICADO</t>
  </si>
  <si>
    <t>O85X</t>
  </si>
  <si>
    <t>SEPSIS PUERPERAL</t>
  </si>
  <si>
    <t>O860</t>
  </si>
  <si>
    <t>INFECCION DE HERIDA QUIRURGICA OBSTETRICA</t>
  </si>
  <si>
    <t>O861</t>
  </si>
  <si>
    <t>OTRAS INFECCIONES GENITALES CONSECUTIVAS AL PARTO</t>
  </si>
  <si>
    <t>O862</t>
  </si>
  <si>
    <t>INFECCION DE LAS VIAS URINARIAS CONSECUTIVA AL PARTO</t>
  </si>
  <si>
    <t>O863</t>
  </si>
  <si>
    <t>OTRAS INFECCIONES DE LAS VIAS GENITOURINARIAS CONSECUTIVAS AL PARTO</t>
  </si>
  <si>
    <t>O864</t>
  </si>
  <si>
    <t>PIREXA DE ORIGEN DESCONOCIDO CONSECUTIVA AL PARTO</t>
  </si>
  <si>
    <t>O868</t>
  </si>
  <si>
    <t>OTRAS INFECCIONES PUERPERALES ESPECIFICADAS</t>
  </si>
  <si>
    <t>O870</t>
  </si>
  <si>
    <t>TROMBOFLEBITIS SUPERFICIAL EN EL PUERPERIO</t>
  </si>
  <si>
    <t>O871</t>
  </si>
  <si>
    <t>FLEBOTROMBOSIS PROFUNDA EN EL PUERPERIO</t>
  </si>
  <si>
    <t>O872</t>
  </si>
  <si>
    <t>HEMORROIDES EN EL PUERPERIO</t>
  </si>
  <si>
    <t>O873</t>
  </si>
  <si>
    <t>TROBOSIS VENOSA CEREBRAL EN EL PUERPERIO</t>
  </si>
  <si>
    <t>O878</t>
  </si>
  <si>
    <t>OTRAS COMPLICACIONES VENOSAS EN EL PUERPERIO</t>
  </si>
  <si>
    <t>O879</t>
  </si>
  <si>
    <t>COMPLICACION VENOSA EN EL PUERPERIO, NO ESPECIFICADA</t>
  </si>
  <si>
    <t>O880</t>
  </si>
  <si>
    <t>EMBOLIA GASEOSA, OBSTETRICA</t>
  </si>
  <si>
    <t>O881</t>
  </si>
  <si>
    <t>EMBOLIA DE LIQUIDO AMNIOTICO</t>
  </si>
  <si>
    <t>O882</t>
  </si>
  <si>
    <t>EMBOLIA DE COAGULO SANGUINEO, OBSTETRICA</t>
  </si>
  <si>
    <t>O883</t>
  </si>
  <si>
    <t>EMBOLIA SEPTICA Y PIEMICA, OBSTETRICA</t>
  </si>
  <si>
    <t>O888</t>
  </si>
  <si>
    <t>OTRAS EMBOLIAS OBSTETRICAS</t>
  </si>
  <si>
    <t>O890</t>
  </si>
  <si>
    <t>COMPLICACIONES PULMONARES DE LA ANESTESIA ADMINISTRADA DURANTE EL PUERPERIO</t>
  </si>
  <si>
    <t>O891</t>
  </si>
  <si>
    <t>COMPLICACIONES CARDIACAS DE LA ANESTESIA ADMINISTRADA DURANTE EL PUERPERIO</t>
  </si>
  <si>
    <t>O892</t>
  </si>
  <si>
    <t>COMPLICACIONES DEL SISTEMA NERVIOSO CENTRAL DEBIDAS A LA ANESTESIA ADMINISTRADA DURANTE EL PUERPERIO</t>
  </si>
  <si>
    <t>O893</t>
  </si>
  <si>
    <t>REACCION TOXICA A LA ANESTESIA LOCAL ADMINISTRADA DURANTE EL PUERPERIO</t>
  </si>
  <si>
    <t>O894</t>
  </si>
  <si>
    <t>CEFALALGIA INDUCIDA POR LA ANESTESIA ESPINAL O EPIDURAL ADMINISTRADAS DURANTE EL PUERPERIO</t>
  </si>
  <si>
    <t>O895</t>
  </si>
  <si>
    <t>OTRAS COMPLICACIONES DE LA ANESTESIA ESPINAL O EPIDURAL ADMINISTRADAS DURANTE EL PUERPERIO</t>
  </si>
  <si>
    <t>O896</t>
  </si>
  <si>
    <t>FALLA O DIFICULTAD EN LA INTUBACION DURANTE EL PUERPERIO</t>
  </si>
  <si>
    <t>O898</t>
  </si>
  <si>
    <t>OTRAS COMPLICACIONES DE LA ANESTESIA ADMINISTRADA DURANTE EL PUERPERIO</t>
  </si>
  <si>
    <t>O899</t>
  </si>
  <si>
    <t>COMPLICACION NO ESPECIFICADA DE LA ANESTESIA ADMINISTRADA DURANTE EL TRABAJO PUERPERIO</t>
  </si>
  <si>
    <t>O900</t>
  </si>
  <si>
    <t>DEHISCENCIA DE SUTURA DE CESAREA</t>
  </si>
  <si>
    <t>O901</t>
  </si>
  <si>
    <t>DEHISCENCIA DE SUTURA OBSTÉTRICA PERINEAL</t>
  </si>
  <si>
    <t>O902</t>
  </si>
  <si>
    <t>HEMATOMA DE HERIDA QUIRÚRGICA OBSTETRICA</t>
  </si>
  <si>
    <t>O903</t>
  </si>
  <si>
    <t>CARDIOMIOPATIA EN EL PUERPERIO</t>
  </si>
  <si>
    <t>O904</t>
  </si>
  <si>
    <t>INSUFICIENCIA RENAL AGUDA POSTPARTO</t>
  </si>
  <si>
    <t>O905</t>
  </si>
  <si>
    <t>TIROIDITIS POSTPARTO</t>
  </si>
  <si>
    <t>O908</t>
  </si>
  <si>
    <t>OTRAS COMPLICACIONES PUERPERALES, NO CLASIFICADAS EN OTRA PARTE</t>
  </si>
  <si>
    <t>O909</t>
  </si>
  <si>
    <t>COMPLICACION PUERPERAL , NO ESPECIFICADA</t>
  </si>
  <si>
    <t>O910</t>
  </si>
  <si>
    <t>INFECCIONES DEL PEZON ASOCIADAS CON EL PARTO</t>
  </si>
  <si>
    <t>O911</t>
  </si>
  <si>
    <t>ABSCESO DE LA MAMA ASOCIADO CON EL PARTO</t>
  </si>
  <si>
    <t>O912</t>
  </si>
  <si>
    <t>MASTITIS NO PURULENTA ASOCIADA CON EL PARTO</t>
  </si>
  <si>
    <t>O920</t>
  </si>
  <si>
    <t>RETRACCION DEL PEZON ASOCIADA CON EL PARTO</t>
  </si>
  <si>
    <t>O921</t>
  </si>
  <si>
    <t>FISURAS DEL PEZON ASOCIADAS CON EL PARTO</t>
  </si>
  <si>
    <t>O922</t>
  </si>
  <si>
    <t>OTROS TRASTORNOS DE LA MAMA Y LOS NO ESPECIFICADOS ASOCIADOS CON EL PARTO</t>
  </si>
  <si>
    <t>O923</t>
  </si>
  <si>
    <t>AGALACTIA</t>
  </si>
  <si>
    <t>O924</t>
  </si>
  <si>
    <t>HIPOGALACTIA</t>
  </si>
  <si>
    <t>O925</t>
  </si>
  <si>
    <t>SUPRESION DE LA LACTANCIA</t>
  </si>
  <si>
    <t>O926</t>
  </si>
  <si>
    <t>GALACTORREA</t>
  </si>
  <si>
    <t>O927</t>
  </si>
  <si>
    <t>OTROS TRASTORNOS Y LOS NO ESPECIFICADOS DE LA LACTANCIA</t>
  </si>
  <si>
    <t>O95X</t>
  </si>
  <si>
    <t>MUERTE OBSTETRICA DE CAUSA NO ESPECIFICADA</t>
  </si>
  <si>
    <t>O96X</t>
  </si>
  <si>
    <t>MUERTE MATERNA DEBIDA A CUALQUIER CAUSA OBSTETRICA QUE OCURRE DESPUES DE 42 DIAS PERO ANTES DE UN AÑO DEL PARTO</t>
  </si>
  <si>
    <t>O97X</t>
  </si>
  <si>
    <t>MUERTE POR SECUELAS DE CAUSAS OBSTETRICAS DIRECTAS</t>
  </si>
  <si>
    <t>O980</t>
  </si>
  <si>
    <t>TUBERCULOSIS QUE COMPLICA EL EMBARAZO, EL PARTO Y EL PUERPERIO</t>
  </si>
  <si>
    <t>O981</t>
  </si>
  <si>
    <t>SIFILIS QUE COMPLICA EL EMBARAZO, EL PARTO Y EL PUERPERIO</t>
  </si>
  <si>
    <t>O982</t>
  </si>
  <si>
    <t>GONORREA A QUE COMPLICA EL EMBARAZO, EL PARTO Y EL PUERPERIO</t>
  </si>
  <si>
    <t>O983</t>
  </si>
  <si>
    <t>OTRAS INFECCIONES CON UN MODO DE TRANSMISION PREDOMINANTE SEXUAL QUE COMPLICAN EL EMBARAZO, EL PARTO Y EL PUERPERIO</t>
  </si>
  <si>
    <t>O984</t>
  </si>
  <si>
    <t>HEPATITIS VIRAL QUE COMPLICA EL EMBARAZO, EL PARTO Y EL PUERPERIO</t>
  </si>
  <si>
    <t>O985</t>
  </si>
  <si>
    <t>OTRAS ENFERMEDADES VIRALES QUE COMPLICAN EL EMBARAZO, EL PARTO Y EL PUERPERIO</t>
  </si>
  <si>
    <t>O986</t>
  </si>
  <si>
    <t>ENFERMEDADES CAUSADAS POR PROTOZOARIOS QUE COMPLICAN EL EMBARAZO, EL PARTO Y EL PUERPERIO</t>
  </si>
  <si>
    <t>O988</t>
  </si>
  <si>
    <t>OTRAS ENFERMEDADES INFECCIOSAS Y PARASITARIAS MATERNAS QUE COMPLICAN EL EMBARAZO, EL PARTO Y EL PUERPERIO</t>
  </si>
  <si>
    <t>O989</t>
  </si>
  <si>
    <t>ENFERMEDAD INFECCIOSA Y PARASITARIA MATERNA NO ESPECIFICADA QUE COMPLICA EL EMBARAZO, EL PARTO Y EL PUERPERIO</t>
  </si>
  <si>
    <t>O990</t>
  </si>
  <si>
    <t>ANEMIA QUE COMPLICA EL EMBARAZO, EL PARTO Y EL PUERPERIO</t>
  </si>
  <si>
    <t>O991</t>
  </si>
  <si>
    <t>OTRAS ENFERMEDADES DE LA SANGRE Y DE LOS ORGANOS HEMATOPOYETICOS Y CIERTOS TRASTORNOS QUE AFECTAN EL SISTEMA INMUNITARIO CUANDO COMPLICAN EL EMBARAZO, EL PARTO Y EL PUERPERIO</t>
  </si>
  <si>
    <t>O992</t>
  </si>
  <si>
    <t>ENFERMEDADES ENDOCRINAS, DE LA NUTRICION Y DEL METABOLISMO QUE COMPLICAN EL EMBARAZO, EL PARTO Y EL PUERPERIO</t>
  </si>
  <si>
    <t>O993</t>
  </si>
  <si>
    <t>TRASTORNOS MENTALES Y ENFERMEDADES DEL SISTEMA NERVIOSO QUE COMPLICAN EL EMBARAZO, EL PARTO Y EL PUERPERIO</t>
  </si>
  <si>
    <t>O994</t>
  </si>
  <si>
    <t>ENFERMEDADES DEL SISTEMA CIRCULATORIO QUE COMPLICAN EL EMBARAZO, EL PARTO Y EL PUERPERIO</t>
  </si>
  <si>
    <t>O995</t>
  </si>
  <si>
    <t>ENFERMEDADES DEL SISTEMA RESPIRATORIO QUE COMPLICAN EL EMBARAZO, EL PARTO Y EL PUERPERIO</t>
  </si>
  <si>
    <t>O996</t>
  </si>
  <si>
    <t>ENFERMEDADES DEL SISTEMA DIGESTIVO QUE COMPLICAN EL EMBARAZO, EL PARTO Y EL PUERPERIO</t>
  </si>
  <si>
    <t>O997</t>
  </si>
  <si>
    <t>ENFERMEDADES DE LA PIEL Y DE TEJIDO SUBCUTANEO QUE COMPLICAN EL EMBARAZO, EL PARTO Y EL PUERPERIO</t>
  </si>
  <si>
    <t>O998</t>
  </si>
  <si>
    <t>OTRAS ENFERMEDADES ESPECIFICADAS Y AFECCIONES QUE COMPLICAN EL EMBARAZO, EL PARTO Y EL PUERPERIO</t>
  </si>
  <si>
    <t>P000</t>
  </si>
  <si>
    <t>FETO Y RECIEN NACIDO AFECTADOS POR TRASTORNOS HIPERTENSIVOS DE LA MADRE</t>
  </si>
  <si>
    <t>P001</t>
  </si>
  <si>
    <t>FETO Y RECIEN NACIDO AFECTADOS POR ENFERMEDADES RENALES Y DE LAS VIAS URINARIAS DE LA MADRE</t>
  </si>
  <si>
    <t>P002</t>
  </si>
  <si>
    <t>FETO Y RECIEN NACIDO AFECTADOS POR ENFERMEDADES INFECCIOSAS Y PARASITARIAS DE LA MADRE</t>
  </si>
  <si>
    <t>P003</t>
  </si>
  <si>
    <t>FETO Y RECIEN NACIDO AFECTADOS POR ENFERMEDADES CIRCULATORIAS Y RESPIRATORIAS DE LA MADRE</t>
  </si>
  <si>
    <t>P004</t>
  </si>
  <si>
    <t>FETO Y RECIEN NACIDO AFECTADOS POR TRASTORNOS NUTRICIONALES DE LA MADRE</t>
  </si>
  <si>
    <t>P005</t>
  </si>
  <si>
    <t>FETO Y RECIEN NACIDO AFECTADOS POR TRAUMATISMO DE LA MADRE</t>
  </si>
  <si>
    <t>P006</t>
  </si>
  <si>
    <t>FETO Y RECIEN NACIDO AFECTADOS POR PROCEDIMIENTO QUIRURGICO DE LA MADRE</t>
  </si>
  <si>
    <t>P007</t>
  </si>
  <si>
    <t>FETO Y RECIEN NACIDO AFECTADOS POR OTRO PROCEDIMIENTO MEDICO DE LA MADRE, NO CLASIFICADO EN OTRA PARTE</t>
  </si>
  <si>
    <t>P008</t>
  </si>
  <si>
    <t>FETO Y RECIEN NACIDO AFECTADOS POR OTRAS AFECCIONES MATERNAS</t>
  </si>
  <si>
    <t>P009</t>
  </si>
  <si>
    <t>FETO Y RECIEN NACIDO AFECTADOS POR AFECCION MATERNA NO ESPECIFICADA</t>
  </si>
  <si>
    <t>P010</t>
  </si>
  <si>
    <t>FETO Y RECIEN NACIDO AFECTADOS POR INCOMPETENCIA DEL CUELLO UTERINO</t>
  </si>
  <si>
    <t>P011</t>
  </si>
  <si>
    <t>FETO Y RECIEN NACIDO AFECTADOS POR RUPTURA PREMATURA DE LAS MEMBRANAS</t>
  </si>
  <si>
    <t>P012</t>
  </si>
  <si>
    <t>FETO Y RECIEN NACIDO AFECTADOS POR OLIGOHIDRAMNIOS</t>
  </si>
  <si>
    <t>P013</t>
  </si>
  <si>
    <t>FETO Y RECIEN NACIDO AFECTADOS POR POLIHIDRAMNIOS</t>
  </si>
  <si>
    <t>P014</t>
  </si>
  <si>
    <t>FETO Y RECIEN NACIDO AFECTADOS POR EMBARAZO ECTOPICO</t>
  </si>
  <si>
    <t>P015</t>
  </si>
  <si>
    <t>FETO Y RECIEN NACIDO AFECTADOS POR EMBARAZO MULTIPLE</t>
  </si>
  <si>
    <t>P016</t>
  </si>
  <si>
    <t>FETO Y RECIEN NACIDO AFECTADOS POR MUERTE MATERNA</t>
  </si>
  <si>
    <t>P017</t>
  </si>
  <si>
    <t>FETO Y RECIEN NACIDO AFECTADOS POR PRESENTACION ANOMALA ANTES DEL TRABAJO DE PARTO</t>
  </si>
  <si>
    <t>P018</t>
  </si>
  <si>
    <t>FETO Y RECIEN NACIDO AFECTADOS POR OTRAS COMPLICACIONES MATERNAS DEL EMBARAZO</t>
  </si>
  <si>
    <t>P019</t>
  </si>
  <si>
    <t>FETO Y RECIEN NACIDO AFECTADOS POR COMPLICACIONES MATERNAS NO ESPECIFICADAS DEL EMBARAZO</t>
  </si>
  <si>
    <t>P020</t>
  </si>
  <si>
    <t>FETO Y RECIEN NACIDO AFECTADOS POR PLACENTA PREVIA</t>
  </si>
  <si>
    <t>P021</t>
  </si>
  <si>
    <t>FETO Y RECIEN NACIDO AFECTADOS POR OTRAS FORMAS DE DESPRENDIMIENTO Y DE HEMORRAGIA PLACENTARIOS</t>
  </si>
  <si>
    <t>P022</t>
  </si>
  <si>
    <t>FETO Y RECIEN NACIDO AFECTADOS POR OTRAS ANOMALIAS MORFOLOGICAS Y FUNCIONALES DE LA PLACENTA Y LAS NO ESPECIFICADAS</t>
  </si>
  <si>
    <t>P023</t>
  </si>
  <si>
    <t>FETO Y RECIEN NACIDO AFECTADOS POR SINDROMES DE TRANSFUSION PLACENTARIA</t>
  </si>
  <si>
    <t>P024</t>
  </si>
  <si>
    <t>FETO Y RECIEN NACIDO AFECTADOS POR PROLAPSO DEL CORDON UMBILICAL</t>
  </si>
  <si>
    <t>P025</t>
  </si>
  <si>
    <t>FETO Y RECIEN NACIDO AFECTADOS POR OTRA COMPRESION DEL CORDON UMBILICAL</t>
  </si>
  <si>
    <t>P026</t>
  </si>
  <si>
    <t>FETO Y RECIEN NACIDO AFECTADOS POR OTRAS COMPLICACIONES DEL CORDON UMBILICAL Y LAS NO ESPECIFICADAS</t>
  </si>
  <si>
    <t>P027</t>
  </si>
  <si>
    <t>FETO Y RECIEN NACIDO AFECTADOS POR CORIOAMNIONITIS</t>
  </si>
  <si>
    <t>P028</t>
  </si>
  <si>
    <t>FETO Y RECIEN NACIDO AFECTADOS POR OTRAS ANORMALIDADES DE LAS MEMBRANAS</t>
  </si>
  <si>
    <t>P029</t>
  </si>
  <si>
    <t>FETO Y RECIEN NACIDO AFECTADOS POR ANORMALIDAD NO ESPECIFICADA DE LAS MEMBRANAS</t>
  </si>
  <si>
    <t>P030</t>
  </si>
  <si>
    <t>FETO Y RECIEN NACIDO AFECTADOS POR PARTO Y EXTRACCION DE NALGAS</t>
  </si>
  <si>
    <t>P031</t>
  </si>
  <si>
    <t>FETO Y RECIEN NACIDO AFECTADOS POR OTRA PRESENTACION ANOMALA, POSICION ANOMALA Y DESPROPORCION DURANTE EL TRABAJO DE PARTO Y EL PARTO</t>
  </si>
  <si>
    <t>P032</t>
  </si>
  <si>
    <t>FETO Y RECIEN NACIDO AFECTADOS POR PARTO CON FORCEPS</t>
  </si>
  <si>
    <t>P033</t>
  </si>
  <si>
    <t>FETO Y RECIEN NACIDO AFECTADOS POR PARTO CON VENTOSA EXTRACTORA</t>
  </si>
  <si>
    <t>P034</t>
  </si>
  <si>
    <t>FETO Y RECIEN NACIDO AFECTADOS POR PARTO POR CESAREA</t>
  </si>
  <si>
    <t>P035</t>
  </si>
  <si>
    <t>FETO Y RECIEN NACIDO AFECTADOS POR PARTO PRECIPITADO</t>
  </si>
  <si>
    <t>P036</t>
  </si>
  <si>
    <t>FETO Y RECIEN NACIDO AFECTADOS POR CONTRACCIONES UTERINAS ANORMALES</t>
  </si>
  <si>
    <t>P038</t>
  </si>
  <si>
    <t>FETO Y RECIEN NACIDO AFECTADOS POR OTRAS COMPLICACIONES ESPECIFICADAS DEL TRABAJO DE PARTO Y DEL PARTO</t>
  </si>
  <si>
    <t>P039</t>
  </si>
  <si>
    <t>FETO Y RECIEN NACIDO AFECTADOS POR COMPLICACIONES NO ESPECIFICADAS DEL TRABAJO DE PARTO Y DEL PARTO</t>
  </si>
  <si>
    <t>P040</t>
  </si>
  <si>
    <t>FETO Y RECIEN NACIDO AFECTADOS POR ANESTESIA Y ANALGESIA MATERNA EN EL EMBARAZO, EN EL TRABAJO DE PARTO Y EN EL PARTO</t>
  </si>
  <si>
    <t>P041</t>
  </si>
  <si>
    <t>FETO Y RECIEN NACIDO AFECTADOS POR OTRAS MEDICACIONES MATERNAS</t>
  </si>
  <si>
    <t>P042</t>
  </si>
  <si>
    <t>FETO Y RECIEN NACIDO AFECTADOS POR TABAQUISMO DE LA MADRE</t>
  </si>
  <si>
    <t>P043</t>
  </si>
  <si>
    <t>FETO Y RECIEN NACIDO AFECTADOS POR ALCOHOLISMO DE LA MADRE</t>
  </si>
  <si>
    <t>P044</t>
  </si>
  <si>
    <t>FETO Y RECIEN NACIDO AFECTADOS POR DROGADICCION MATERNA</t>
  </si>
  <si>
    <t>P045</t>
  </si>
  <si>
    <t>FETO Y RECIEN NACIDO AFECTADOS POR EL USO MATERNO DE SUSTANCIAS QUIMICAS NUTRICIONALES</t>
  </si>
  <si>
    <t>P046</t>
  </si>
  <si>
    <t>FETO Y RECIEN NACIDO AFECTADOS POR EXPOSICION MATERNA A SUSTANCIAS QUIMICAS AMBIENTALES</t>
  </si>
  <si>
    <t>P048</t>
  </si>
  <si>
    <t>FETO Y RECIEN NACIDO AFECTADOS POR OTRAS INFLUENCIAS NOCIVAS DE LA MADRE</t>
  </si>
  <si>
    <t>P049</t>
  </si>
  <si>
    <t>FETO Y RECIEN NACIDO AFECTADOS POR INFLUENCIAS NOCIVAS DE LA MADRE, NO ESPECIFICADAS</t>
  </si>
  <si>
    <t>P050</t>
  </si>
  <si>
    <t>BAJO PESO PARA LA EDAD GESTACIONAL</t>
  </si>
  <si>
    <t>P051</t>
  </si>
  <si>
    <t>PEQUEÑO PARA EDAD GESTACIONAL</t>
  </si>
  <si>
    <t>P052</t>
  </si>
  <si>
    <t>DESNUTRICION FETAL, SIN MENCION DE PESO O TALLA BAJOS PARA LA EDAD GESTACIONAL</t>
  </si>
  <si>
    <t>P059</t>
  </si>
  <si>
    <t>RETARDO DEL CRECIMIENTO FETAL, NO ESPECIFICADO</t>
  </si>
  <si>
    <t>P070</t>
  </si>
  <si>
    <t>PESO EXTREMADAMENTE BAJO AL NACER</t>
  </si>
  <si>
    <t>P071</t>
  </si>
  <si>
    <t>OTRO PESO BAJO AL NACER</t>
  </si>
  <si>
    <t>P072</t>
  </si>
  <si>
    <t>INMATURIDAD EXTREMA</t>
  </si>
  <si>
    <t>P073</t>
  </si>
  <si>
    <t>OTROS RECIEN NACIDOS PRETERMINO</t>
  </si>
  <si>
    <t>P080</t>
  </si>
  <si>
    <t>RECIEN NACIDO EXCEPCIONALMENTE GRANDE</t>
  </si>
  <si>
    <t>P081</t>
  </si>
  <si>
    <t>OTROS RECIEN NACIDOS CON SOBREPESO PARA LA EDAD GESTACIONAL</t>
  </si>
  <si>
    <t>P082</t>
  </si>
  <si>
    <t>RECIEN NACIDO POSTERMINO SIN SOBREPESO PARA SU EDAD GESTACIONAL</t>
  </si>
  <si>
    <t>P100</t>
  </si>
  <si>
    <t>HEMORRAGIA SUBDURAL DEBIDA A TRAUMATISMO DEL NACIMIENTO</t>
  </si>
  <si>
    <t>P101</t>
  </si>
  <si>
    <t>HEMORRAGIA CEREBRAL DEBIDA A TRAUMATISMO DEL NACIMIENTO</t>
  </si>
  <si>
    <t>P102</t>
  </si>
  <si>
    <t>HEMORRAGIA INTRAVENTRICULAR DEBIDA A TRAUMATISMO DEL NACIMIENTO</t>
  </si>
  <si>
    <t>P103</t>
  </si>
  <si>
    <t>HEMORRAGIA SUBARACNOIDEA DEBIDA A TRAUMATISMO DEL NACIMIENTO</t>
  </si>
  <si>
    <t>P104</t>
  </si>
  <si>
    <t>DESGARRO TENTORIAL DEBIDO A TRAUMATISMO DEL NACIMIENTO</t>
  </si>
  <si>
    <t>P108</t>
  </si>
  <si>
    <t>OTRAS HEMORRAGIAS Y LACERACIONES INTRACRANEALES DEBIDAS A TRAUMATISMO DEL NACIMIENTO</t>
  </si>
  <si>
    <t>P109</t>
  </si>
  <si>
    <t>HEMORRAGIA Y LACERACION INTRACRANEALES NO ESPECIFICADAS, DEBIDAS A TRAUMATISMO DEL NACIMIENTO</t>
  </si>
  <si>
    <t>P110</t>
  </si>
  <si>
    <t>EDEMA CEREBRAL DEBIDO A TRAUMATISMO DEL NACIMIENTO</t>
  </si>
  <si>
    <t>P111</t>
  </si>
  <si>
    <t>OTRAS LESIONES ESPECIFICADAS DEL ENCEFALO DEBIDAS A TRAUMATISMO DEL NACIMIENTO</t>
  </si>
  <si>
    <t>P112</t>
  </si>
  <si>
    <t>LESION NO ESPECIFICADA DEL ENCEFALO, DEBIDA A TRAUMATISMO DEL NACIMIENTO</t>
  </si>
  <si>
    <t>P113</t>
  </si>
  <si>
    <t>TRAUMATISMO DEL NACIMIENTO EN EL NERVIO FACIAL</t>
  </si>
  <si>
    <t>P114</t>
  </si>
  <si>
    <t>TRAUMATISMO DEL NACIMIENTO EN OTROS NERVIOS CRANEALES</t>
  </si>
  <si>
    <t>P115</t>
  </si>
  <si>
    <t>TRAUMATISMO DEL NACIMIENTO EN LA COLUMNA VERTEBRAL Y EN LA MEDULA ESPINAL</t>
  </si>
  <si>
    <t>P119</t>
  </si>
  <si>
    <t>TRAUMATISMO DEL NACIMIENTO EN EL SISTEMA NERVIOSO CENTRAL, NO ESPECIFICADO</t>
  </si>
  <si>
    <t>P120</t>
  </si>
  <si>
    <t>CEFALOHEMATOMA DEBIDO A TRAUMATISMO DEL NACIMIENTO</t>
  </si>
  <si>
    <t>P121</t>
  </si>
  <si>
    <t>CAPUT SUCCEDANEUM DEBIDO A TRAUMATISMO DEL NACIMIENTO</t>
  </si>
  <si>
    <t>P122</t>
  </si>
  <si>
    <t>HEMORRAGIA EPICRANEAL SUBAPONEUROTICA DEBIDA A TRAUMATISMO DEL NACIMIENTO</t>
  </si>
  <si>
    <t>P123</t>
  </si>
  <si>
    <t>EQUIMOSIS DEL CUERO CABELLUDO DEBIDA A TRAUMATISMO DEL NACIMIENTO</t>
  </si>
  <si>
    <t>P124</t>
  </si>
  <si>
    <t>TRAUMATISMO EN EL CUERO CABELLUDO DEL RECIEN NACIDO POR MONITOREO FETAL</t>
  </si>
  <si>
    <t>P128</t>
  </si>
  <si>
    <t>OTROS TRAUMATISMOS DEL NACIMIENTO EN EL CUERO CABELLUDO</t>
  </si>
  <si>
    <t>P129</t>
  </si>
  <si>
    <t>TRAUMATISMO DEL NACIMIENTO EN EL CUERO CABELLUDO, NO ESPECIFICADO</t>
  </si>
  <si>
    <t>P130</t>
  </si>
  <si>
    <t>FRACTURA DEL CRANEO DEBIDA A TRAUMATISMO DEL NACIMIENTO</t>
  </si>
  <si>
    <t>P131</t>
  </si>
  <si>
    <t>OTROS TRAUMATISMOS DEL CRANEO DURANTE EL NACIMIENTO</t>
  </si>
  <si>
    <t>P132</t>
  </si>
  <si>
    <t>TRAUMATISMO DEL FEMUR DURANTE EL NACIMIENTO</t>
  </si>
  <si>
    <t>P133</t>
  </si>
  <si>
    <t>TRAUMATISMO DE OTROS HUESOS LARGOS DURANTE EL NACIMIENTO</t>
  </si>
  <si>
    <t>P134</t>
  </si>
  <si>
    <t>FRACTURA DE LA CLAVICULA DEBIDA A TRAUMATISMO DEL NACIMIENTO</t>
  </si>
  <si>
    <t>P138</t>
  </si>
  <si>
    <t>TRAUMATISMO DEL NACIMIENTO EN OTRAS PARTES DEL ESQUELETO</t>
  </si>
  <si>
    <t>P139</t>
  </si>
  <si>
    <t>TRAUMATISMO NO ESPECIFICADO DEL ESQUELETO DURANTE EL NACIMIENTO</t>
  </si>
  <si>
    <t>P140</t>
  </si>
  <si>
    <t>PARALISIS DE ERB DEBIDA A TRAUMATISMO DEL NACIMIENTO</t>
  </si>
  <si>
    <t>P141</t>
  </si>
  <si>
    <t>PARALISIS DE KLUMPKE DEBIDA A TRAUMATISMO DL NACIMIENTO</t>
  </si>
  <si>
    <t>P142</t>
  </si>
  <si>
    <t>PARALISIS DEL NERVIO FRENICO DEBIDA A TRAUMATISMO DEL NACIMIENTO</t>
  </si>
  <si>
    <t>P143</t>
  </si>
  <si>
    <t>OTRO TRAUMATISMO DEL PLEXO BRAQUIAL DURANTE EL NACIMIENTO</t>
  </si>
  <si>
    <t>P148</t>
  </si>
  <si>
    <t>TRAUMATISMO DURANTE EL NACIMIENTO EN OTRAS PARTES DEL SISTEMA NERVIOSO PERIFERICO</t>
  </si>
  <si>
    <t>P149</t>
  </si>
  <si>
    <t>TRAUMATISMO NO ESPECIFICADO DEL SISTEMA NERVIOSO PERIFERICO DURANTE EL NACIMIENTO</t>
  </si>
  <si>
    <t>P150</t>
  </si>
  <si>
    <t>LESION DEL HIGADO DURANTE EL NACIMIENTO</t>
  </si>
  <si>
    <t>P151</t>
  </si>
  <si>
    <t>LESION DEL BAZO DURANTE EL NACIMIENTO</t>
  </si>
  <si>
    <t>P152</t>
  </si>
  <si>
    <t>TRAUMATISMO DEL MÚSCULO ESTERNOCLEIDOMASTOIDEO DURANTE EL NACIMIENTO</t>
  </si>
  <si>
    <t>P153</t>
  </si>
  <si>
    <t>TRAUMATISMO OCULAR DURANTE EL NACIMIENTO</t>
  </si>
  <si>
    <t>P154</t>
  </si>
  <si>
    <t>TRAUMATISMO FACIAL DURANTE EL NACIMIENTO</t>
  </si>
  <si>
    <t>P155</t>
  </si>
  <si>
    <t>TRAUMATISMO DE LOS GENITALES EXTERNOS DURANTE EL NACIMIENTO</t>
  </si>
  <si>
    <t>P156</t>
  </si>
  <si>
    <t>NECROSIS GRASA SUBCUTANEA DEBIDA A TRAUMATISMO DEL NACIMIENTO</t>
  </si>
  <si>
    <t>P158</t>
  </si>
  <si>
    <t>OTROS TRAUMATISMOS ESPECIFICADOS, DURANTE EL NACIMIENTO</t>
  </si>
  <si>
    <t>P159</t>
  </si>
  <si>
    <t>TRAUMATISMO NO ESPECIFICADO, DURANTE EL NACIMIENTO</t>
  </si>
  <si>
    <t>P200</t>
  </si>
  <si>
    <t>HIPOXIA INTRAUTERINA NOTADA POR PRIMERA VEZ ANTES DEL INICIO DEL TRABAJO DE PARTO</t>
  </si>
  <si>
    <t>P201</t>
  </si>
  <si>
    <t>HIPOXIA INTRAUTERINA NOTADA POR PRIMERA VEZ DURANTE EL TRABAJO DE PARTO</t>
  </si>
  <si>
    <t>P209</t>
  </si>
  <si>
    <t>HIPOXIA INTRAUTERINA, NO ESPECIFICADA</t>
  </si>
  <si>
    <t>P210</t>
  </si>
  <si>
    <t>ASFIXIA DEL NACIMIENTO, SEVERA</t>
  </si>
  <si>
    <t>P211</t>
  </si>
  <si>
    <t>ASFIXIA DEL NACIMIENTO, LEVE Y MODERADA</t>
  </si>
  <si>
    <t>P219</t>
  </si>
  <si>
    <t>ASFIXIA DEL NACIMIENTO, NO ESPECIFICADA</t>
  </si>
  <si>
    <t>P220</t>
  </si>
  <si>
    <t>SINDROME DE DIFICULTAD RESPIRATORIA DEL RECIEN NACIDO</t>
  </si>
  <si>
    <t>P221</t>
  </si>
  <si>
    <t>TAQUIPNEA TRANSITORIA DEL RECIEN NACIDO</t>
  </si>
  <si>
    <t>P228</t>
  </si>
  <si>
    <t>OTRAS DIFICULTADES RESPIRATORIAS DEL RECIEN NACIDO</t>
  </si>
  <si>
    <t>P229</t>
  </si>
  <si>
    <t>DIFICULTAD RESPIRATORIA DEL RECIEN NACIDO, NO ESPECIFICADA</t>
  </si>
  <si>
    <t>P230</t>
  </si>
  <si>
    <t>NEUMONIA CONGENITA DEBIDA A AGENTE VIRAL</t>
  </si>
  <si>
    <t>P231</t>
  </si>
  <si>
    <t>NEUMONIA CONGENITA DEBIDA A CHLAMYDIA</t>
  </si>
  <si>
    <t>P232</t>
  </si>
  <si>
    <t>NEUMONIA CONGENITA DEBIDA A ESTAFILOCOCOS</t>
  </si>
  <si>
    <t>P233</t>
  </si>
  <si>
    <t>NEUMONIA CONGENITA DEBIDA A ESTREPTOCOCOS DEL GRUPO B</t>
  </si>
  <si>
    <t>P234</t>
  </si>
  <si>
    <t>NEUMONIA CONGENITA DEBIDA A ESCHERICHIA COLI</t>
  </si>
  <si>
    <t>P235</t>
  </si>
  <si>
    <t>NEUMONIA CONGENITA DEBIDA A PSEUDOMONAS</t>
  </si>
  <si>
    <t>P236</t>
  </si>
  <si>
    <t>NEUMONIA CONGENITA DEBIDA A OTROS AGENTES BACTERIANOS</t>
  </si>
  <si>
    <t>P238</t>
  </si>
  <si>
    <t>NEUMONIA CONGENITA DEBIDA A OTROS ORGANISMOS</t>
  </si>
  <si>
    <t>P239</t>
  </si>
  <si>
    <t>NEUMONIA CONGENITA, ORGANISMO NO ESPECIFICADO</t>
  </si>
  <si>
    <t>P240</t>
  </si>
  <si>
    <t>ASPIRACION NEONATAL DE MECONIO</t>
  </si>
  <si>
    <t>P241</t>
  </si>
  <si>
    <t>ASPIRACION NEONATAL DEL LIQUIDO AMNIOTICO Y DE MOCO</t>
  </si>
  <si>
    <t>P242</t>
  </si>
  <si>
    <t>ASPIRACION NEONATAL DE SANGRE</t>
  </si>
  <si>
    <t>P243</t>
  </si>
  <si>
    <t>ASPIRACION NEONATAL DE LECHE Y ALIMENTO REGURGITADO</t>
  </si>
  <si>
    <t>P248</t>
  </si>
  <si>
    <t>OTROS SINDROMES DE ASPIRACION NEONATAL</t>
  </si>
  <si>
    <t>P249</t>
  </si>
  <si>
    <t>SINDROME DE ASPIRACION NEONATAL, SIN OTRA ESPECIFICACION</t>
  </si>
  <si>
    <t>P250</t>
  </si>
  <si>
    <t>ENFISEMA INTERSTICIAL ORIGINADO EN EL PERIODO PERINATAL</t>
  </si>
  <si>
    <t>P251</t>
  </si>
  <si>
    <t>NEUMOTORAX ORIGINADO EN EL PERIODO PERINATAL</t>
  </si>
  <si>
    <t>P252</t>
  </si>
  <si>
    <t>NEUMOMEDIASTINO ORIGINADO EN EL PERIODO PERINATAL</t>
  </si>
  <si>
    <t>P253</t>
  </si>
  <si>
    <t>NEUMOPERICARDIO ORIGINADO EN EL PERIODO PERINATAL</t>
  </si>
  <si>
    <t>P258</t>
  </si>
  <si>
    <t>OTRAS AFECCIONES RELACIONADAS CON EL ENFISEMA INTERSTICIAL, ORIGINADAS EN EL PERIODO PERINATAL</t>
  </si>
  <si>
    <t>P260</t>
  </si>
  <si>
    <t>HEMORRAGIA TRAQUEOBRONQUIAL ORIGINADA EN EL PERIODO PERINATAL</t>
  </si>
  <si>
    <t>P261</t>
  </si>
  <si>
    <t>HEMORRAGIA PULMONAR MASIVA ORIGINADA EN EL PERIODO PERINATAL</t>
  </si>
  <si>
    <t>P268</t>
  </si>
  <si>
    <t>OTRAS HEMORRAGIAS PULMONARES ORIGINADAS EN EL PERIODO PERINATAL</t>
  </si>
  <si>
    <t>P269</t>
  </si>
  <si>
    <t>HEMORRAGIA PULMONAR NO ESPECIFICADA, ORIGINADA EN EL PERIODO PERINATAL</t>
  </si>
  <si>
    <t>P270</t>
  </si>
  <si>
    <t>SINDROME DE WILSON-MIKITY</t>
  </si>
  <si>
    <t>P271</t>
  </si>
  <si>
    <t>DISPLASIA BRONCOPULMONAR ORIGINADA EN EL PERIODO PERINATAL</t>
  </si>
  <si>
    <t>P278</t>
  </si>
  <si>
    <t>OTRAS ENFERMEDADES RESPIRATORIAS CRONICAS ORIGINADAS EN EL PERIODO PERINATAL</t>
  </si>
  <si>
    <t>P279</t>
  </si>
  <si>
    <t>ENFERMEDAD RESPIRATORIA CRONICA NO ESPECIFICADA ORIGINADA EN EL PERIODO PERINATAL</t>
  </si>
  <si>
    <t>P280</t>
  </si>
  <si>
    <t>ATELECTASIA PRIMARIA DEL RECIEN NACIDO</t>
  </si>
  <si>
    <t>P281</t>
  </si>
  <si>
    <t>OTRAS ATELECTASIAS DEL RECIEN NACIDO Y LAS NO ESPECIFICADAS</t>
  </si>
  <si>
    <t>P282</t>
  </si>
  <si>
    <t>ATAQUE CIANOTICO DEL RECIEN NACIDO</t>
  </si>
  <si>
    <t>P283</t>
  </si>
  <si>
    <t>APNEA PRIMARIA DEL SUEÑO DEL RECIEN NACIDO</t>
  </si>
  <si>
    <t>P284</t>
  </si>
  <si>
    <t>OTRAS APNEAS DEL RECIEN NACIDO</t>
  </si>
  <si>
    <t>P285</t>
  </si>
  <si>
    <t>INSUFICIENCIA RESPIRATORIA DEL RECIEN NACIDO</t>
  </si>
  <si>
    <t>P288</t>
  </si>
  <si>
    <t>OTROS PROBLEMAS RESPIRATORIOS ESPECIFICADOS DEL RECIEN NACIDO</t>
  </si>
  <si>
    <t>P289</t>
  </si>
  <si>
    <t>AFECCION RESPIRATORIA NO ESPECIFICADA DEL RECIEN NACIDO</t>
  </si>
  <si>
    <t>P290</t>
  </si>
  <si>
    <t>INSUFICIENCIA CARDIACA NEONATAL</t>
  </si>
  <si>
    <t>P291</t>
  </si>
  <si>
    <t>DISRITMIA CARDIACA NEONATAL</t>
  </si>
  <si>
    <t>P292</t>
  </si>
  <si>
    <t>HIPERTENSION NEONATAL</t>
  </si>
  <si>
    <t>P293</t>
  </si>
  <si>
    <t>PERSISTENCIA DE LA CIRCULACION FETAL</t>
  </si>
  <si>
    <t>P294</t>
  </si>
  <si>
    <t>ISQUEMIA MIOCARDICA TRANSITORIA DEL RECIEN NACIDO</t>
  </si>
  <si>
    <t>P298</t>
  </si>
  <si>
    <t>OTROS TRASTORNOS CARDIOVASCULARES ORIGINADOS EN EL PERIODO PERINATAL</t>
  </si>
  <si>
    <t>P299</t>
  </si>
  <si>
    <t>TRASTORNO CARDIOVASCULAR NO ESPECIFICADO, ORIGINADO EN EL PERIODO PERINATAL</t>
  </si>
  <si>
    <t>P350</t>
  </si>
  <si>
    <t>SINDROME DE RUBEOLA CONGENITA</t>
  </si>
  <si>
    <t>P351</t>
  </si>
  <si>
    <t>INFECCION CITOMEGALOVIRICA CONGENITA</t>
  </si>
  <si>
    <t>P352</t>
  </si>
  <si>
    <t>INFECCIONES CONGENITAS POR VIRUS DEL HERPES SIMPLE</t>
  </si>
  <si>
    <t>P353</t>
  </si>
  <si>
    <t>HEPATITIS VIRAL CONGENITA</t>
  </si>
  <si>
    <t>P358</t>
  </si>
  <si>
    <t>OTRAS ENFERMEDADES VIRALES CONGENITAS</t>
  </si>
  <si>
    <t>P359</t>
  </si>
  <si>
    <t>ENFERMEDAD VIRAL CONGÉNITA, SIN OTRA ESPECIFICACION</t>
  </si>
  <si>
    <t>P360</t>
  </si>
  <si>
    <t>SEPSIS DEL RECIEN NACIDO DEBIDA A ESTREPTOCOCO DEL GRUPO B</t>
  </si>
  <si>
    <t>P361</t>
  </si>
  <si>
    <t>SEPSIS DEL RECIEN NACIDO DEBIDA A OTROS ESTREPTOCOCOS Y A LOS NO ESPECIFICADOS</t>
  </si>
  <si>
    <t>P362</t>
  </si>
  <si>
    <t>SEPSIS DEL RECIEN NACIDO DEBIDA A STAPHYLOCOCCUS AUREUS</t>
  </si>
  <si>
    <t>P363</t>
  </si>
  <si>
    <t>SEPSIS DEL RECIEN NACIDO DEBIDA A OTROS ESTAFILOCOCOS Y A LOS NO ESPECIFICADOS</t>
  </si>
  <si>
    <t>P364</t>
  </si>
  <si>
    <t>SEPSIS DEL RECIEN NACIDO DEBIDA A ESCHERICHIA COLI</t>
  </si>
  <si>
    <t>P365</t>
  </si>
  <si>
    <t>SEPSIS DEL RECIEN NACIDO DEBIDA A ANAEROBIOS</t>
  </si>
  <si>
    <t>P368</t>
  </si>
  <si>
    <t>SEPSIS DEL RECIEN NACIDO DEBIDA A OTRAS BACTERIAS</t>
  </si>
  <si>
    <t>P369</t>
  </si>
  <si>
    <t>SEPSIS BACTERIANA DEL RECIEN NACIDO, NO ESPECIFICADA</t>
  </si>
  <si>
    <t>P370</t>
  </si>
  <si>
    <t>TUBERCULOSIS CONGENITA</t>
  </si>
  <si>
    <t>P371</t>
  </si>
  <si>
    <t>TOXOPLASMOSIS CONGENITA</t>
  </si>
  <si>
    <t>P372</t>
  </si>
  <si>
    <t>LISTERIOSIS CONGENITA (DISEMINADA)</t>
  </si>
  <si>
    <t>P373</t>
  </si>
  <si>
    <t>PALUDISMO CONGENITO POR PLASMODIUM FALCIPARUM</t>
  </si>
  <si>
    <t>P374</t>
  </si>
  <si>
    <t>OTROS PALUDISMOS CONGENITOS</t>
  </si>
  <si>
    <t>P375</t>
  </si>
  <si>
    <t>CANDIDIASIS NEONATAL</t>
  </si>
  <si>
    <t>P378</t>
  </si>
  <si>
    <t>OTRAS ENFERMEDADES NEONATALES INFECCIOSAS O PARASITARIAS ESPECIFICADAS</t>
  </si>
  <si>
    <t>P379</t>
  </si>
  <si>
    <t>ENFERMEDAD INFECCIOSA O PARASITARIA CONGENITA, NO ESPECIFICADA</t>
  </si>
  <si>
    <t>P38X</t>
  </si>
  <si>
    <t>ONFALITIS DEL RECIEN NACIDO CON O SIN HEMORRAGIA LEVE</t>
  </si>
  <si>
    <t>P390</t>
  </si>
  <si>
    <t>MASTITIS INFECCIOSA NEONATAL</t>
  </si>
  <si>
    <t>P391</t>
  </si>
  <si>
    <t>CONJUNTIVITIS Y DACRIOCISTITIS NEONATALES</t>
  </si>
  <si>
    <t>P392</t>
  </si>
  <si>
    <t>INFECCION INTRAAMNIOTICA DEL FETO, NO CLASIFICADA EN OTRA PARTE</t>
  </si>
  <si>
    <t>P393</t>
  </si>
  <si>
    <t>INFECCION NEONATAL DE LAS VIAS URINARIAS</t>
  </si>
  <si>
    <t>P394</t>
  </si>
  <si>
    <t>INFECCION CUTANEA NEONATAL</t>
  </si>
  <si>
    <t>P398</t>
  </si>
  <si>
    <t>OTRAS INFECCIONES ESPECIFICADAS PROPIAS DEL PERIODO PERINATAL</t>
  </si>
  <si>
    <t>P399</t>
  </si>
  <si>
    <t>INFECCION PROPIA DEL PERIODO PERINATAL, NO ESPECIFICADA</t>
  </si>
  <si>
    <t>P500</t>
  </si>
  <si>
    <t>PERDIDA DE SANGRE FETAL POR VASA PREVIA</t>
  </si>
  <si>
    <t>P501</t>
  </si>
  <si>
    <t>PERDIDA DE SANGRE FETAL POR RUPTURA DEL CORDON UMBILICAL</t>
  </si>
  <si>
    <t>P502</t>
  </si>
  <si>
    <t>PERDIDA DE SANGRE FETAL POR LA PLACENTA</t>
  </si>
  <si>
    <t>P503</t>
  </si>
  <si>
    <t>HEMORRAGIA FETAL HACIA OTRO GEMELO</t>
  </si>
  <si>
    <t>P504</t>
  </si>
  <si>
    <t>HEMORRAGIA FETAL HACIA LA CIRCULACION MATERNA</t>
  </si>
  <si>
    <t>P505</t>
  </si>
  <si>
    <t>PERDIDA DE SANGRE FETAL POR EL CORTE DEL CORDON UMBILICAL EN EL OTRO GEMELO</t>
  </si>
  <si>
    <t>P508</t>
  </si>
  <si>
    <t>OTRAS PERDIDAS DE SANGRE FETAL</t>
  </si>
  <si>
    <t>P509</t>
  </si>
  <si>
    <t>PERDIDA DE SANGRE FETAL NO ESPECIFICADA</t>
  </si>
  <si>
    <t>P510</t>
  </si>
  <si>
    <t>HEMORRAGIA UMBILICAL MASIVA DEL RECIEN NACIDO</t>
  </si>
  <si>
    <t>P518</t>
  </si>
  <si>
    <t>OTRAS HEMORRAGIAS UMBILICALES DEL RECIEN NACIDO</t>
  </si>
  <si>
    <t>P519</t>
  </si>
  <si>
    <t>HEMORRAGIA UMBILICAL DEL RECIEN NACIDO, SIN OTRA ESPECIFICACION</t>
  </si>
  <si>
    <t>P520</t>
  </si>
  <si>
    <t>HEMORRAGIA INTRAVENTRICULAR (NO TRAUMATICA) GRADO 1, DEL FETO Y DEL RECIEN NACIDO</t>
  </si>
  <si>
    <t>P521</t>
  </si>
  <si>
    <t>HEMORRAGIA INTRAVENTRICULAR (NO TRAUMATICA) GRADO 2, DEL FETO Y DEL RECIEN NACIDO</t>
  </si>
  <si>
    <t>P522</t>
  </si>
  <si>
    <t>HEMORRAGIA INTRAVENTRICULAR (NO TRAUMATICA) GRADO 3, DEL FETO Y DEL RECIEN NACIDO</t>
  </si>
  <si>
    <t>P523</t>
  </si>
  <si>
    <t>HEMORRAGIA INTRAVENTRICULAR (NO TRAUMATICA) DEL FETO Y DEL RECIEN NACIDO, SIN OTRA ESPECIFICACION</t>
  </si>
  <si>
    <t>P524</t>
  </si>
  <si>
    <t>HEMORRAGIA INTRACEREBRAL (NO TRAUMATICA) DEL FETO Y DEL RECIEN NACIDO</t>
  </si>
  <si>
    <t>P525</t>
  </si>
  <si>
    <t>HEMORRAGIA SUBARACNOIDEA (NO TRAUMATICA) DEL FETO Y DEL RECIEN NACIDO</t>
  </si>
  <si>
    <t>P526</t>
  </si>
  <si>
    <t>HEMORRAGIA CEREBELOSA Y DE LA FOSA POSTERIOR (NO TRAUMATICA) DEL FETO Y DEL RECIEN NACIDO</t>
  </si>
  <si>
    <t>P528</t>
  </si>
  <si>
    <t>OTRAS HEMORRAGIAS INTRACRANEALES (NO TRAUMATICAS) DEL FETO Y DEL RECIEN NACIDO</t>
  </si>
  <si>
    <t>P529</t>
  </si>
  <si>
    <t>HEMORRAGIA INTRACRANEAL (NO TRAUMATICA) DEL FETO Y DEL RECIEN NACIDO, SIN OTRA ESPECIFICACION</t>
  </si>
  <si>
    <t>P53X</t>
  </si>
  <si>
    <t>ENFERMEDAD HEMORRAGICA DEL FETO Y DEL RECIEN NACIDO</t>
  </si>
  <si>
    <t>P540</t>
  </si>
  <si>
    <t>HEMATEMESIS NEONATAL</t>
  </si>
  <si>
    <t>P541</t>
  </si>
  <si>
    <t>MELENA NEONATAL</t>
  </si>
  <si>
    <t>P542</t>
  </si>
  <si>
    <t>HEMORRAGIA RECTAL NEONATAL</t>
  </si>
  <si>
    <t>P543</t>
  </si>
  <si>
    <t>OTRAS HEMORRAGIAS GASTROINTESTINALES NEONATALES</t>
  </si>
  <si>
    <t>P544</t>
  </si>
  <si>
    <t>HEMORRAGIA SUPRARRENAL NEONATAL</t>
  </si>
  <si>
    <t>P545</t>
  </si>
  <si>
    <t>HEMORRAGIA CUTANEA NEONATAL</t>
  </si>
  <si>
    <t>P546</t>
  </si>
  <si>
    <t>HEMORRAGIA VAGINAL NEONATAL</t>
  </si>
  <si>
    <t>P548</t>
  </si>
  <si>
    <t>OTRAS HEMORRAGIAS FETALES Y NEONATALES ESPECIFICADAS</t>
  </si>
  <si>
    <t>P549</t>
  </si>
  <si>
    <t>HEMORRAGIA NEONATAL, NO ESPECIFICADA</t>
  </si>
  <si>
    <t>P550</t>
  </si>
  <si>
    <t>INCOMPATIBILIDAD RH DEL FETO Y DEL RECIEN NACIDO</t>
  </si>
  <si>
    <t>P551</t>
  </si>
  <si>
    <t>INCOMPATIBILIDAD ABO DEL FETO Y DEL RECIEN NACIDO</t>
  </si>
  <si>
    <t>P558</t>
  </si>
  <si>
    <t>OTRAS ENFERMEDADES HEMOLITICAS DEL FETO Y DEL RECIEN NACIDO</t>
  </si>
  <si>
    <t>P559</t>
  </si>
  <si>
    <t>ENFERMEDAD HEMOLITICA DEL FETO Y DEL RECIEN NACIDO, NO ESPECIFICADA</t>
  </si>
  <si>
    <t>P560</t>
  </si>
  <si>
    <t>HIDROPESIA FETAL DEBIDA A INCOMPATIBILIDAD</t>
  </si>
  <si>
    <t>P569</t>
  </si>
  <si>
    <t>HIDROPESIA FETAL DEBIDA A OTRAS ENFERMEDADES HEMOLITICAS ESPECIFICADAS Y A LAS NO ESPECIFICADAS</t>
  </si>
  <si>
    <t>P570</t>
  </si>
  <si>
    <t>KERNICTERUS DEBIDO A INCOMPATIBILIDAD</t>
  </si>
  <si>
    <t>P578</t>
  </si>
  <si>
    <t>KERNICTERUS DEBIDO A OTRAS CAUSAS ESPECIFICADAS</t>
  </si>
  <si>
    <t>P579</t>
  </si>
  <si>
    <t>KERNICTERUS, NO ESPECIFICADO</t>
  </si>
  <si>
    <t>P580</t>
  </si>
  <si>
    <t>ICTERICIA NEONATAL DEBIDA A CONTUSION</t>
  </si>
  <si>
    <t>P581</t>
  </si>
  <si>
    <t>ICTERICIA NEONATAL DEBIDA A HEMORRAGIA</t>
  </si>
  <si>
    <t>P582</t>
  </si>
  <si>
    <t>ICTERICIA NEONATAL DEBIDA A INFECCION</t>
  </si>
  <si>
    <t>P583</t>
  </si>
  <si>
    <t>ICTERICIA NEONATAL DEBIDA A POLICITEMIA</t>
  </si>
  <si>
    <t>P584</t>
  </si>
  <si>
    <t>ICTERICIA NEONATAL DEBIDA A DROGAS O TOXINAS TRANSMITIDAS POR LA MADRE O ADMINISTRADAS AL RECIEN NACIDO</t>
  </si>
  <si>
    <t>P585</t>
  </si>
  <si>
    <t>ICTERICIA NEONATAL DEBIDA A DEGLUCION DE SANGRE MATERNA</t>
  </si>
  <si>
    <t>P588</t>
  </si>
  <si>
    <t>ICTERICIA NEONATAL DEBIDA A OTRAS HEMOLISIS EXCESIVAS ESPECIFICADAS</t>
  </si>
  <si>
    <t>P589</t>
  </si>
  <si>
    <t>ICTERICIA NEONATAL DEBIDA A HEMOLISIS EXCESIVA SIN OTRA ESPECIFICACION</t>
  </si>
  <si>
    <t>P590</t>
  </si>
  <si>
    <t>ICTERICIA NEONATAL ASOCIADA CON EL PARTO ANTES DE TERMINO</t>
  </si>
  <si>
    <t>P591</t>
  </si>
  <si>
    <t>SINDROME DE LA BILIS ESPESA</t>
  </si>
  <si>
    <t>P592</t>
  </si>
  <si>
    <t>ICTERICIA NEONATAL DEBIDA A OTRA LESION HEPATICA ESPECIFICADA O NO</t>
  </si>
  <si>
    <t>P593</t>
  </si>
  <si>
    <t>ICTERICIA NEONATAL POR INHIBIDOR DE LA LECHE MATERNA</t>
  </si>
  <si>
    <t>P598</t>
  </si>
  <si>
    <t>ICTERICIA NEONATAL POR OTRAS CAUSAS ESPECIFICADAS</t>
  </si>
  <si>
    <t>P599</t>
  </si>
  <si>
    <t>ICTERICIA NEONATAL, NO ESPECIFICADA</t>
  </si>
  <si>
    <t>P60X</t>
  </si>
  <si>
    <t>COAGULACION INTRAVASCULAR DISEMINADA EN EL FETO Y EL RECIEN NACIDO</t>
  </si>
  <si>
    <t>P610</t>
  </si>
  <si>
    <t>TROMBOCITOPENIA NEONATAL TRANSITORIA</t>
  </si>
  <si>
    <t>P611</t>
  </si>
  <si>
    <t>POLICITEMIA NEONATAL</t>
  </si>
  <si>
    <t>P612</t>
  </si>
  <si>
    <t>ANEMIA DE LA PREMATURIDAD</t>
  </si>
  <si>
    <t>P613</t>
  </si>
  <si>
    <t>ANEMIA CONGENITA DEBIDA A PERDIDA DE SANGRE FETAL</t>
  </si>
  <si>
    <t>P614</t>
  </si>
  <si>
    <t>OTRAS ANEMIAS CONGENITAS, NO CLASIFICADAS EN OTRA PARTE</t>
  </si>
  <si>
    <t>P615</t>
  </si>
  <si>
    <t>NEUTROPENIA NEONATAL TRANSITORIA</t>
  </si>
  <si>
    <t>P616</t>
  </si>
  <si>
    <t>OTROS TRASTORNOS NEONATALES TRANSITORIOS DE LA COAGULACIÓN</t>
  </si>
  <si>
    <t>P618</t>
  </si>
  <si>
    <t>OTROS TRASTORNOS HEMATOLOGICOS PERINATALES ESPECIFICADOS</t>
  </si>
  <si>
    <t>P619</t>
  </si>
  <si>
    <t>TRASTORNO HEMATOLOGICO PERINATAL, NO ESPECIFICADO</t>
  </si>
  <si>
    <t>P700</t>
  </si>
  <si>
    <t>SINDROME DEL RECIEN NACIDO DE MADRE CON DIABETES GESTACIONAL</t>
  </si>
  <si>
    <t>P701</t>
  </si>
  <si>
    <t>SINDROME DEL RECIEN NACIDO DE MADRE CON DIABETICA</t>
  </si>
  <si>
    <t>P702</t>
  </si>
  <si>
    <t>DIABETES MELLITUS NEONATAL</t>
  </si>
  <si>
    <t>P703</t>
  </si>
  <si>
    <t>HIPOGLICEMIA NEONATAL YATROGENICA</t>
  </si>
  <si>
    <t>P704</t>
  </si>
  <si>
    <t>OTRAS HIPOGLICEMIAS NEONATALES</t>
  </si>
  <si>
    <t>P708</t>
  </si>
  <si>
    <t>OTROS TRASTORNOS TRANSITORIOS DEL METABOLISMO DE LOS CARBOHIDRATOS EN EL FETO Y EL RECIEN NACIDO</t>
  </si>
  <si>
    <t>P709</t>
  </si>
  <si>
    <t>TRASTORNO TRANSITORIO NO ESPECIFICADO DEL METABOLISMO DE LOS CARBOHIDRATOS EN EL FETO Y EL RECIEN NACIDO</t>
  </si>
  <si>
    <t>P710</t>
  </si>
  <si>
    <t>HIPOCALCEMIA DEL RECIEN NACIDO DEBIDA A LA LECHE DE VACA</t>
  </si>
  <si>
    <t>P711</t>
  </si>
  <si>
    <t>OTRA HIPOCALCEMIA NEONATAL</t>
  </si>
  <si>
    <t>P712</t>
  </si>
  <si>
    <t>HIPOMAGNESEMIA NEONATAL</t>
  </si>
  <si>
    <t>P713</t>
  </si>
  <si>
    <t>TETANIA NEONATAL SIN MENCION DE DEFICIENCIA DE CALCIO O DE MAGNESIO</t>
  </si>
  <si>
    <t>P714</t>
  </si>
  <si>
    <t>HIPOPARATIROIDISMO NEONATAL TRANSITORIO</t>
  </si>
  <si>
    <t>P718</t>
  </si>
  <si>
    <t>OTROS TRASTORNOS NEONATALES TRANSITORIOS DEL METABOLISMO DEL CALCIO Y DEL MAGNESIO</t>
  </si>
  <si>
    <t>P719</t>
  </si>
  <si>
    <t>TRASTORNO NEONATAL TRANSITORIO NO ESPECIFICADO DEL METABOLISMO DEL CALCIO Y DEL MAGNESIO</t>
  </si>
  <si>
    <t>P720</t>
  </si>
  <si>
    <t>BOCIO NEONATAL, NO CLASIFICADO EN OTRA PARTE</t>
  </si>
  <si>
    <t>P721</t>
  </si>
  <si>
    <t>HIPERTIROIDISMO NEONATAL TRANSITORIO</t>
  </si>
  <si>
    <t>P722</t>
  </si>
  <si>
    <t>OTROS TRASTORNOS NEONATALES TRANSITORIOS DE LA FUNCION TIROIDEA, NO CLASIFICADOS EN OTRA PARTE</t>
  </si>
  <si>
    <t>P728</t>
  </si>
  <si>
    <t>OTROS TRASTORNOS ENDOCRINOS NEONATALES TRANSITORIOS ESPECIFICADOS</t>
  </si>
  <si>
    <t>P729</t>
  </si>
  <si>
    <t>TRASTORNO ENDOCRINO NEONATAL TRANSITORIO, NO ESPECIFICADO</t>
  </si>
  <si>
    <t>P740</t>
  </si>
  <si>
    <t>ACIDOSIS METABOLICA TARDIA DEL RECIEN NACIDO</t>
  </si>
  <si>
    <t>P741</t>
  </si>
  <si>
    <t>DESHIDRATACION DEL RECIEN NACIDO</t>
  </si>
  <si>
    <t>P742</t>
  </si>
  <si>
    <t>ALTERACIONES DEL EQUILIBRIO DEL SODIO EN EL RECIEN NACIDO</t>
  </si>
  <si>
    <t>P743</t>
  </si>
  <si>
    <t>ALTERACIONES DEL EQUILIBRIO DEL POTASIO EN EL RECIEN NACIDO</t>
  </si>
  <si>
    <t>P744</t>
  </si>
  <si>
    <t>OTRAS ALTERACIONES ELECTROLITICAS TRANSITORIAS DEL RECIEN NACIDO</t>
  </si>
  <si>
    <t>P745</t>
  </si>
  <si>
    <t>TIROSINEMIA TRANSITORIA DEL RECIEN NACIDO</t>
  </si>
  <si>
    <t>P748</t>
  </si>
  <si>
    <t>OTRAS ALTERACIONES METABOLICAS TRANSITORIAS DEL RECIEN NACIDO</t>
  </si>
  <si>
    <t>P749</t>
  </si>
  <si>
    <t>TRASTORNO METABOLICO TRANSITORIO DEL RECIEN NACIDO, NO ESPECIFICADO</t>
  </si>
  <si>
    <t>P75X</t>
  </si>
  <si>
    <t>ILEO MECONIAL (E84.1†)</t>
  </si>
  <si>
    <t>P760</t>
  </si>
  <si>
    <t>SINDROME DEL TAPON DE MECONIO</t>
  </si>
  <si>
    <t>P761</t>
  </si>
  <si>
    <t>ILEO TRANSITORIO DEL RECIEN NACIDO</t>
  </si>
  <si>
    <t>P762</t>
  </si>
  <si>
    <t>OBSTRUCCION INTESTINAL DEBIDA A LA LECHE ESPESA</t>
  </si>
  <si>
    <t>P768</t>
  </si>
  <si>
    <t>OTRAS OBSTRUCCIONES INTESTINALES ESPECIFICADAS DEL RECIEN NACIDO</t>
  </si>
  <si>
    <t>P769</t>
  </si>
  <si>
    <t>OBSTRUCCION INTESTINAL DEL RECIEN NACIDO, NO ESPECIFICADA</t>
  </si>
  <si>
    <t>P77X</t>
  </si>
  <si>
    <t>ENTEROCOLITIS NECROTIZANTE DEL FETO Y DEL RECIEN NACIDO</t>
  </si>
  <si>
    <t>P780</t>
  </si>
  <si>
    <t>PERFORACION INTESTINAL PERINATAL</t>
  </si>
  <si>
    <t>P781</t>
  </si>
  <si>
    <t>OTRAS PERITONITIS NEONATALES</t>
  </si>
  <si>
    <t>P782</t>
  </si>
  <si>
    <t>HEMATEMESIS Y MELENA NEONATALES DEBIDAS A LA DEGLUCION DE SANGRE MATERNA</t>
  </si>
  <si>
    <t>P783</t>
  </si>
  <si>
    <t>DIARREA NEONATAL NO INFECCIOSA</t>
  </si>
  <si>
    <t>P788</t>
  </si>
  <si>
    <t>OTROS TRASTORNOS PERINATALES ESPECIFICOS DEL SISTEMA DIGESTIVO</t>
  </si>
  <si>
    <t>P789</t>
  </si>
  <si>
    <t>TRASTORNO PERINATAL DEL SISTEMA DIGESTIVO, NO ESPECIFICADO</t>
  </si>
  <si>
    <t>P800</t>
  </si>
  <si>
    <t>SINDROME DE ENFRIAMIENTO</t>
  </si>
  <si>
    <t>P808</t>
  </si>
  <si>
    <t>OTRAS HIPOTERMIAS DEL RECIEN NACIDO</t>
  </si>
  <si>
    <t>P809</t>
  </si>
  <si>
    <t>HIPOTERMIA DEL RECIEN NACIDO, NO ESPECIFICADA</t>
  </si>
  <si>
    <t>P810</t>
  </si>
  <si>
    <t>HIPERTERMIA DEL RECIEN NACIDO INDUCIDA POR LAS CONDICIONES AMBIENTALES</t>
  </si>
  <si>
    <t>P818</t>
  </si>
  <si>
    <t>OTRAS ALTERACIONES ESPECIFICADAS DE LA REGULACION DE LA TEMPERATURA DEL RECIEN NACIDO</t>
  </si>
  <si>
    <t>P819</t>
  </si>
  <si>
    <t>ALTERACION NO ESPECIFICADA DE LA REGULACION DE LA TEMPERATURA EN EL RECIEN NACIDO</t>
  </si>
  <si>
    <t>P830</t>
  </si>
  <si>
    <t>ESCLEREMA NEONATAL</t>
  </si>
  <si>
    <t>P831</t>
  </si>
  <si>
    <t>ERITEMA TOXICO NEONATAL</t>
  </si>
  <si>
    <t>P832</t>
  </si>
  <si>
    <t>HIDROPESIA FETAL NO DEBIDA A ENFERMEDAD HEMOLITICA</t>
  </si>
  <si>
    <t>P833</t>
  </si>
  <si>
    <t>OTROS EDEMAS Y LOS NO ESPECIFICADOS, PROPIOS DEL FETO Y DEL RECIEN NACIDO</t>
  </si>
  <si>
    <t>P834</t>
  </si>
  <si>
    <t>INGURGITACION MAMARIA DEL RECIEN NACIDO</t>
  </si>
  <si>
    <t>P835</t>
  </si>
  <si>
    <t>HIDROCELE CONGENITO</t>
  </si>
  <si>
    <t>P836</t>
  </si>
  <si>
    <t>POLIPO UMBILICAL DEL RECIEN NACIDO</t>
  </si>
  <si>
    <t>P838</t>
  </si>
  <si>
    <t>OTRAS AFECCIONES ESPECIFICADAS DE LA PIEL, PROPIAS DEL FETO Y DEL RECIEN NACIDO</t>
  </si>
  <si>
    <t>P839</t>
  </si>
  <si>
    <t>AFECCION NO ESPECIFICADA DE LA PIEL, PROPIAS DEL FETO Y DEL RECIEN NACIDO</t>
  </si>
  <si>
    <t>P90X</t>
  </si>
  <si>
    <t>CONVULSIONES DEL RECIEN NACIDO</t>
  </si>
  <si>
    <t>P910</t>
  </si>
  <si>
    <t>ISQUEMIA CEREBRAL NEONATAL</t>
  </si>
  <si>
    <t>P911</t>
  </si>
  <si>
    <t>QUISTES PERIVENTRICULARES ADQUIRIDOS DEL RECIEN NACIDO</t>
  </si>
  <si>
    <t>P912</t>
  </si>
  <si>
    <t>LEUCOMALACIA NEONATAL</t>
  </si>
  <si>
    <t>P913</t>
  </si>
  <si>
    <t>IRRITABILIDAD CEREBRAL NEONATAL</t>
  </si>
  <si>
    <t>P914</t>
  </si>
  <si>
    <t>DEPRESION CEREBRAL NEONATAL</t>
  </si>
  <si>
    <t>P915</t>
  </si>
  <si>
    <t>COMA NEONATAL</t>
  </si>
  <si>
    <t>P918</t>
  </si>
  <si>
    <t>OTRAS ALTERACIONES CEREBRALES ESPECIFICADAS DEL RECIEN NACIDO</t>
  </si>
  <si>
    <t>P919</t>
  </si>
  <si>
    <t>ALTERACION CEREBRAL NO ESPECIFICADA DEL RECIEN NACIDO</t>
  </si>
  <si>
    <t>P920</t>
  </si>
  <si>
    <t>VOMITOS DEL RECIEN NACIDO</t>
  </si>
  <si>
    <t>P921</t>
  </si>
  <si>
    <t>REGURGITACION Y RUMIACION DEL RECIEN NACIDO</t>
  </si>
  <si>
    <t>P922</t>
  </si>
  <si>
    <t>LENTITUD EN LA INGESTION DE ALIMENTOS DEL RECIEN NACIDO</t>
  </si>
  <si>
    <t>P923</t>
  </si>
  <si>
    <t>HIPOALIMENTACION DEL RECIEN NACIDO</t>
  </si>
  <si>
    <t>P924</t>
  </si>
  <si>
    <t>HIPERALIMENTACION DEL RECIEN NACIDO</t>
  </si>
  <si>
    <t>P925</t>
  </si>
  <si>
    <t>DIFICULTAD NEONATAL EN LA LACTANCIA MATERNA</t>
  </si>
  <si>
    <t>P928</t>
  </si>
  <si>
    <t>OTROS PROBLEMAS DE ALIMENTACION DEL RECIEN NACIDO</t>
  </si>
  <si>
    <t>P929</t>
  </si>
  <si>
    <t>PROBLEMA NO ESPECIFICADO DE LA ALIMENTACION DEL RECIEN NACIDO</t>
  </si>
  <si>
    <t>P93X</t>
  </si>
  <si>
    <t>REACCIONES E INTOXICACIONES DEBIDAS A DROGAS ADMINISTRADAS AL FETO Y AL RECIEN NACIDO</t>
  </si>
  <si>
    <t>P940</t>
  </si>
  <si>
    <t>MIASTENIA GRAVE NEONATAL TRANSITORIA</t>
  </si>
  <si>
    <t>P941</t>
  </si>
  <si>
    <t>HIPERTONIA CONGENITA</t>
  </si>
  <si>
    <t>P942</t>
  </si>
  <si>
    <t>HIPOTONIA CONGENITA</t>
  </si>
  <si>
    <t>P948</t>
  </si>
  <si>
    <t>OTROS TRASTORNOS DEL TONO MUSCULAR EN EL RECIEN NACIDO</t>
  </si>
  <si>
    <t>P949</t>
  </si>
  <si>
    <t>TRASTORNO NO ESPECIFICADO DEL TONO MUSCULAR EN EL RECIEN NACIDO</t>
  </si>
  <si>
    <t>P95X</t>
  </si>
  <si>
    <t>MUERTE FETAL DE CAUSA NO ESPECIFICADA</t>
  </si>
  <si>
    <t>P960</t>
  </si>
  <si>
    <t>INSUFICIENCIA RENAL CONGENITA</t>
  </si>
  <si>
    <t>P961</t>
  </si>
  <si>
    <t>SINTOMAS NEONATALES DE ABSTINENCIA POR DROGADICCION MATERNA</t>
  </si>
  <si>
    <t>P962</t>
  </si>
  <si>
    <t>SINTOMAS DE ABSTINENCIA POR EL USO TERAPEUTICO DE DROGAS EN EL RECIEN NACIDO</t>
  </si>
  <si>
    <t>P963</t>
  </si>
  <si>
    <t>AMPLITUD DE LA SUTURAS CRANEALES DEL RECIEN NACIDO</t>
  </si>
  <si>
    <t>P964</t>
  </si>
  <si>
    <t>TERMINACION DEL EMBARAZO, QUE AFECTA AL FETO Y AL RECIEN NACIDO</t>
  </si>
  <si>
    <t>P965</t>
  </si>
  <si>
    <t>COMPLICACIONES DE PROCEDIMIENTOS INTRAUTERINOS, NO CLASIFICADOS EN OTRA PARTE</t>
  </si>
  <si>
    <t>P968</t>
  </si>
  <si>
    <t>OTRAS AFECCIONES ESPECIFICADAS ORIGINADAS EN EL PERIODO PERINATAL</t>
  </si>
  <si>
    <t>P969</t>
  </si>
  <si>
    <t>AFECCION NO ESPECIFICADA ORIGINADA EN EL PERIODO PERINATAL</t>
  </si>
  <si>
    <t>Q000</t>
  </si>
  <si>
    <t>ANENCEFALIA</t>
  </si>
  <si>
    <t>Q001</t>
  </si>
  <si>
    <t>CRANEORRAQUISQUISIS</t>
  </si>
  <si>
    <t>Q002</t>
  </si>
  <si>
    <t>INIENCEFALIA</t>
  </si>
  <si>
    <t>Q010</t>
  </si>
  <si>
    <t>ENCEFALOCELE FRONTAL</t>
  </si>
  <si>
    <t>Q011</t>
  </si>
  <si>
    <t>ENCEFALOCELE NASOFRONTAL</t>
  </si>
  <si>
    <t>Q012</t>
  </si>
  <si>
    <t>ENCEFALOCELE OCCIPITAL</t>
  </si>
  <si>
    <t>Q018</t>
  </si>
  <si>
    <t>ENCEFALOCELE DE OTROS SITIOS</t>
  </si>
  <si>
    <t>Q019</t>
  </si>
  <si>
    <t>ENCEFALOCELE, NO ESPECIFICADO</t>
  </si>
  <si>
    <t>Q02X</t>
  </si>
  <si>
    <t>MICROCEFALIA</t>
  </si>
  <si>
    <t>Q030</t>
  </si>
  <si>
    <t>MALFORMACIONES DEL ACUEDUCTO DE SILVIO</t>
  </si>
  <si>
    <t>Q031</t>
  </si>
  <si>
    <t>ATRESIA DE LOS AGUJEROS DE MAGENDIE Y DE LUSCHKA</t>
  </si>
  <si>
    <t>Q038</t>
  </si>
  <si>
    <t>OTROS HIDROCEFALOS CONGENITOS</t>
  </si>
  <si>
    <t>Q039</t>
  </si>
  <si>
    <t>HIDROCEFALO CONGENITO, NO ESPECIFICADO</t>
  </si>
  <si>
    <t>Q040</t>
  </si>
  <si>
    <t>MALFORMACIONES CONGENITAS DEL CUERPO CALLOSO</t>
  </si>
  <si>
    <t>Q041</t>
  </si>
  <si>
    <t>ARRINENCEFALIA</t>
  </si>
  <si>
    <t>Q042</t>
  </si>
  <si>
    <t>HOLOPROSENCEFALIA</t>
  </si>
  <si>
    <t>Q043</t>
  </si>
  <si>
    <t>OTRAS ANOMALIAS HIPOPLASICAS DEL ENCEFALO</t>
  </si>
  <si>
    <t>Q044</t>
  </si>
  <si>
    <t>DISPLASIA OPTICOSEPTAL</t>
  </si>
  <si>
    <t>Q045</t>
  </si>
  <si>
    <t>MEGALENCEFALIA</t>
  </si>
  <si>
    <t>Q046</t>
  </si>
  <si>
    <t>QUISTES CEREBRALES CONGENITOS</t>
  </si>
  <si>
    <t>Q048</t>
  </si>
  <si>
    <t>OTRAS MALFORMACIONES CONGENITAS DEL ENCEFALO, ESPECIFICADAS</t>
  </si>
  <si>
    <t>Q049</t>
  </si>
  <si>
    <t>MALFORMACION CONGENITA DEL ENCEFALO, NO ESPECIFICADA</t>
  </si>
  <si>
    <t>Q050</t>
  </si>
  <si>
    <t>ESPINA BIFIDA CERVICAL CON HIDROCEFALO</t>
  </si>
  <si>
    <t>Q051</t>
  </si>
  <si>
    <t>ESPINA BIFIDA TORACICA CON HIDROCEFALO</t>
  </si>
  <si>
    <t>Q052</t>
  </si>
  <si>
    <t>ESPINA BIFIDA LUMBAR CON HIDROCEFALO</t>
  </si>
  <si>
    <t>Q053</t>
  </si>
  <si>
    <t>ESPINA BIFIDA SACRA CON HIDROCEFALO</t>
  </si>
  <si>
    <t>Q054</t>
  </si>
  <si>
    <t>ESPINA BIFIDA CON HIDROCEFALO, SIN OTRA ESPECIFICACION</t>
  </si>
  <si>
    <t>Q055</t>
  </si>
  <si>
    <t>ESPINA BIFIDA CERVICAL SIN HIDROCEFALO</t>
  </si>
  <si>
    <t>Q056</t>
  </si>
  <si>
    <t>ESPINA BIFIDA TORACICA SIN HIDROCEFALO</t>
  </si>
  <si>
    <t>Q057</t>
  </si>
  <si>
    <t>ESPINA BIFIDA LUMBAR SIN HIDROCEFALO</t>
  </si>
  <si>
    <t>Q058</t>
  </si>
  <si>
    <t>ESPINA BIFIDA SACRA SIN HIDROCEFALO</t>
  </si>
  <si>
    <t>Q059</t>
  </si>
  <si>
    <t>ESPINA BIFIDA, NO ESPECIFICADA</t>
  </si>
  <si>
    <t>Q060</t>
  </si>
  <si>
    <t>AMIELIA</t>
  </si>
  <si>
    <t>Q061</t>
  </si>
  <si>
    <t>HIPOPLASIA Y DISPLASIA DE LA MEDULA ESPINAL</t>
  </si>
  <si>
    <t>Q062</t>
  </si>
  <si>
    <t>DIASTEMATOMIELIA</t>
  </si>
  <si>
    <t>Q063</t>
  </si>
  <si>
    <t>OTRAS ANOMALIAS CONGENITAS DE LA COLA DE CABALLO</t>
  </si>
  <si>
    <t>Q064</t>
  </si>
  <si>
    <t>HIDROMIELIA</t>
  </si>
  <si>
    <t>Q068</t>
  </si>
  <si>
    <t>OTRAS MALFORMACIONES CONGENITAS ESPECIFICADAS DE LA MEDULA ESPINAL</t>
  </si>
  <si>
    <t>Q069</t>
  </si>
  <si>
    <t>MALFORMACION CONGENITA DE LA MEDULA ESPINAL, NO ESPECIFICADA</t>
  </si>
  <si>
    <t>Q070</t>
  </si>
  <si>
    <t>SINDROME DE ARNOLD-CHIARI</t>
  </si>
  <si>
    <t>Q078</t>
  </si>
  <si>
    <t>OTRAS MALFORMACIONES CONGENITAS DEL SISTEMA NERVIOSO, ESPECIFICADAS</t>
  </si>
  <si>
    <t>Q079</t>
  </si>
  <si>
    <t>MALFORMACION CONGENITA DEL SISTEMA NERVIOSO, NO ESPECIFICADA</t>
  </si>
  <si>
    <t>Q100</t>
  </si>
  <si>
    <t>BLEFAROPTOSIS CONGENITA</t>
  </si>
  <si>
    <t>Q101</t>
  </si>
  <si>
    <t>ECTROPION CONGENITO</t>
  </si>
  <si>
    <t>Q102</t>
  </si>
  <si>
    <t>ENTROPION CONGENITO</t>
  </si>
  <si>
    <t>Q103</t>
  </si>
  <si>
    <t>OTRAS MALFORMACIONES CONGENITAS DE LOS PARPADOS</t>
  </si>
  <si>
    <t>Q104</t>
  </si>
  <si>
    <t>AUSENCIA Y AGENESIA DEL APARATO LAGRIMAL</t>
  </si>
  <si>
    <t>Q105</t>
  </si>
  <si>
    <t>ESTENOSIS Y ESTRECHEZ CONGENITAS DEL CONDUCTO LAGRIMAL</t>
  </si>
  <si>
    <t>Q106</t>
  </si>
  <si>
    <t>OTRAS MALFORMACIONES CONGENITAS DEL APARATO LAGRIMAL</t>
  </si>
  <si>
    <t>Q107</t>
  </si>
  <si>
    <t>MALFORMACION CONGENITA DE LA ORBITA</t>
  </si>
  <si>
    <t>Q110</t>
  </si>
  <si>
    <t>GLOBO OCULAR QUISTICO</t>
  </si>
  <si>
    <t>Q111</t>
  </si>
  <si>
    <t>OTRAS ANOFTALMIAS</t>
  </si>
  <si>
    <t>Q112</t>
  </si>
  <si>
    <t>MICROFTALMIA</t>
  </si>
  <si>
    <t>Q113</t>
  </si>
  <si>
    <t>MACROFTALMIA</t>
  </si>
  <si>
    <t>Q120</t>
  </si>
  <si>
    <t>CATARATA CONGENITA</t>
  </si>
  <si>
    <t>Q121</t>
  </si>
  <si>
    <t>DESPLAZAMIENTO CONGENITO DEL CRISTALINO</t>
  </si>
  <si>
    <t>Q122</t>
  </si>
  <si>
    <t>COLOBOMA DEL CRISTALINO</t>
  </si>
  <si>
    <t>Q123</t>
  </si>
  <si>
    <t>AFAQUIA CONGENITA</t>
  </si>
  <si>
    <t>Q124</t>
  </si>
  <si>
    <t>ESFEROFAQUIA</t>
  </si>
  <si>
    <t>Q128</t>
  </si>
  <si>
    <t>OTRAS MALFORMACIONES CONGENITAS DEL CRISTALINO</t>
  </si>
  <si>
    <t>Q129</t>
  </si>
  <si>
    <t>MALFORMACION CONGENITA DEL CRISTALINO, NO ESPECIFICADA</t>
  </si>
  <si>
    <t>Q130</t>
  </si>
  <si>
    <t>COLOBOMA DEL IRIS</t>
  </si>
  <si>
    <t>Q131</t>
  </si>
  <si>
    <t>AUSENCIA DEL IRIS</t>
  </si>
  <si>
    <t>Q132</t>
  </si>
  <si>
    <t>OTRAS MALFORMACIONES DEL IRIS</t>
  </si>
  <si>
    <t>Q133</t>
  </si>
  <si>
    <t>OPACIDAD CORNEAL CONGENITA</t>
  </si>
  <si>
    <t>Q134</t>
  </si>
  <si>
    <t>OTRAS MALFORMACIONES CONGENITAS DE LA CORNEA</t>
  </si>
  <si>
    <t>Q135</t>
  </si>
  <si>
    <t>ESCLEROTICA AZUL</t>
  </si>
  <si>
    <t>Q138</t>
  </si>
  <si>
    <t>OTRAS MALFORMACIONES CONGENITAS DEL SEGMENTO ANTERIOR DEL OJO</t>
  </si>
  <si>
    <t>Q139</t>
  </si>
  <si>
    <t>MALFORMACION CONGENITA DEL SEGMENTO ANTERIOR DEL OJO, NO ESPECIFICADA</t>
  </si>
  <si>
    <t>Q140</t>
  </si>
  <si>
    <t>MALFORMACION CONGENITA DEL HUMOR VITREO</t>
  </si>
  <si>
    <t>Q141</t>
  </si>
  <si>
    <t>MALFORMACION CONGENITA DE LA RETINA</t>
  </si>
  <si>
    <t>Q142</t>
  </si>
  <si>
    <t>MALFORMACION CONGENITA DEL DISCO OPTICO</t>
  </si>
  <si>
    <t>Q143</t>
  </si>
  <si>
    <t>MALFORMACION CONGENITA DE LA COROIDES</t>
  </si>
  <si>
    <t>Q148</t>
  </si>
  <si>
    <t>OTRAS MALFORMACIONES CONGENITAS DEL SEGMENTO POSTERIOR DEL OJO</t>
  </si>
  <si>
    <t>Q149</t>
  </si>
  <si>
    <t>MALFORMACION CONGENITA DEL SEGMENTO POSTERIOR DEL OJO, NO ESPECIFICADA</t>
  </si>
  <si>
    <t>Q150</t>
  </si>
  <si>
    <t>GLAUCOMA CONGENITO</t>
  </si>
  <si>
    <t>Q158</t>
  </si>
  <si>
    <t>OTRAS MALFORMACIONES CONGENITAS DEL OJO, ESPECIFICADAS</t>
  </si>
  <si>
    <t>Q159</t>
  </si>
  <si>
    <t>MALFORMACIONES CONGENITAS DEL OJO, NO ESPECIFICADAS</t>
  </si>
  <si>
    <t>Q160</t>
  </si>
  <si>
    <t>AUSENCIA CONGENITA DEL PABELLON (DE LA OREJA)</t>
  </si>
  <si>
    <t>Q161</t>
  </si>
  <si>
    <t>AUSENCIA CONGENITA, ATRESIA O ESTRECHEZ DEL CONDUCTO AUDITIVO (EXTERNO)</t>
  </si>
  <si>
    <t>Q162</t>
  </si>
  <si>
    <t>AUSENCIA DE LA TROMPA DE EUSTAQUIO</t>
  </si>
  <si>
    <t>Q163</t>
  </si>
  <si>
    <t>MALFORMACION CONGENITA DE LOS HUESILLOS DEL OIDO</t>
  </si>
  <si>
    <t>Q164</t>
  </si>
  <si>
    <t>OTRAS MALFORMACIONES CONGENITAS DEL OIDO MEDIO</t>
  </si>
  <si>
    <t>Q165</t>
  </si>
  <si>
    <t>MALFORMACION CONGENITA DEL OIDO INTERNO</t>
  </si>
  <si>
    <t>Q169</t>
  </si>
  <si>
    <t>MALFORMACION CONGENITA DEL OIDO QUE CAUSA ALTERACION DE LA AUDICION, SIN OTRA ESPECIFICACION</t>
  </si>
  <si>
    <t>Q170</t>
  </si>
  <si>
    <t>OREJA SUPERNUMERARIA</t>
  </si>
  <si>
    <t>Q171</t>
  </si>
  <si>
    <t>MACROTIA</t>
  </si>
  <si>
    <t>Q172</t>
  </si>
  <si>
    <t>MICROTIA</t>
  </si>
  <si>
    <t>Q173</t>
  </si>
  <si>
    <t>OTRAS DEFORMIDADES DEL PABELLON AURICULAR</t>
  </si>
  <si>
    <t>Q174</t>
  </si>
  <si>
    <t>ANOMALIA DE LA POSICION DE LA OREJA</t>
  </si>
  <si>
    <t>Q175</t>
  </si>
  <si>
    <t>OREJA PROMINENTE</t>
  </si>
  <si>
    <t>Q178</t>
  </si>
  <si>
    <t>OTRAS MALFORMACIONES CONGENITAS DEL OIDO, ESPECIFICADAS</t>
  </si>
  <si>
    <t>Q179</t>
  </si>
  <si>
    <t>MALFORMACION CONGENITA DEL OIDO, NO ESPECIFICADA</t>
  </si>
  <si>
    <t>Q180</t>
  </si>
  <si>
    <t>SENO, FISTULA O QUISTE DE LA HENDIDURA BRANQUIAL</t>
  </si>
  <si>
    <t>Q181</t>
  </si>
  <si>
    <t>SENO Y QUISTE PREAURICULAR</t>
  </si>
  <si>
    <t>Q182</t>
  </si>
  <si>
    <t>OTRAS MALFORMACIONES DE LAS HENDIDURAS BRANQUIALES</t>
  </si>
  <si>
    <t>Q183</t>
  </si>
  <si>
    <t>PTERIGION DEL CUELLO</t>
  </si>
  <si>
    <t>Q184</t>
  </si>
  <si>
    <t>MACROSTOMIA</t>
  </si>
  <si>
    <t>Q185</t>
  </si>
  <si>
    <t>MICROSTOMIA</t>
  </si>
  <si>
    <t>Q186</t>
  </si>
  <si>
    <t>MACROQUEILIA</t>
  </si>
  <si>
    <t>Q187</t>
  </si>
  <si>
    <t>MICROQUEILIA</t>
  </si>
  <si>
    <t>Q188</t>
  </si>
  <si>
    <t>OTRAS MALFORMACIONES CONGENITAS ESPECIFICADAS DE CARA Y CUELLO</t>
  </si>
  <si>
    <t>Q189</t>
  </si>
  <si>
    <t>MALFORMACION CONGENITA DE LA CARA Y DEL CUELLO, NO ESPECIFICADA</t>
  </si>
  <si>
    <t>Q200</t>
  </si>
  <si>
    <t>TRONCO ARTERIOSO COMUN</t>
  </si>
  <si>
    <t>Q201</t>
  </si>
  <si>
    <t>TRANSPOSICION DE LOS GRANDES VASOS DEL VENTRICULO DERECHO</t>
  </si>
  <si>
    <t>Q202</t>
  </si>
  <si>
    <t>TRANSPOSICION DE LOS GRANDES VASOS DEL VENTRICULO IZQUIERDO</t>
  </si>
  <si>
    <t>Q203</t>
  </si>
  <si>
    <t>DISCORDANCIA DE LA CONEXIÓN VENTRICULOARTERIAL</t>
  </si>
  <si>
    <t>Q204</t>
  </si>
  <si>
    <t>VENTRICULO CON DOBLE ENTRADA</t>
  </si>
  <si>
    <t>Q205</t>
  </si>
  <si>
    <t>DISCORDANCIA DE LA CONEXIÓN AURICULOVENTRICULAR</t>
  </si>
  <si>
    <t>Q206</t>
  </si>
  <si>
    <t>ISOMERISMO DE LOS APENDICES AURICULARES</t>
  </si>
  <si>
    <t>Q208</t>
  </si>
  <si>
    <t>OTRAS MALFORMACIONES CONGENITAS DE LAS CAMARAS CARDIACAS Y SUS CONEXIONES</t>
  </si>
  <si>
    <t>Q209</t>
  </si>
  <si>
    <t>MALFORMACION CONGENITAS DE LAS CAMARAS CARDIACAS Y SUS CONEXIONES, NO ESPECIFICADA</t>
  </si>
  <si>
    <t>Q210</t>
  </si>
  <si>
    <t>DEFECTO DEL TABIQUE VENTRICULAR</t>
  </si>
  <si>
    <t>Q211</t>
  </si>
  <si>
    <t>DEFECTO DEL TABIQUE AURICULAR</t>
  </si>
  <si>
    <t>Q212</t>
  </si>
  <si>
    <t>DEFECTO DEL TABIQUE AURICULOVENTRICULAR</t>
  </si>
  <si>
    <t>Q213</t>
  </si>
  <si>
    <t>TETRALOGIA DE FALLOT</t>
  </si>
  <si>
    <t>Q214</t>
  </si>
  <si>
    <t>DEFECTO DEL TABIQUE AORTOPULMONAR</t>
  </si>
  <si>
    <t>Q218</t>
  </si>
  <si>
    <t>OTRAS MALFORMACIONES CONGENITAS DE LOS TABIQUES CARDIACOS</t>
  </si>
  <si>
    <t>Q219</t>
  </si>
  <si>
    <t>MALFORMACION CONGENITA DEL TABIQUE CARDIACO, NO ESPECIFICADA</t>
  </si>
  <si>
    <t>Q220</t>
  </si>
  <si>
    <t>ATRESIA DE LA VALVULA PULMONAR</t>
  </si>
  <si>
    <t>Q221</t>
  </si>
  <si>
    <t>ESTENOSIS CONGENITA DE LA VALVULA PULMONAR</t>
  </si>
  <si>
    <t>Q222</t>
  </si>
  <si>
    <t>INSUFICIENCIA CONGENITA DE LA VALVULA PULMONAR</t>
  </si>
  <si>
    <t>Q223</t>
  </si>
  <si>
    <t>OTRAS MALFORMACIONES CONGENITAS DE LA VALVULA PULMONAR</t>
  </si>
  <si>
    <t>Q224</t>
  </si>
  <si>
    <t>ESTENOSIS CONGENITA DE LA VALVULA TRICUSPIDE</t>
  </si>
  <si>
    <t>Q225</t>
  </si>
  <si>
    <t>ANOMALIA DE EBSTEIN</t>
  </si>
  <si>
    <t>Q226</t>
  </si>
  <si>
    <t>SINDROME DE HIPOPLASIA DEL CORAZON DERECHO</t>
  </si>
  <si>
    <t>Q228</t>
  </si>
  <si>
    <t>OTRAS MALFORMACIONES CONGENITAS DE LA VALVULA TRICUSPIDE</t>
  </si>
  <si>
    <t>Q229</t>
  </si>
  <si>
    <t>MALFORMACION CONGENITA DE LA VALVULA TRICUSPIDE, NO ESPECIFICADA</t>
  </si>
  <si>
    <t>Q230</t>
  </si>
  <si>
    <t>ESTENOSIS CONGENITA DE LA VALVULA AORTICA</t>
  </si>
  <si>
    <t>Q231</t>
  </si>
  <si>
    <t>INSUFICIENCIA CONGENITA DE LA VALVULA AORTICA</t>
  </si>
  <si>
    <t>Q232</t>
  </si>
  <si>
    <t>ESTENOSIS MITRAL CONGENITA</t>
  </si>
  <si>
    <t>Q233</t>
  </si>
  <si>
    <t>INSUFICIENCIA MITRAL CONGENITA</t>
  </si>
  <si>
    <t>Q234</t>
  </si>
  <si>
    <t>SINDROME DE HIPOPLASIA DEL CORAZON IZQUIERDO</t>
  </si>
  <si>
    <t>Q238</t>
  </si>
  <si>
    <t>OTRAS MALFORMACIONES CONGENITAS DE LAS VALVULAS AORTICA Y MITRAL</t>
  </si>
  <si>
    <t>Q239</t>
  </si>
  <si>
    <t>MALFORMACION CONGENITA DE LAS VALVULAS AORTICA Y MITRAL, NO ESPECIFICADA</t>
  </si>
  <si>
    <t>Q240</t>
  </si>
  <si>
    <t>DEXTROCARDIA</t>
  </si>
  <si>
    <t>Q241</t>
  </si>
  <si>
    <t>LEVOCARDIA</t>
  </si>
  <si>
    <t>Q242</t>
  </si>
  <si>
    <t>CORAZON TRIAURICULAR</t>
  </si>
  <si>
    <t>Q243</t>
  </si>
  <si>
    <t>ESTENOSIS DEL INFUNDIBULO PULMONAR</t>
  </si>
  <si>
    <t>Q244</t>
  </si>
  <si>
    <t>ESTENOSIS SUBAORTICA CONGENITA</t>
  </si>
  <si>
    <t>Q245</t>
  </si>
  <si>
    <t>MALFORMACION DE LOS VASOS CORONARIOS</t>
  </si>
  <si>
    <t>Q246</t>
  </si>
  <si>
    <t>BLOQUEO CARDIACO CONGENITO</t>
  </si>
  <si>
    <t>Q248</t>
  </si>
  <si>
    <t>OTRAS MALFORMACIONES CONGENITAS DEL CORAZON, ESPECIFICADAS</t>
  </si>
  <si>
    <t>Q249</t>
  </si>
  <si>
    <t>MALFORMACION CONGENITA DEL CORAZON, NO ESPECIFICADA</t>
  </si>
  <si>
    <t>Q250</t>
  </si>
  <si>
    <t>CONDUCTO ARTERIOSO PERMEABLE</t>
  </si>
  <si>
    <t>Q251</t>
  </si>
  <si>
    <t>COARTACION DE LA AORTA</t>
  </si>
  <si>
    <t>Q252</t>
  </si>
  <si>
    <t>ATRESIA DE LA AORTA</t>
  </si>
  <si>
    <t>Q253</t>
  </si>
  <si>
    <t>ESTENOSIS DE LA AORTA</t>
  </si>
  <si>
    <t>Q254</t>
  </si>
  <si>
    <t>OTRAS MALFORMACIONES CONGENITAS DE LA AORTA</t>
  </si>
  <si>
    <t>Q255</t>
  </si>
  <si>
    <t>ATRESIA DE LA ARTERIA PULMONAR</t>
  </si>
  <si>
    <t>Q256</t>
  </si>
  <si>
    <t>ESTENOSIS DE LA ARTERIA PULMONAR</t>
  </si>
  <si>
    <t>Q257</t>
  </si>
  <si>
    <t>OTRAS MALFORMACIONES CONGENITAS DE LA ARTERIA PULMONAR</t>
  </si>
  <si>
    <t>Q258</t>
  </si>
  <si>
    <t>OTRAS MALFORMACIONES CONGENITAS DE LAS GRANDES ARTERIAS</t>
  </si>
  <si>
    <t>Q259</t>
  </si>
  <si>
    <t>MALFORMACION CONGENITA DE LAS GRANDES ARTERIAS, NO ESPECIFICADA</t>
  </si>
  <si>
    <t>Q260</t>
  </si>
  <si>
    <t>ESTENOSIS CONGENITA DE LA VENA CAVA</t>
  </si>
  <si>
    <t>Q261</t>
  </si>
  <si>
    <t>PERSISTENCIA DE LA VENA CAVA SUPERIOR IZQUIERDA</t>
  </si>
  <si>
    <t>Q262</t>
  </si>
  <si>
    <t>CONEXIÓN ANOMALA TOTAL DE LAS VENAS PULMONARES</t>
  </si>
  <si>
    <t>Q263</t>
  </si>
  <si>
    <t>CONEXIÓN ANOMALA PARCIAL DE LAS VENAS PULMONARES</t>
  </si>
  <si>
    <t>Q264</t>
  </si>
  <si>
    <t>CONEXIÓN ANOMALA DE LAS VENAS PULMONARES, SIN OTRA ESPECIFICACION</t>
  </si>
  <si>
    <t>Q265</t>
  </si>
  <si>
    <t>CONEXIÓN ANOMALA DE LA VENA PORTA</t>
  </si>
  <si>
    <t>Q266</t>
  </si>
  <si>
    <t>FISTULA ARTERIA HEPATICA-VENA PORTA</t>
  </si>
  <si>
    <t>Q268</t>
  </si>
  <si>
    <t>OTRAS MALFORMACIONES CONGENITAS DE LAS GRANDES VENAS</t>
  </si>
  <si>
    <t>Q269</t>
  </si>
  <si>
    <t>MALFORMACION CONGENITA DE LAS GRANDES VENAS, NO ESPECIFICADA</t>
  </si>
  <si>
    <t>Q270</t>
  </si>
  <si>
    <t>AUSENCIA DE HIPOPLASIA CONGENITA DE LA ARTERIA UMBILICAL</t>
  </si>
  <si>
    <t>Q271</t>
  </si>
  <si>
    <t>ESTENOSIS CONGENITA DE LA ARTERIA RENAL</t>
  </si>
  <si>
    <t>Q272</t>
  </si>
  <si>
    <t>OTRAS MALFORMACIONES CONGENITAS DE LA ARTERIA RENAL</t>
  </si>
  <si>
    <t>Q273</t>
  </si>
  <si>
    <t>MALFORMACION ARTERIOVENOSA PERIFERICA</t>
  </si>
  <si>
    <t>Q274</t>
  </si>
  <si>
    <t>FLEBECTASIA CONGENITA</t>
  </si>
  <si>
    <t>Q278</t>
  </si>
  <si>
    <t>OTRAS MALFORMACIONES CONGENITAS DEL SISTEMA VASCULAR PERIFERICO, ESPECIFICADAS</t>
  </si>
  <si>
    <t>Q279</t>
  </si>
  <si>
    <t>MALFORMACION CONGENITA DEL SISTEMA VASCULAR PERIFERICO, NO ESPECIFICADA</t>
  </si>
  <si>
    <t>Q280</t>
  </si>
  <si>
    <t>MALFORMACION ARTERIOVENOSA DE LOS VASOS PRECEREBRALES</t>
  </si>
  <si>
    <t>Q281</t>
  </si>
  <si>
    <t>OTRAS MALFORMACIONES DE LOS VASOS PRECEREBRALES</t>
  </si>
  <si>
    <t>Q282</t>
  </si>
  <si>
    <t>MALFORMACION ARTERIOVENOSA DE LOS VASOS CEREBRALES</t>
  </si>
  <si>
    <t>Q283</t>
  </si>
  <si>
    <t>OTRAS MALFORMACIONES DE LOS VASOS CEREBRALES</t>
  </si>
  <si>
    <t>Q288</t>
  </si>
  <si>
    <t>OTRAS MALFORMACIONES CONGENITAS DEL SISTEMA CIRCULATORIO, ESPECIFICADAS</t>
  </si>
  <si>
    <t>Q289</t>
  </si>
  <si>
    <t>MALFORMACION CONGENITA DEL SISTEMA CIRCULATORIO NO ESPECIFICADA</t>
  </si>
  <si>
    <t>Q300</t>
  </si>
  <si>
    <t>ATRESIA DE LAS COANAS</t>
  </si>
  <si>
    <t>Q301</t>
  </si>
  <si>
    <t>AGENESIA O HIPOPLASIA DE LA NARIZ</t>
  </si>
  <si>
    <t>Q302</t>
  </si>
  <si>
    <t>HENDIDURA, FISURA O MUESCA DE LA NARIZ</t>
  </si>
  <si>
    <t>Q303</t>
  </si>
  <si>
    <t>PERFORACION CONGENITA DEL TABIQUE NASAL</t>
  </si>
  <si>
    <t>Q308</t>
  </si>
  <si>
    <t>OTRAS MALFORMACIONES CONGENITAS DE LA NARIZ</t>
  </si>
  <si>
    <t>Q309</t>
  </si>
  <si>
    <t>MALFORMACION CONGENITA DE LA NARIZ, NO ESPECIFICADA</t>
  </si>
  <si>
    <t>Q310</t>
  </si>
  <si>
    <t>PTERIGION DE LA LARINGE</t>
  </si>
  <si>
    <t>Q311</t>
  </si>
  <si>
    <t>ESTENOSIS SUBGLOTICA CONGENITA</t>
  </si>
  <si>
    <t>Q312</t>
  </si>
  <si>
    <t>HIPOPLASIA LARINGEA</t>
  </si>
  <si>
    <t>Q313</t>
  </si>
  <si>
    <t>LARINGOCELE</t>
  </si>
  <si>
    <t>Q314</t>
  </si>
  <si>
    <t>ESTRIDOR LARINGEO CONGENITO</t>
  </si>
  <si>
    <t>Q318</t>
  </si>
  <si>
    <t>OTRAS MALFORMACIONES CONGENITAS DE LA LARINGE</t>
  </si>
  <si>
    <t>Q319</t>
  </si>
  <si>
    <t>MALFORMACION CONGENITA DE LA LARINGE, NO ESPECIFICADA</t>
  </si>
  <si>
    <t>Q320</t>
  </si>
  <si>
    <t>TRAQUEOMALACIA CONGENITA</t>
  </si>
  <si>
    <t>Q321</t>
  </si>
  <si>
    <t>OTRAS MALFORMACIONES CONGENITAS DE LA TRAQUEA</t>
  </si>
  <si>
    <t>Q322</t>
  </si>
  <si>
    <t>BRONCOMALACIA CONGENITA</t>
  </si>
  <si>
    <t>Q323</t>
  </si>
  <si>
    <t>ESTENOSIS CONGENITA DE LOS BRONQUIOS</t>
  </si>
  <si>
    <t>Q324</t>
  </si>
  <si>
    <t>OTRAS MALFORMACIONES CONGENITAS DE LOS BRONQUIOS</t>
  </si>
  <si>
    <t>Q330</t>
  </si>
  <si>
    <t>QUISTE PULMONAR CONGENITO</t>
  </si>
  <si>
    <t>Q331</t>
  </si>
  <si>
    <t>LOBULO PULMONAR SUPERNUMERARIO</t>
  </si>
  <si>
    <t>Q332</t>
  </si>
  <si>
    <t>SECUESTRO DEL PULMON</t>
  </si>
  <si>
    <t>Q333</t>
  </si>
  <si>
    <t>AGENESIA DEL PULMON</t>
  </si>
  <si>
    <t>Q334</t>
  </si>
  <si>
    <t>BRONQUIECTASIA CONGENITA</t>
  </si>
  <si>
    <t>Q335</t>
  </si>
  <si>
    <t>TEJIDO ECTOPICO EN EL PULMON</t>
  </si>
  <si>
    <t>Q336</t>
  </si>
  <si>
    <t>HIPOPLASIA Y DISPLASIA PULMONAR</t>
  </si>
  <si>
    <t>Q338</t>
  </si>
  <si>
    <t>OTRAS MALFORMACIONES CONGENITAS DEL PULMON</t>
  </si>
  <si>
    <t>Q339</t>
  </si>
  <si>
    <t>MALFORMACION CONGENITA DEL PULMON, NO ESPECIFICADA</t>
  </si>
  <si>
    <t>Q340</t>
  </si>
  <si>
    <t>ANOMALIA DE LA PLEURA</t>
  </si>
  <si>
    <t>Q341</t>
  </si>
  <si>
    <t>QUISTE CONGENITO DEL MEDIASTINO</t>
  </si>
  <si>
    <t>Q348</t>
  </si>
  <si>
    <t>OTRAS MALFORMACIONES CONGENITAS ESPECIFICADAS DEL SISTEMA RESPIRATORIO</t>
  </si>
  <si>
    <t>Q349</t>
  </si>
  <si>
    <t>MALFORMACION CONGENITA DEL SISTEMA RESPIRATORIO, NO ESPECIFICADA</t>
  </si>
  <si>
    <t>Q351</t>
  </si>
  <si>
    <t>FISURA DEL PALADAR DURO</t>
  </si>
  <si>
    <t>Q353</t>
  </si>
  <si>
    <t>FISURA DEL PALADAR BLANDO</t>
  </si>
  <si>
    <t>Q355</t>
  </si>
  <si>
    <t>FISURA DEL PALADAR DURO Y DEL PALADAR BLANDO</t>
  </si>
  <si>
    <t>Q356</t>
  </si>
  <si>
    <t>FISURA DEL PALADAR, LINEA MEDIA</t>
  </si>
  <si>
    <t>Q357</t>
  </si>
  <si>
    <t>FISURA DE LA UVULA</t>
  </si>
  <si>
    <t>Q359</t>
  </si>
  <si>
    <t>FISURA DEL PALADAR, SIN OTRA ESPECIFICACION</t>
  </si>
  <si>
    <t>Q360</t>
  </si>
  <si>
    <t>LABIO LEPORINO, BILATERAL</t>
  </si>
  <si>
    <t>Q361</t>
  </si>
  <si>
    <t>LABIO LEPORINO, LINEA MEDIA</t>
  </si>
  <si>
    <t>Q369</t>
  </si>
  <si>
    <t>LABIO LEPORINO, UNILATERAL</t>
  </si>
  <si>
    <t>Q370</t>
  </si>
  <si>
    <t>FISURA DEL PALADAR DURO CON LABIO LEPORINO BILATERAL</t>
  </si>
  <si>
    <t>Q371</t>
  </si>
  <si>
    <t>FISURA DEL PALADAR DURO CON LABIO LEPORINO UNILATERAL</t>
  </si>
  <si>
    <t>Q372</t>
  </si>
  <si>
    <t>FISURA DEL PALADAR BLANDO CON LABIO LEPORINO BILATERAL</t>
  </si>
  <si>
    <t>Q373</t>
  </si>
  <si>
    <t>FISURA DEL PALADAR BLANDO CON LABIO LEPORINO UNILATERAL</t>
  </si>
  <si>
    <t>Q374</t>
  </si>
  <si>
    <t>FISURA DEL PALADAR DURO Y DEL PALADAR BLANDO CON LABIO LEPORINO BILATERAL</t>
  </si>
  <si>
    <t>Q375</t>
  </si>
  <si>
    <t>FISURA DEL PALADAR DURO Y DEL PALADAR BLANDO CON LABIO LEPORINO UNILATERAL</t>
  </si>
  <si>
    <t>Q378</t>
  </si>
  <si>
    <t>FISURA DEL PALADAR CON LABIO LEPORINO BILATERAL, SIN OTRA ESPECIFICACION</t>
  </si>
  <si>
    <t>Q379</t>
  </si>
  <si>
    <t>FISURA DEL PALADAR CON LABIO LEPORINO UNILATERAL, SIN OTRA ESPECIFICACION</t>
  </si>
  <si>
    <t>Q380</t>
  </si>
  <si>
    <t>MALFORMACIONES CONGENITAS DE LOS LABIOS, NO CLASIFICADAS EN OTRA PARTE</t>
  </si>
  <si>
    <t>Q381</t>
  </si>
  <si>
    <t>ANQUILOGLOSIA</t>
  </si>
  <si>
    <t>Q382</t>
  </si>
  <si>
    <t>MACROGLOSIA</t>
  </si>
  <si>
    <t>Q383</t>
  </si>
  <si>
    <t>OTRAS MALFORMACIONES CONGENITAS DE LA LENGUA</t>
  </si>
  <si>
    <t>Q384</t>
  </si>
  <si>
    <t>MALFORMACIONES CONGENITAS DE LAS GLANDULAS Y DE LOS CONDUCTOS SALIVALES</t>
  </si>
  <si>
    <t>Q385</t>
  </si>
  <si>
    <t>MALFORMACIONES CONGENITAS DEL PALADAR, NO CLASIFICADAS EN OTRA PARTE</t>
  </si>
  <si>
    <t>Q386</t>
  </si>
  <si>
    <t>OTRAS MALFORMACIONES CONGENITAS DE LA BOCA</t>
  </si>
  <si>
    <t>Q387</t>
  </si>
  <si>
    <t>DIVERTICULO FARINGEO</t>
  </si>
  <si>
    <t>Q388</t>
  </si>
  <si>
    <t>Q390</t>
  </si>
  <si>
    <t>ATRESIA DEL ESOFAGO SIN MENCION DE FISTULA</t>
  </si>
  <si>
    <t>Q391</t>
  </si>
  <si>
    <t>ATRESIA DEL ESOFAGO CON FISTULA TRAQUEOESOFAGICA</t>
  </si>
  <si>
    <t>Q392</t>
  </si>
  <si>
    <t>FISTULA TRAQUEOESOFAGICA CONGENITA SIN MENCION DE ATRESIA</t>
  </si>
  <si>
    <t>Q393</t>
  </si>
  <si>
    <t>ESTRECHEZ O ESTENOSIS CONGENITA DEL ESOFAGO</t>
  </si>
  <si>
    <t>Q394</t>
  </si>
  <si>
    <t>PTERIGION DEL ESOFAGO</t>
  </si>
  <si>
    <t>Q395</t>
  </si>
  <si>
    <t>DILATACION CONGENITA DEL ESOFAGO</t>
  </si>
  <si>
    <t>Q396</t>
  </si>
  <si>
    <t>DIVERTICULO DEL ESOFAGO</t>
  </si>
  <si>
    <t>Q398</t>
  </si>
  <si>
    <t>OTRAS MALFORMACIONES CONGENITAS DEL ESOFAGO</t>
  </si>
  <si>
    <t>Q399</t>
  </si>
  <si>
    <t>MALFORMACION CONGENITA DEL ESOFAGO, NO ESPECIFICADA</t>
  </si>
  <si>
    <t>Q400</t>
  </si>
  <si>
    <t>ESTENOSIS HIPERTROFICA CONGENITA DEL PILORO</t>
  </si>
  <si>
    <t>Q401</t>
  </si>
  <si>
    <t>HERNIA HIATAL CONGENITA</t>
  </si>
  <si>
    <t>Q402</t>
  </si>
  <si>
    <t>OTRAS MALFORMACIONES CONGENITAS DEL ESTOMAGO, ESPECIFICADAS</t>
  </si>
  <si>
    <t>Q403</t>
  </si>
  <si>
    <t>MALFORMACION CONGENITA DEL ESTOMAGO, NO ESPECIFICADA</t>
  </si>
  <si>
    <t>Q408</t>
  </si>
  <si>
    <t>OTRAS MALFORMACIONES CONGENITAS DE LA PARTE SUPERIOR DEL TUBO DIGESTIVO</t>
  </si>
  <si>
    <t>Q409</t>
  </si>
  <si>
    <t>MALFORMACION CONGENITA DE LA PARTE SUPERIOR DEL TUBO DIGESTIVO, NO ESPECIFICADA</t>
  </si>
  <si>
    <t>Q410</t>
  </si>
  <si>
    <t>AUSENCIA, ATRESIA Y ESTENOSIS CONGENITA DEL DUODENO</t>
  </si>
  <si>
    <t>Q411</t>
  </si>
  <si>
    <t>AUSENCIA, ATRESIA Y ESTENOSIS CONGENITA DEL YEYUNO</t>
  </si>
  <si>
    <t>Q412</t>
  </si>
  <si>
    <t>AUSENCIA, ATRESIA Y ESTENOSIS CONGENITA DEL ILEON</t>
  </si>
  <si>
    <t>Q418</t>
  </si>
  <si>
    <t>AUSENCIA, ATRESIA Y ESTENOSIS CONGENITA DE OTRAS PARTES ESPECIFICADAS DEL INTESTINO DELGADO</t>
  </si>
  <si>
    <t>Q419</t>
  </si>
  <si>
    <t>AUSENCIA, ATRESIA Y ESTENOSIS CONGENITA DEL INTESTINO DELGADO, PARTE NO ESPECIFICADA</t>
  </si>
  <si>
    <t>Q420</t>
  </si>
  <si>
    <t>AUSENCIA, ATRESIA Y ESTENOSIS CONGENITA DEL RECTO, CON FISTULA</t>
  </si>
  <si>
    <t>Q421</t>
  </si>
  <si>
    <t>AUSENCIA, ATRESIA Y ESTENOSIS CONGENITA DEL RECTO, SIN FISTULA</t>
  </si>
  <si>
    <t>Q422</t>
  </si>
  <si>
    <t>AUSENCIA, ATRESIA Y ESTENOSIS CONGENITA DEL ANO, CON FISTULA</t>
  </si>
  <si>
    <t>Q423</t>
  </si>
  <si>
    <t>AUSENCIA, ATRESIA Y ESTENOSIS CONGENITA DEL ANO, SIN FISTULA</t>
  </si>
  <si>
    <t>Q428</t>
  </si>
  <si>
    <t>AUSENCIA, ATRESIA Y ESTENOSIS CONGENITA DE OTRAS PARTES DEL INTESTINO GRUESO</t>
  </si>
  <si>
    <t>Q429</t>
  </si>
  <si>
    <t>AUSENCIA, ATRESIA Y ESTENOSIS CONGENITA DEL INTESTINO GRUESO, PARTE NO ESPECIFICADA</t>
  </si>
  <si>
    <t>Q430</t>
  </si>
  <si>
    <t>DIVERTICULO DE MECKEL</t>
  </si>
  <si>
    <t>Q431</t>
  </si>
  <si>
    <t>ENFERMEDAD DE HIRSCHSPRUNG</t>
  </si>
  <si>
    <t>Q432</t>
  </si>
  <si>
    <t>OTROS TRASTORNOS FUNCIONALES CONGENITOS DEL COLON</t>
  </si>
  <si>
    <t>Q433</t>
  </si>
  <si>
    <t>MALFORMACIONES CONGENITAS DE LA FIJACION DEL INTESTINO</t>
  </si>
  <si>
    <t>Q434</t>
  </si>
  <si>
    <t>DUPLICACION DEL INTESTINO</t>
  </si>
  <si>
    <t>Q435</t>
  </si>
  <si>
    <t>ANO ECTOPICO</t>
  </si>
  <si>
    <t>Q436</t>
  </si>
  <si>
    <t>FISTULA CONGENITA DEL RECTO Y DEL ANO</t>
  </si>
  <si>
    <t>Q437</t>
  </si>
  <si>
    <t>PERSISTENCIA DE LA CLOACA</t>
  </si>
  <si>
    <t>Q438</t>
  </si>
  <si>
    <t>OTRAS MALFORMACIONES CONGENITAS DEL INTESTINO, NO ESPECIFICADAS</t>
  </si>
  <si>
    <t>Q439</t>
  </si>
  <si>
    <t>MALFORMACION CONGENITA DEL INTESTINO, NO ESPECIFICADA</t>
  </si>
  <si>
    <t>Q440</t>
  </si>
  <si>
    <t>AGENESIA, APLASIA E HIPOPLASIA DE LA VESICULA BILIAR</t>
  </si>
  <si>
    <t>Q441</t>
  </si>
  <si>
    <t>OTRAS MALFORMACIONES CONGENITAS DE LA VESICULA BILIAR</t>
  </si>
  <si>
    <t>Q442</t>
  </si>
  <si>
    <t>ATRESIA DE LOS CONDUCTOS BILIARES</t>
  </si>
  <si>
    <t>Q443</t>
  </si>
  <si>
    <t>ESTRECHEZ Y ESTENOSIS CONGENITA DE LOS CONDUCTOS BILIARES</t>
  </si>
  <si>
    <t>Q444</t>
  </si>
  <si>
    <t>QUISTE DEL COLEDOCO</t>
  </si>
  <si>
    <t>Q445</t>
  </si>
  <si>
    <t>OTRAS MALFORMACIONES CONGENITAS DE LOS CONDUCTOS BILIARES</t>
  </si>
  <si>
    <t>Q446</t>
  </si>
  <si>
    <t>ENFERMEDAD QUISTICA DEL HIGADO</t>
  </si>
  <si>
    <t>Q447</t>
  </si>
  <si>
    <t>OTRAS MALFORMACIONES CONGENITAS DEL HIGADO</t>
  </si>
  <si>
    <t>Q450</t>
  </si>
  <si>
    <t>AGENESIA, APLASIA E HIPOPLASIA DEL PANCREAS</t>
  </si>
  <si>
    <t>Q451</t>
  </si>
  <si>
    <t>PANCREAS ANULAR</t>
  </si>
  <si>
    <t>Q452</t>
  </si>
  <si>
    <t>QUISTE CONGENITO DEL PANCREAS</t>
  </si>
  <si>
    <t>Q453</t>
  </si>
  <si>
    <t>OTRAS MALFORMACIONES CONGENITAS DEL PANCREAS Y DEL CONDUCTO PANCREATICO</t>
  </si>
  <si>
    <t>Q458</t>
  </si>
  <si>
    <t>OTRAS MALFORMACIONES CONGENITAS DEL SISTEMA DIGESTIVO, ESPECIFICADAS</t>
  </si>
  <si>
    <t>Q459</t>
  </si>
  <si>
    <t>MALFORMACION CONGENITA DEL SISTEMA DIGESTIVO, NO ESPECIFICADA</t>
  </si>
  <si>
    <t>Q500</t>
  </si>
  <si>
    <t>AUSENCIA CONGENITA DEL OVARIO</t>
  </si>
  <si>
    <t>Q501</t>
  </si>
  <si>
    <t>QUISTE EN DESARROLLO DEL OVARIO</t>
  </si>
  <si>
    <t>Q502</t>
  </si>
  <si>
    <t>TORSION CONGENITA DEL OVARIO</t>
  </si>
  <si>
    <t>Q503</t>
  </si>
  <si>
    <t>OTRAS MALFORMACIONES CONGENITAS DE LOS OVARIOS</t>
  </si>
  <si>
    <t>Q504</t>
  </si>
  <si>
    <t>QUISTE EMBRIONARIO DE LA TROMPA DE FALOPIO</t>
  </si>
  <si>
    <t>Q505</t>
  </si>
  <si>
    <t>QUISTE EMBRIONARIO DEL LIGAMENTO ANCHO</t>
  </si>
  <si>
    <t>Q506</t>
  </si>
  <si>
    <t>OTRAS MALFORMACIONES CONGENITAS DE LA TROMPA DE FALOPIO Y DEL LIGAMENTO ANCHO</t>
  </si>
  <si>
    <t>Q510</t>
  </si>
  <si>
    <t>AGENESIA Y APLASIA DEL UTERO</t>
  </si>
  <si>
    <t>Q511</t>
  </si>
  <si>
    <t>DUPLICACION DEL UTERO CON DUPLICACION DEL CUELLO UTERINO Y DE LA VAGINA</t>
  </si>
  <si>
    <t>Q512</t>
  </si>
  <si>
    <t>OTRA DUPLICACION DEL UTERO</t>
  </si>
  <si>
    <t>Q513</t>
  </si>
  <si>
    <t>UTERO BICORNE</t>
  </si>
  <si>
    <t>Q514</t>
  </si>
  <si>
    <t>UTERO UNICORNE</t>
  </si>
  <si>
    <t>Q515</t>
  </si>
  <si>
    <t>AGENESIA Y APLASIA DEL CUELLO UTERINO</t>
  </si>
  <si>
    <t>Q516</t>
  </si>
  <si>
    <t>QUISTE EMBRIONARIO DL CUELLO UTERINO</t>
  </si>
  <si>
    <t>Q517</t>
  </si>
  <si>
    <t>FISTULA CONGENITA ENTRE EL UTERO Y EL TRACTO DIGESTIVO Y URINARIO</t>
  </si>
  <si>
    <t>Q518</t>
  </si>
  <si>
    <t>OTRA MALFORMACIONES CONGENITAS DEL UTERO Y DEL CUELLO UTERINO</t>
  </si>
  <si>
    <t>Q519</t>
  </si>
  <si>
    <t>MALFORMACION CONGENITA DEL UTERO Y DEL CUELLO UTERINO, NO ESPECIFICADA</t>
  </si>
  <si>
    <t>Q520</t>
  </si>
  <si>
    <t>AUSENCIA CONGENITA DE LA VAGINA</t>
  </si>
  <si>
    <t>Q521</t>
  </si>
  <si>
    <t>DUPLICACION DE LA VAGINA</t>
  </si>
  <si>
    <t>Q522</t>
  </si>
  <si>
    <t>FISTULA RECTOVAGINAL CONGENITA</t>
  </si>
  <si>
    <t>Q523</t>
  </si>
  <si>
    <t>HIMEN IMPERFORADO</t>
  </si>
  <si>
    <t>Q524</t>
  </si>
  <si>
    <t>OTRAS MALFORMACIONES CONGENITAS DE LA VAGINA</t>
  </si>
  <si>
    <t>Q525</t>
  </si>
  <si>
    <t>FUSION DE LABIOS DE LA VULVA</t>
  </si>
  <si>
    <t>Q526</t>
  </si>
  <si>
    <t>MALFORMACION CONGENITA DEL CLITORIS</t>
  </si>
  <si>
    <t>Q527</t>
  </si>
  <si>
    <t>OTRAS MALFORMACIONES CONGENITAS DE LA VULVA</t>
  </si>
  <si>
    <t>Q528</t>
  </si>
  <si>
    <t>OTRAS MALFORMACIONES CONGENITAS DE LOS ORGANOS GENITALES FEMENINOS, ESPECIFICADAS</t>
  </si>
  <si>
    <t>Q529</t>
  </si>
  <si>
    <t>MALFORMACION CONGENITA DE LOS GENITALES FEMENINOS, NO ESPECIFICADA</t>
  </si>
  <si>
    <t>Q530</t>
  </si>
  <si>
    <t>ECTOPIA TESTICULAR</t>
  </si>
  <si>
    <t>Q531</t>
  </si>
  <si>
    <t>TESTICULO NO DESCENDIDO, UNILATERAL</t>
  </si>
  <si>
    <t>Q532</t>
  </si>
  <si>
    <t>TESTICULO NO DESCENDIDO, BILATERAL</t>
  </si>
  <si>
    <t>Q539</t>
  </si>
  <si>
    <t>TESTICULO NO DESCENDIDO, SIN OTRA ESPECIFICACION</t>
  </si>
  <si>
    <t>Q540</t>
  </si>
  <si>
    <t>HIPOSPADIAS DEL GLANDE</t>
  </si>
  <si>
    <t>Q541</t>
  </si>
  <si>
    <t>HIPOSPADIAS PENEANA</t>
  </si>
  <si>
    <t>Q542</t>
  </si>
  <si>
    <t>HIPOSPADIAS PENOSCROTAL</t>
  </si>
  <si>
    <t>Q543</t>
  </si>
  <si>
    <t>HIPOSPADIAS PERINEAL</t>
  </si>
  <si>
    <t>Q544</t>
  </si>
  <si>
    <t>ENCORDAMIENTO CONGENITO DEL PENE</t>
  </si>
  <si>
    <t>Q548</t>
  </si>
  <si>
    <t>OTRAS HIPOSPADIAS</t>
  </si>
  <si>
    <t>Q549</t>
  </si>
  <si>
    <t>HIPOSPADIAS, NO ESPECIFICADA</t>
  </si>
  <si>
    <t>Q550</t>
  </si>
  <si>
    <t>AUSENCIA Y APLASIA DEL TESTICULO</t>
  </si>
  <si>
    <t>Q551</t>
  </si>
  <si>
    <t>HIPOPLASIA DEL TESTICULO Y DEL ESCROTO</t>
  </si>
  <si>
    <t>Q552</t>
  </si>
  <si>
    <t>OTRAS MALFORMACIONES CONGENITAS DE LOS TESTICULOS Y DEL ESCROTO</t>
  </si>
  <si>
    <t>Q553</t>
  </si>
  <si>
    <t>ATRESIA DEL CONDUCTO DEFERENTE</t>
  </si>
  <si>
    <t>Q554</t>
  </si>
  <si>
    <t>OTRAS MALFORMACIONES CONGENITAS DE LOS CONDUCTOS DEFERENTES, DEL EPIDIDIMO, DE LAS VESICULAS SEMINALES Y DE LA PROSTATA</t>
  </si>
  <si>
    <t>Q555</t>
  </si>
  <si>
    <t>APLASIA Y AUSENCIA CONGENITA DEL PENE</t>
  </si>
  <si>
    <t>Q556</t>
  </si>
  <si>
    <t>OTRAS MALFORMACIONES CONGENITAS DEL PENE</t>
  </si>
  <si>
    <t>Q558</t>
  </si>
  <si>
    <t>OTRAS MALFORMACIONES CONGENITAS DE LOS ORGANOS GENITALES MASCULINOS, ESPECIFICADAS</t>
  </si>
  <si>
    <t>Q559</t>
  </si>
  <si>
    <t>MALFORMACION CONGENITA DE LOS ORGANOS GENITALES MASCULINOS, NO ESPECIFICADA</t>
  </si>
  <si>
    <t>Q560</t>
  </si>
  <si>
    <t>HERMAFRODITISMO, NO CLASIFICADO EN OTRA PARTE</t>
  </si>
  <si>
    <t>Q561</t>
  </si>
  <si>
    <t>SEUDOHERMAFRODITISMO MASCULINO, NO CLASIFICADO EN OTRA PARTE</t>
  </si>
  <si>
    <t>Q562</t>
  </si>
  <si>
    <t>SEUDOHERMAFRODITISMO FEMENINO, NO CLASIFICADO EN OTRA PARTE</t>
  </si>
  <si>
    <t>Q563</t>
  </si>
  <si>
    <t>SEUDOHERMAFRODITISMO, NO ESPECIFICADO</t>
  </si>
  <si>
    <t>Q564</t>
  </si>
  <si>
    <t>SEXO INDETERMINADO, SIN OTRA ESPECIFICACION</t>
  </si>
  <si>
    <t>Q600</t>
  </si>
  <si>
    <t>AGENESIA RENAL, UNILATERAL</t>
  </si>
  <si>
    <t>Q601</t>
  </si>
  <si>
    <t>AGENESIA RENAL, BILATERAL</t>
  </si>
  <si>
    <t>Q602</t>
  </si>
  <si>
    <t>AGENESIA RENAL, SIN OTRA ESPECIFICACIÓN</t>
  </si>
  <si>
    <t>Q603</t>
  </si>
  <si>
    <t>HIPOPLASIA RENAL, UNILATERAL</t>
  </si>
  <si>
    <t>Q604</t>
  </si>
  <si>
    <t>HIPOPLASIA RENAL, BILATERAL</t>
  </si>
  <si>
    <t>Q605</t>
  </si>
  <si>
    <t>HIPOPLASIA RENAL, NO ESPECIFICADA</t>
  </si>
  <si>
    <t>Q606</t>
  </si>
  <si>
    <t>SINDROME DE POTTER</t>
  </si>
  <si>
    <t>Q610</t>
  </si>
  <si>
    <t>QUISTE RENAL SOLITARIO CONGENITO</t>
  </si>
  <si>
    <t>Q611</t>
  </si>
  <si>
    <t>RIÑON POLIQUISTICO, TIPO INFANTIL</t>
  </si>
  <si>
    <t>Q612</t>
  </si>
  <si>
    <t>RIÑON POLIQUISTICO, TIPO ADULTO</t>
  </si>
  <si>
    <t>Q613</t>
  </si>
  <si>
    <t>RIÑON POLIQUISTICO, TIPO NO ESPECIFICADO</t>
  </si>
  <si>
    <t>Q614</t>
  </si>
  <si>
    <t>DISPLASIA RENAL</t>
  </si>
  <si>
    <t>Q615</t>
  </si>
  <si>
    <t>RIÑON QUISTICO MEDULAR</t>
  </si>
  <si>
    <t>Q618</t>
  </si>
  <si>
    <t>OTRAS ENFERMEDADES RENALES QUISTICAS</t>
  </si>
  <si>
    <t>Q619</t>
  </si>
  <si>
    <t>ENFERMEDAD QUISTICA DEL RIÑON, NO ESPECIFICADA</t>
  </si>
  <si>
    <t>Q620</t>
  </si>
  <si>
    <t>HIDRONEFROSIS CONGENITA</t>
  </si>
  <si>
    <t>Q621</t>
  </si>
  <si>
    <t>ATRESIA Y ESTENOSIS DEL URETER</t>
  </si>
  <si>
    <t>Q622</t>
  </si>
  <si>
    <t>MEGALOURETER CONGENITO</t>
  </si>
  <si>
    <t>Q623</t>
  </si>
  <si>
    <t>OTROS DEFECTOS OBSTRUCTIVOS DE LA PELVIS RENAL Y DEL URETER</t>
  </si>
  <si>
    <t>Q624</t>
  </si>
  <si>
    <t>AGENESIA DEL URETER</t>
  </si>
  <si>
    <t>Q625</t>
  </si>
  <si>
    <t>DUPLICACION DEL URETER</t>
  </si>
  <si>
    <t>Q626</t>
  </si>
  <si>
    <t>MALA POSICION DEL URETER</t>
  </si>
  <si>
    <t>Q627</t>
  </si>
  <si>
    <t>REFLUJO VESICO-URETERO-RENAL CONGENITO</t>
  </si>
  <si>
    <t>Q628</t>
  </si>
  <si>
    <t>OTRAS MALFORMACIONES CONGENITAS DEL URETER</t>
  </si>
  <si>
    <t>Q630</t>
  </si>
  <si>
    <t>RIÑON SUPERNUMERARIO</t>
  </si>
  <si>
    <t>Q631</t>
  </si>
  <si>
    <t>RIÑON LOBULADO, FUSIONADO Y EN HERRADURA</t>
  </si>
  <si>
    <t>Q632</t>
  </si>
  <si>
    <t>RIÑON ECTOPICO</t>
  </si>
  <si>
    <t>Q633</t>
  </si>
  <si>
    <t>HIPERPLASIA RENAL Y RIÑON GIGANTE</t>
  </si>
  <si>
    <t>Q638</t>
  </si>
  <si>
    <t>OTRAS MALFORMACIONES CONGENITAS DEL RIÑON, ESPECIFICADAS</t>
  </si>
  <si>
    <t>Q639</t>
  </si>
  <si>
    <t>MALFORMACION CONGENITA DEL RIÑON, NO ESPECIFICADA</t>
  </si>
  <si>
    <t>Q640</t>
  </si>
  <si>
    <t>EPISPADIAS</t>
  </si>
  <si>
    <t>Q641</t>
  </si>
  <si>
    <t>EXTROFIA DE LA VEJIGA URINARIA</t>
  </si>
  <si>
    <t>Q642</t>
  </si>
  <si>
    <t>VALVULAS URETRALES POSTERIORES CONGENITAS</t>
  </si>
  <si>
    <t>Q643</t>
  </si>
  <si>
    <t>OTRAS ATRESIAS Y ESTENOSIS DE LA URETRA Y DEL CUELLO DE LA VEJIGA</t>
  </si>
  <si>
    <t>Q644</t>
  </si>
  <si>
    <t>MALFORMACION DEL URACO</t>
  </si>
  <si>
    <t>Q645</t>
  </si>
  <si>
    <t>AUSENCIA CONGENITA DE LA VEJIGA Y DE LA URETRA</t>
  </si>
  <si>
    <t>Q646</t>
  </si>
  <si>
    <t>DIVERTICULO CONGENITO DE LA VEJIGA</t>
  </si>
  <si>
    <t>Q647</t>
  </si>
  <si>
    <t>OTRAS MALFORMACIONES CONGENITAS DE LA VEJIGA Y DE LA URETRA</t>
  </si>
  <si>
    <t>Q648</t>
  </si>
  <si>
    <t>OTRAS MALFORMACIONES CONGENITAS DEL APARATO URINARIO, ESPECIFICADAS</t>
  </si>
  <si>
    <t>Q649</t>
  </si>
  <si>
    <t>MALFORMACION CONGENITA DEL APARATO URINARIO, NO ESPECIFICADA</t>
  </si>
  <si>
    <t>Q650</t>
  </si>
  <si>
    <t>LUXACION CONGENITA DE LA CADERA, UNILATERAL</t>
  </si>
  <si>
    <t>Q651</t>
  </si>
  <si>
    <t>LUXACION CONGENITA DE LA CADERA, BILATERAL</t>
  </si>
  <si>
    <t>Q652</t>
  </si>
  <si>
    <t>LUXACION CONGENITA DE LA CADERA, NO ESPECIFICADA</t>
  </si>
  <si>
    <t>Q653</t>
  </si>
  <si>
    <t>SUBLUXACION CONGENITA DE LA CADERA, UNILATERAL</t>
  </si>
  <si>
    <t>Q654</t>
  </si>
  <si>
    <t>SUBLUXACION CONGENITA DE LA CADERA, BILATERAL</t>
  </si>
  <si>
    <t>Q655</t>
  </si>
  <si>
    <t>SUBLUXACION CONGENITA DE LA CADERA, NO ESPECIFICADA</t>
  </si>
  <si>
    <t>Q656</t>
  </si>
  <si>
    <t>CADERA INESTABLE</t>
  </si>
  <si>
    <t>Q658</t>
  </si>
  <si>
    <t>OTRAS DEFORMIDADES CONGENITAS DE LA CADERA</t>
  </si>
  <si>
    <t>Q659</t>
  </si>
  <si>
    <t>DEFORMIDAD CONGENITA DE LA CADERA, NO ESPECIFICADA</t>
  </si>
  <si>
    <t>Q660</t>
  </si>
  <si>
    <t>TALIPES EQUINOVARUS</t>
  </si>
  <si>
    <t>Q661</t>
  </si>
  <si>
    <t>TALIPES CALCANEOVARUS</t>
  </si>
  <si>
    <t>Q662</t>
  </si>
  <si>
    <t>METATARSUS VARUS</t>
  </si>
  <si>
    <t>Q663</t>
  </si>
  <si>
    <t>OTRAS DEFORMIDADES VARUS CONGENITAS DE LOS PIES</t>
  </si>
  <si>
    <t>Q664</t>
  </si>
  <si>
    <t>TALIPES CALCANEOVALGUS</t>
  </si>
  <si>
    <t>Q665</t>
  </si>
  <si>
    <t>PIE PLANO CONGENITO</t>
  </si>
  <si>
    <t>Q666</t>
  </si>
  <si>
    <t>OTRAS DEFORMIDADES VALGUS CONGENITAS DE LOS PIES</t>
  </si>
  <si>
    <t>Q667</t>
  </si>
  <si>
    <t>PIE CAVUS</t>
  </si>
  <si>
    <t>Q668</t>
  </si>
  <si>
    <t>OTRAS DEFORMIDADES CONGENITAS DE LOS PIES</t>
  </si>
  <si>
    <t>Q669</t>
  </si>
  <si>
    <t>DEFORMIDAD CONGENITA DE LOS PIES, NO ESPECIFICADA</t>
  </si>
  <si>
    <t>Q670</t>
  </si>
  <si>
    <t>ASIMETRIA FACIAL</t>
  </si>
  <si>
    <t>Q671</t>
  </si>
  <si>
    <t>FACIES COMPRIMIDA</t>
  </si>
  <si>
    <t>Q672</t>
  </si>
  <si>
    <t>DOLICOCEFALIA</t>
  </si>
  <si>
    <t>Q673</t>
  </si>
  <si>
    <t>PLAGIOCEFALIA</t>
  </si>
  <si>
    <t>Q674</t>
  </si>
  <si>
    <t>OTRAS DEFORMIDADES CONGENITAS DEL CRANEO, DE LA CARA Y DE LA MANDIBULA</t>
  </si>
  <si>
    <t>Q675</t>
  </si>
  <si>
    <t>DEFORMIDAD CONGENITA DE LA COLUMNA VERTEBRAL</t>
  </si>
  <si>
    <t>Q676</t>
  </si>
  <si>
    <t>TORAX EXCAVADO</t>
  </si>
  <si>
    <t>Q677</t>
  </si>
  <si>
    <t>TORAX EN QUILLA</t>
  </si>
  <si>
    <t>Q678</t>
  </si>
  <si>
    <t>OTRAS DEFORMIDADES CONGENITAS DEL TORAX</t>
  </si>
  <si>
    <t>Q680</t>
  </si>
  <si>
    <t>DEFORMIDAD CONGENITA DEL MUSCULO ESTERNOCLEIDOMASTOIDEO</t>
  </si>
  <si>
    <t>Q681</t>
  </si>
  <si>
    <t>DEFORMIDAD CONGENITA DE LA MANO</t>
  </si>
  <si>
    <t>Q682</t>
  </si>
  <si>
    <t>DEFORMIDAD CONGENITA DE LA RODILLA</t>
  </si>
  <si>
    <t>Q683</t>
  </si>
  <si>
    <t>CURVATURA CONGENITA DEL FEMUR</t>
  </si>
  <si>
    <t>Q684</t>
  </si>
  <si>
    <t>CURVATURA CONGENITA DE LA TIBIA Y EL PERONE</t>
  </si>
  <si>
    <t>Q685</t>
  </si>
  <si>
    <t>CURVATURA CONGENITA DE HUESO(S) LARGO(S) DEL MIEMBRO INFERIOR, SIN OTRA ESPECIFICACION</t>
  </si>
  <si>
    <t>Q688</t>
  </si>
  <si>
    <t>OTRAS DEFORMIDADES CONGENITAS OSTEOMUSCULARES, ESPECIFICADAS</t>
  </si>
  <si>
    <t>Q690</t>
  </si>
  <si>
    <t>DEDO(S) SUPERNUMERARIO(S) DE LA MANO</t>
  </si>
  <si>
    <t>Q691</t>
  </si>
  <si>
    <t>PULGAR(ES) SUPERNUMERARIO(S)</t>
  </si>
  <si>
    <t>Q692</t>
  </si>
  <si>
    <t>DEDO(S) SUPERNUMERARIO(S) DEL PIE</t>
  </si>
  <si>
    <t>Q699</t>
  </si>
  <si>
    <t>POLIDACTILIA, NO ESPECIFICADA</t>
  </si>
  <si>
    <t>Q700</t>
  </si>
  <si>
    <t>FUSION DE LOS DEDOS DE LA MANO</t>
  </si>
  <si>
    <t>Q701</t>
  </si>
  <si>
    <t>MEMBRANA INTERDIGITAL DE LA MANO</t>
  </si>
  <si>
    <t>Q702</t>
  </si>
  <si>
    <t>FUSION DE LOS DEDOS DEL PIE</t>
  </si>
  <si>
    <t>Q703</t>
  </si>
  <si>
    <t>MEMBRANA INTERDIGITAL DEL PIE</t>
  </si>
  <si>
    <t>Q704</t>
  </si>
  <si>
    <t>POLISINDACTILIA</t>
  </si>
  <si>
    <t>Q709</t>
  </si>
  <si>
    <t>SINDACTILIA, NO ESPECIFICADA</t>
  </si>
  <si>
    <t>Q710</t>
  </si>
  <si>
    <t>AUSENCIA CONGENITA COMPLETA DEL (DE LOS) MIEMBRO(S) SUPERIOR(ES)</t>
  </si>
  <si>
    <t>Q711</t>
  </si>
  <si>
    <t>AUSENCIA CONGENITA DEL BRAZO Y DEL ANTEBRAZO CON PRESENCIA DE LA MANO</t>
  </si>
  <si>
    <t>Q712</t>
  </si>
  <si>
    <t>AUSENCIA CONGENITA DEL ANTEBRAZO Y DE LA MANO</t>
  </si>
  <si>
    <t>Q713</t>
  </si>
  <si>
    <t>AUSENCIA CONGENITA DE LA MANO Y EL (LOS) DEDO(S)</t>
  </si>
  <si>
    <t>Q714</t>
  </si>
  <si>
    <t>DEFECTO POR REDUCCION LONGITUDINAL DEL RADIO</t>
  </si>
  <si>
    <t>Q715</t>
  </si>
  <si>
    <t>DEFECTO POR REDUCCION LONGITUDINAL DEL CUBITO</t>
  </si>
  <si>
    <t>Q716</t>
  </si>
  <si>
    <t>MANO EN PINZA DE LANGOSTA</t>
  </si>
  <si>
    <t>Q718</t>
  </si>
  <si>
    <t>OTROS DEFECTOS POR REDUCCION DEL (DE LOS) MIEMBRO(S) SUPERIOR(ES)</t>
  </si>
  <si>
    <t>Q719</t>
  </si>
  <si>
    <t>DEFECTO POR REDUCCION DEL MIEMBRO SUPERIOR, NO ESPECIFICADO</t>
  </si>
  <si>
    <t>Q720</t>
  </si>
  <si>
    <t>AUSENCIA CONGENITA COMPLETA DEL (DE LOS) MIEMBRO(S) INFERIOR(ES)</t>
  </si>
  <si>
    <t>Q721</t>
  </si>
  <si>
    <t>AUSENCIA CONGENITA DEL MUSLO Y DE LA PIERNA CON PRESENCIA DEL PIE</t>
  </si>
  <si>
    <t>Q722</t>
  </si>
  <si>
    <t>AUSENCIA CONGENITA DE LA PIERNA Y DEL PIE</t>
  </si>
  <si>
    <t>Q723</t>
  </si>
  <si>
    <t>AUSENCIA CONGENITA DEL PIE Y DEDO(S) DEL PIE</t>
  </si>
  <si>
    <t>Q724</t>
  </si>
  <si>
    <t>DEFECTO POR REDUCCION LONGITUDINAL DEL FEMUR</t>
  </si>
  <si>
    <t>Q725</t>
  </si>
  <si>
    <t>DEFECTO POR REDUCCION LONGITUDINAL DE LA TIBIA</t>
  </si>
  <si>
    <t>Q726</t>
  </si>
  <si>
    <t>DEFECTO POR REDUCCION LONGITUDINAL DEL PERONE</t>
  </si>
  <si>
    <t>Q727</t>
  </si>
  <si>
    <t>PIE HENDIDO</t>
  </si>
  <si>
    <t>Q728</t>
  </si>
  <si>
    <t>OTROS DEFECTOS POR REDUCCION DEL (DE LOS) MIEMBRO(S) INFERIOR(ES)</t>
  </si>
  <si>
    <t>Q729</t>
  </si>
  <si>
    <t>DEFECTO POR REDUCCION DEL MIEMBRO INFERIOR, NO ESPECIFICADO</t>
  </si>
  <si>
    <t>Q730</t>
  </si>
  <si>
    <t>AUSENCIA COMPLETA DE MIEMBRO(S) NO ESPECIFICADO(S)</t>
  </si>
  <si>
    <t>Q731</t>
  </si>
  <si>
    <t>FOCOMELIA, MIEMBRO(S) NO ESPECIFICADO(S)</t>
  </si>
  <si>
    <t>Q738</t>
  </si>
  <si>
    <t>OTROS DEFECTOS POR REDUCCION DE MIEMBRO(S) NO ESPECIFICADO(S)</t>
  </si>
  <si>
    <t>Q740</t>
  </si>
  <si>
    <t>OTRAS MALFORMACIONES CONGENITAS DE (DE LOS) MIEMBRO(S) SUPERIOR(ES), INCLUIDA LA CINTURA ESCAPULAR</t>
  </si>
  <si>
    <t>Q741</t>
  </si>
  <si>
    <t>MALFORMACION CONGENITA DE LA RODILLA</t>
  </si>
  <si>
    <t>Q742</t>
  </si>
  <si>
    <t>OTRAS MALFORMACIONES CONGENITAS DEL (DE LOS) MIEMBRO(S) INFERIOR(ES), INCLUIDA LA CINTURA PELVIANA</t>
  </si>
  <si>
    <t>Q743</t>
  </si>
  <si>
    <t>ARTROGRIPOSIS MULTIPLE CONGENITA</t>
  </si>
  <si>
    <t>Q748</t>
  </si>
  <si>
    <t>OTRAS MALFORMACIONES CONGENITAS ESPECIFICADAS DEL (DE LOS) MIEMBRO(S)</t>
  </si>
  <si>
    <t>Q749</t>
  </si>
  <si>
    <t>MALFORMACION CONGENITA DE MIEMBRO(S), NO ESPECIFICADA</t>
  </si>
  <si>
    <t>Q750</t>
  </si>
  <si>
    <t>CRANEOSINOSTOSIS</t>
  </si>
  <si>
    <t>Q751</t>
  </si>
  <si>
    <t>DISOSTOSIS CRANEOFACIAL</t>
  </si>
  <si>
    <t>Q752</t>
  </si>
  <si>
    <t>HIPERTELORISMO</t>
  </si>
  <si>
    <t>Q753</t>
  </si>
  <si>
    <t>MACROCEFALIA</t>
  </si>
  <si>
    <t>Q754</t>
  </si>
  <si>
    <t>DISOSTOSIS MAXILOFACIAL</t>
  </si>
  <si>
    <t>Q755</t>
  </si>
  <si>
    <t>DISOSTOSIS OCULOMAXILAR</t>
  </si>
  <si>
    <t>Q758</t>
  </si>
  <si>
    <t>OTRAS MALFORMACIONES CONGENITAS ESPECIFICADAS DE LOS HUESOS DEL CRANEO Y DE LA CARA</t>
  </si>
  <si>
    <t>Q759</t>
  </si>
  <si>
    <t>MALFORMACION CONGENITA NO ESPECIFICADA DE LOS HUESOS DEL CRANEO Y DE LA CARA</t>
  </si>
  <si>
    <t>Q760</t>
  </si>
  <si>
    <t>ESPINA BIFIDA OCULTA</t>
  </si>
  <si>
    <t>Q761</t>
  </si>
  <si>
    <t>SINDROME DE KLIPPEL-FEIL</t>
  </si>
  <si>
    <t>Q762</t>
  </si>
  <si>
    <t>ESPONDILOLISTESIS CONGENITA</t>
  </si>
  <si>
    <t>Q763</t>
  </si>
  <si>
    <t>ESCOLIOSIS CONGENITA DEBIDA A MALFORMACION CONGENITA OSEA</t>
  </si>
  <si>
    <t>Q764</t>
  </si>
  <si>
    <t>OTRA MALFORMACION CONGENITA DE LA COLUMNA VERTEBRAL, NO ASOCIADA CON ESCOLIOSIS</t>
  </si>
  <si>
    <t>Q765</t>
  </si>
  <si>
    <t>COSTILLA CERVICAL</t>
  </si>
  <si>
    <t>Q766</t>
  </si>
  <si>
    <t>OTRAS MALFORMACIONES CONGENITAS DE LAS COSTILLAS</t>
  </si>
  <si>
    <t>Q767</t>
  </si>
  <si>
    <t>MALFORMACION CONGENITA DEL ESTERNON</t>
  </si>
  <si>
    <t>Q768</t>
  </si>
  <si>
    <t>OTRAS MALFORMACIONES CONGENITAS DEL TORAX OSEO</t>
  </si>
  <si>
    <t>Q769</t>
  </si>
  <si>
    <t>MALFORMACION CONGENITA DEL TORAX OSEO, NO ESPECIFICADA</t>
  </si>
  <si>
    <t>Q770</t>
  </si>
  <si>
    <t>ACONDROGENESIS</t>
  </si>
  <si>
    <t>Q771</t>
  </si>
  <si>
    <t>ENANISMO TANATOFORICO</t>
  </si>
  <si>
    <t>Q772</t>
  </si>
  <si>
    <t>SINDROME DE COSTILLA CORTA</t>
  </si>
  <si>
    <t>Q773</t>
  </si>
  <si>
    <t>CONDRODISPLASIA PUNCTATA</t>
  </si>
  <si>
    <t>Q774</t>
  </si>
  <si>
    <t>ACONDROPLASIA</t>
  </si>
  <si>
    <t>Q775</t>
  </si>
  <si>
    <t>DISPLASIA DISTROFICA</t>
  </si>
  <si>
    <t>Q776</t>
  </si>
  <si>
    <t>DISPLASIA CONDROECTODERMICA</t>
  </si>
  <si>
    <t>Q777</t>
  </si>
  <si>
    <t>DISPLASIA ESPONDILOEPIFISARIA</t>
  </si>
  <si>
    <t>Q778</t>
  </si>
  <si>
    <t>OTRAS OSTEOCONDRODISPLASIAS CON DEFECTOS DEL CRECIMIENTO DE LOS HUESOS LARGOS Y DE LA COLUMNA VERTEBRAL</t>
  </si>
  <si>
    <t>Q779</t>
  </si>
  <si>
    <t>OSTEOCONDRODISPLASIA CON DEFECTOS DEL CRECIMIENTO DE LOS HUESOS LARGOS Y DE LA COLUMNA VERTEBRAL, SIN OTRA ESPECIFICACION</t>
  </si>
  <si>
    <t>Q780</t>
  </si>
  <si>
    <t>OSTEOGENESIS IMPERFECTA</t>
  </si>
  <si>
    <t>Q781</t>
  </si>
  <si>
    <t>DISPLASIA POLIOSTOTICA FIBROSA</t>
  </si>
  <si>
    <t>Q782</t>
  </si>
  <si>
    <t>OSTEOPETROSIS</t>
  </si>
  <si>
    <t>Q783</t>
  </si>
  <si>
    <t>DISPLASIA DIAFISARIA PROGRESIVA</t>
  </si>
  <si>
    <t>Q784</t>
  </si>
  <si>
    <t>ENCONDROMATOSIS</t>
  </si>
  <si>
    <t>Q785</t>
  </si>
  <si>
    <t>DISPLASIA METAFISARIA</t>
  </si>
  <si>
    <t>Q786</t>
  </si>
  <si>
    <t>EXOSTOSIS CONGENITA MULTIPLE</t>
  </si>
  <si>
    <t>Q788</t>
  </si>
  <si>
    <t>OTRAS OSTEOCONDRODISPLASIAS ESPECIFICADAS</t>
  </si>
  <si>
    <t>Q789</t>
  </si>
  <si>
    <t>OSTEOCONDRODISPLASIA, NO ESPECIFICADA</t>
  </si>
  <si>
    <t>Q790</t>
  </si>
  <si>
    <t>HERNIA DIAFRAGMATICA CONGENITA</t>
  </si>
  <si>
    <t>Q791</t>
  </si>
  <si>
    <t>OTRAS MALFORMACIONES CONGENITAS DEL DIAFRAGMA</t>
  </si>
  <si>
    <t>Q792</t>
  </si>
  <si>
    <t>EXONFALOS</t>
  </si>
  <si>
    <t>Q793</t>
  </si>
  <si>
    <t>GASTROSQUISIS</t>
  </si>
  <si>
    <t>Q794</t>
  </si>
  <si>
    <t>SINDROME DEL ABDOMEN EN CIRUELA PASA</t>
  </si>
  <si>
    <t>Q795</t>
  </si>
  <si>
    <t>OTRAS MALFORMACIONES CONGENITAS DE LA PARED ABDOMINAL</t>
  </si>
  <si>
    <t>Q796</t>
  </si>
  <si>
    <t>SINDROME DE EHLERS-DANLOS</t>
  </si>
  <si>
    <t>Q798</t>
  </si>
  <si>
    <t>OTRAS MALFORMACIONES CONGENITAS DEL SISTEMA OSTEOMUSCULAR</t>
  </si>
  <si>
    <t>Q799</t>
  </si>
  <si>
    <t>MALFORMACION CONGENITA DEL SISTEMA OSTEOMUSCULAR, NO ESPECIFICADA</t>
  </si>
  <si>
    <t>Q800</t>
  </si>
  <si>
    <t>ICTIOSIS VULGAR</t>
  </si>
  <si>
    <t>Q801</t>
  </si>
  <si>
    <t>ICTIOSIS LIGADA AL CROMOSOMA X</t>
  </si>
  <si>
    <t>Q802</t>
  </si>
  <si>
    <t>ICTIOSIS LAMELAR</t>
  </si>
  <si>
    <t>Q803</t>
  </si>
  <si>
    <t>ERITRODERMIA ICTIOSIFORME VESICULAR CONGENITA</t>
  </si>
  <si>
    <t>Q804</t>
  </si>
  <si>
    <t>FETO ARLEQUÍN</t>
  </si>
  <si>
    <t>Q808</t>
  </si>
  <si>
    <t>OTRAS ICTIOSIS CONGENITAS</t>
  </si>
  <si>
    <t>Q809</t>
  </si>
  <si>
    <t>ICTIOSIS CONGENITA, NO ESPECIFICADA</t>
  </si>
  <si>
    <t>Q810</t>
  </si>
  <si>
    <t>EPIDERMOLISIS BULLOSA SIMPLE</t>
  </si>
  <si>
    <t>Q811</t>
  </si>
  <si>
    <t>EPIDERMOLISIS BULLOSA LETAL</t>
  </si>
  <si>
    <t>Q812</t>
  </si>
  <si>
    <t>EPIDERMOLISIS BULLOSA DISTROFICA</t>
  </si>
  <si>
    <t>Q818</t>
  </si>
  <si>
    <t>OTRAS EPIDERMOLISIS BULLOSAS</t>
  </si>
  <si>
    <t>Q819</t>
  </si>
  <si>
    <t>EPIDERMOLISIS BULLOSA, NO ESPECIFICADA</t>
  </si>
  <si>
    <t>Q820</t>
  </si>
  <si>
    <t>LINFEDEMA HEREDITARIO</t>
  </si>
  <si>
    <t>Q821</t>
  </si>
  <si>
    <t>XERODERMA PIGMENTOSO</t>
  </si>
  <si>
    <t>Q822</t>
  </si>
  <si>
    <t>MASTOCITOSIS</t>
  </si>
  <si>
    <t>Q823</t>
  </si>
  <si>
    <t>INCONTINENCIA PIGMENTARIA</t>
  </si>
  <si>
    <t>Q824</t>
  </si>
  <si>
    <t>DISPLASIA ECTODERMICA (ANHIDROTICA)</t>
  </si>
  <si>
    <t>Q825</t>
  </si>
  <si>
    <t>NEVO NO NEOPLASICO, CONGENITO</t>
  </si>
  <si>
    <t>Q828</t>
  </si>
  <si>
    <t>OTRAS MALFORMACIONES CONGENITAS DE LA PIEL, ESPECIFICADAS</t>
  </si>
  <si>
    <t>Q829</t>
  </si>
  <si>
    <t>MALFORMACION CONGENITA DE LA PIEL, NO ESPECIFICADA</t>
  </si>
  <si>
    <t>Q830</t>
  </si>
  <si>
    <t>AUSENCIA CONGENITA DE LA MAMA CON AUSENCIA DEL PEZON</t>
  </si>
  <si>
    <t>Q831</t>
  </si>
  <si>
    <t>MAMA SUPERNUMERARIA</t>
  </si>
  <si>
    <t>Q832</t>
  </si>
  <si>
    <t>AUSENCIA DEL PEZON</t>
  </si>
  <si>
    <t>Q833</t>
  </si>
  <si>
    <t>PEZON SUPERNUMERARIO</t>
  </si>
  <si>
    <t>Q838</t>
  </si>
  <si>
    <t>OTRAS MALFORMACIONES CONGENITAS DE LA MAMA</t>
  </si>
  <si>
    <t>Q839</t>
  </si>
  <si>
    <t>MALFORMACION CONGENITA DE LA MAMA, NO ESPECIFICADA</t>
  </si>
  <si>
    <t>Q840</t>
  </si>
  <si>
    <t>ALOPECIA CONGENITA</t>
  </si>
  <si>
    <t>Q841</t>
  </si>
  <si>
    <t>ALTERACIONES MORFOLOGICAS CONGENITAS DEL PELO, NO CLASIFICADAS EN OTRA PARTE</t>
  </si>
  <si>
    <t>Q842</t>
  </si>
  <si>
    <t>OTRAS MALFORMACIONES CONGENITAS DEL PELO</t>
  </si>
  <si>
    <t>Q843</t>
  </si>
  <si>
    <t>ANONIQUIA</t>
  </si>
  <si>
    <t>Q844</t>
  </si>
  <si>
    <t>LEUCONIQUIA CONGENITA</t>
  </si>
  <si>
    <t>Q845</t>
  </si>
  <si>
    <t>AGRANDAMIENTO E HIPERTROFIA DE LAS UÑAS</t>
  </si>
  <si>
    <t>Q846</t>
  </si>
  <si>
    <t>OTRAS MALFORMACIONES CONGENITAS DE LAS UÑAS</t>
  </si>
  <si>
    <t>Q848</t>
  </si>
  <si>
    <t>OTRAS MALFORMACIONES CONGENITAS DE LAS FANERAS, ESPECIFICADAS</t>
  </si>
  <si>
    <t>Q849</t>
  </si>
  <si>
    <t>MALFORMACION CONGENITA DE LAS FANERAS, NO ESPECIFICADA</t>
  </si>
  <si>
    <t>Q850</t>
  </si>
  <si>
    <t>NEUROFIBROMATOSIS (NO MALIGNA)</t>
  </si>
  <si>
    <t>Q851</t>
  </si>
  <si>
    <t>ESCLEROSIS TUBEROSA</t>
  </si>
  <si>
    <t>Q858</t>
  </si>
  <si>
    <t>OTRAS FACOMATOSIS, NO CLASIFICADAS EN OTRA PARTE</t>
  </si>
  <si>
    <t>Q859</t>
  </si>
  <si>
    <t>FACOMATOSIS, NO ESPECIFICADA</t>
  </si>
  <si>
    <t>Q860</t>
  </si>
  <si>
    <t>SINDROME FETAL (DISMORFICO) DEBIDO AL ALCOHOL</t>
  </si>
  <si>
    <t>Q861</t>
  </si>
  <si>
    <t>SINDROME DE HIDANTOINA FETAL</t>
  </si>
  <si>
    <t>Q862</t>
  </si>
  <si>
    <t>DISMORFISMO DEBIDO A WARFARINA</t>
  </si>
  <si>
    <t>Q868</t>
  </si>
  <si>
    <t>OTROS SINDROMES DE MALFORMACIONES CONGENITAS DEBIDOS A CAUSAS EXOGENAS CONOCIDAS</t>
  </si>
  <si>
    <t>Q870</t>
  </si>
  <si>
    <t>SINDROMES DE MALFORMACIONES CONGENITAS QUE AFECTAN PRINCIPALMENTE LA APARIENCIA FACIAL</t>
  </si>
  <si>
    <t>Q871</t>
  </si>
  <si>
    <t>SINDROMES DE MALFORMACIONES CONGENITAS ASOCIADAS PRINCIPALMENTE CON ESTATURA BAJA</t>
  </si>
  <si>
    <t>Q872</t>
  </si>
  <si>
    <t>SINDROMES DE MALFORMACIONES CONGENITAS QUE AFECTAN PRINCIPALMENTE LOS MIEMBROS</t>
  </si>
  <si>
    <t>Q873</t>
  </si>
  <si>
    <t>SINDROMES DE MALFORMACIONES CONGENITAS CON EXCESO DE CRECIMIENTO PRECOZ</t>
  </si>
  <si>
    <t>Q874</t>
  </si>
  <si>
    <t>SINDROME DE MARFAN</t>
  </si>
  <si>
    <t>Q875</t>
  </si>
  <si>
    <t>OTROS SINDROMES DE MALFORMACIONES CONGENITAS CON OTROS CAMBIOS ESQUELETICOS</t>
  </si>
  <si>
    <t>Q878</t>
  </si>
  <si>
    <t>OTROS SINDROMES DE MALFORMACIONES CONGENITAS ESPECIFICADOS, NO CLASIFICADOS EN OTRA PARTE</t>
  </si>
  <si>
    <t>Q890</t>
  </si>
  <si>
    <t>MALFORMACIONES CONGENITAS DEL BAZO</t>
  </si>
  <si>
    <t>Q891</t>
  </si>
  <si>
    <t>MALFORMACIONES CONGENITAS DE LA GLANDULA SUPRARRENAL</t>
  </si>
  <si>
    <t>Q892</t>
  </si>
  <si>
    <t>MALFORMACIONES CONGENITAS OTRAS GLANDULAS ENDOCRINAS</t>
  </si>
  <si>
    <t>Q893</t>
  </si>
  <si>
    <t>SITUS INVERSUS</t>
  </si>
  <si>
    <t>Q894</t>
  </si>
  <si>
    <t>GEMELOS SIAMESES</t>
  </si>
  <si>
    <t>Q897</t>
  </si>
  <si>
    <t>MALFORMACIONES CONGENITAS MULTIPLES, NO CLASIFICADAS EN OTRA PARTE</t>
  </si>
  <si>
    <t>Q898</t>
  </si>
  <si>
    <t>OTRAS MALFORMACIONES CONGENITAS, ESPECIFICADAS</t>
  </si>
  <si>
    <t>Q899</t>
  </si>
  <si>
    <t>MALFORMACION CONGENITA, NO ESPECIFICADA</t>
  </si>
  <si>
    <t>Q900</t>
  </si>
  <si>
    <t>TRISOMIA 21, POR FALTA DE DISYUNCION MEIOTICA</t>
  </si>
  <si>
    <t>Q901</t>
  </si>
  <si>
    <t>TRISOMIA 21, MOSAICO (POR FALTA DE DISYUNCION MITOTICA)</t>
  </si>
  <si>
    <t>Q902</t>
  </si>
  <si>
    <t>TRISOMIA 21, POR TRANSLOCACION</t>
  </si>
  <si>
    <t>Q909</t>
  </si>
  <si>
    <t>SINDROME DE DOWN, NO ESPECIFICADO</t>
  </si>
  <si>
    <t>Q910</t>
  </si>
  <si>
    <t>TRISOMIA 18, POR FALTA DE DISYUNCION MEIOTICA</t>
  </si>
  <si>
    <t>Q911</t>
  </si>
  <si>
    <t>TRISOMIA 18, MOSAICO (POR FALTA DE DISYUNCION MITOTICA)</t>
  </si>
  <si>
    <t>Q912</t>
  </si>
  <si>
    <t>TRISOMIA 18, POR TRANSLOCACION</t>
  </si>
  <si>
    <t>Q913</t>
  </si>
  <si>
    <t>SINDROME DE EDWARDS, NO ESPECIFICADO</t>
  </si>
  <si>
    <t>Q914</t>
  </si>
  <si>
    <t>TRISOMIA 13, POR FALTA DE DISYUNCION MEIOTICA</t>
  </si>
  <si>
    <t>Q915</t>
  </si>
  <si>
    <t>TRISOMIA 13, MOSAICO (POR FALTA DE DISYUNCION MITOTICA)</t>
  </si>
  <si>
    <t>Q916</t>
  </si>
  <si>
    <t>TRISOMIA 13, POR TRANSLOCACION</t>
  </si>
  <si>
    <t>Q917</t>
  </si>
  <si>
    <t>SINDROME DE PATAU, NO ESPECIFICADO</t>
  </si>
  <si>
    <t>Q920</t>
  </si>
  <si>
    <t>TRISOMIA DE UN CROMOSOMA COMPLETO, POR FALTA DE DISYUNCION MEIOTICA</t>
  </si>
  <si>
    <t>Q921</t>
  </si>
  <si>
    <t>TRISOMIA DE UN CROMOSOMA COMPLETO, MOSAICO (POR FALTA DE DISYUNCION MITOTICA)</t>
  </si>
  <si>
    <t>Q922</t>
  </si>
  <si>
    <t>TRISOMIA PARCIAL MAYOR</t>
  </si>
  <si>
    <t>Q923</t>
  </si>
  <si>
    <t>TRISOMIA PARCIAL MENOR</t>
  </si>
  <si>
    <t>Q924</t>
  </si>
  <si>
    <t>DUPLICACIONES VISIBLES SOLO EN LA PROMETAFASE</t>
  </si>
  <si>
    <t>Q925</t>
  </si>
  <si>
    <t>DUPLICACIONES CON OTROS REORDENAMIENTOS COMPLEJOS</t>
  </si>
  <si>
    <t>Q926</t>
  </si>
  <si>
    <t>CROMOSOMAS MARCADORES SUPLEMENTARIOS</t>
  </si>
  <si>
    <t>Q927</t>
  </si>
  <si>
    <t>TRIPLOIDIA Y POLIPLOIDIA</t>
  </si>
  <si>
    <t>Q928</t>
  </si>
  <si>
    <t>OTRAS TRISOMIAS Y TRISOMIAS PARCIALES DE LOS AUTOSOMAS, ESPECIFICADAS</t>
  </si>
  <si>
    <t>Q929</t>
  </si>
  <si>
    <t>TRISOMIA Y TRISOMIA PARCIAL DE LOS AUTOSOMAS, SIN OTRA ESPECIFICACION</t>
  </si>
  <si>
    <t>Q930</t>
  </si>
  <si>
    <t>MONOSOMIA COMPLETA DE UN CROMOSOMA, POR FALTA DE DISYUNCION MEIOTICA</t>
  </si>
  <si>
    <t>Q931</t>
  </si>
  <si>
    <t>MONOSOMIA COMPLETA DE UN CROMOSOMA, MOSAICO (POR FALTA DE DISYUNCION MITOTICA)</t>
  </si>
  <si>
    <t>Q932</t>
  </si>
  <si>
    <t>CROMOSOMA REEMPLAZADO POR ANILLO O DICENTRICO</t>
  </si>
  <si>
    <t>Q933</t>
  </si>
  <si>
    <t>SUPRESION DEL BRAZO CORTO DEL CROMOSOMA 4</t>
  </si>
  <si>
    <t>Q934</t>
  </si>
  <si>
    <t>SUPRESION DEL BRAZO CORTO DEL CROMOSOMA 5</t>
  </si>
  <si>
    <t>Q935</t>
  </si>
  <si>
    <t>OTRAS SUPRESIONES DE PARTE DE UN CROMOSOMA</t>
  </si>
  <si>
    <t>Q936</t>
  </si>
  <si>
    <t>SUPRESIONES VISIBLES SOLO EN LA PROMETAFASE</t>
  </si>
  <si>
    <t>Q937</t>
  </si>
  <si>
    <t>SUPRESIONES CON OTROS REORDENAMIENTOS COMPLEJOS</t>
  </si>
  <si>
    <t>Q938</t>
  </si>
  <si>
    <t>OTRAS SUPRESIONES DE LOS AUTOSOMAS</t>
  </si>
  <si>
    <t>Q939</t>
  </si>
  <si>
    <t>SUPRESION DE LOS AUTOSOMAS, NO ESPECIFICADA</t>
  </si>
  <si>
    <t>Q950</t>
  </si>
  <si>
    <t>TRANSLOCACION EQUILIBRADA E INSERCION EN INDIVIDUO NORMAL</t>
  </si>
  <si>
    <t>Q951</t>
  </si>
  <si>
    <t>INVERSION CROMOSOMICA EN INDIVIDUO NORMAL</t>
  </si>
  <si>
    <t>Q952</t>
  </si>
  <si>
    <t>REORDENAMIENTO AUTOSOMICO EQUILIBRADO EN INDIVIDUO ANORMAL</t>
  </si>
  <si>
    <t>Q953</t>
  </si>
  <si>
    <t>REORDENAMIENTO AUTOSOMICO/SEXUAL EQUILIBRADO EN INDIVIDUO ANORMAL</t>
  </si>
  <si>
    <t>Q954</t>
  </si>
  <si>
    <t>INDIVIDUOS CON HETEROCROMATINA MARCADORA</t>
  </si>
  <si>
    <t>Q955</t>
  </si>
  <si>
    <t>INDIVIDUOS CON SITIO FRAGIL AUTOSOMICO</t>
  </si>
  <si>
    <t>Q958</t>
  </si>
  <si>
    <t>OTROS REORDENAMIENTOS EQUILIBRADOS Y MARCADORES ESTRUCTURALES</t>
  </si>
  <si>
    <t>Q959</t>
  </si>
  <si>
    <t>REORDENAMIENTO EQUILIBRADO Y MARCADOR ESTRUCTURAL, SIN OTRA ESPECIFICACION</t>
  </si>
  <si>
    <t>Q960</t>
  </si>
  <si>
    <t>CARIOTIPO 45,X</t>
  </si>
  <si>
    <t>Q961</t>
  </si>
  <si>
    <t>CARIOTIPO 46,X ISO (XQ)</t>
  </si>
  <si>
    <t>Q962</t>
  </si>
  <si>
    <t>CARIOTIPO 46,X CON CROMOSOMA SEXUAL ANORMAL EXCEPTO ISO (XQ)</t>
  </si>
  <si>
    <t>Q963</t>
  </si>
  <si>
    <t>MOSAICO 45,X/46,XX O XY</t>
  </si>
  <si>
    <t>Q964</t>
  </si>
  <si>
    <t>MOSAICO 45,X/OTRA(S) LINEA(S) CELULAR(ES) CON CROMOSOMA SEXUAL ANORMAL</t>
  </si>
  <si>
    <t>Q968</t>
  </si>
  <si>
    <t>OTRAS VARIANTES DEL SINDROME DE TURNER</t>
  </si>
  <si>
    <t>Q969</t>
  </si>
  <si>
    <t>SINDROME DE TURNER, NO ESPECIFICADO</t>
  </si>
  <si>
    <t>Q970</t>
  </si>
  <si>
    <t>CARIOTIPO 47,XXX</t>
  </si>
  <si>
    <t>Q971</t>
  </si>
  <si>
    <t>MUJER CON MAS DE TRES CROMOSOMAS X</t>
  </si>
  <si>
    <t>Q972</t>
  </si>
  <si>
    <t>MOSAICO, LINEAS CON NUMERO VARIABLE DE CROMOSOMAS X</t>
  </si>
  <si>
    <t>Q973</t>
  </si>
  <si>
    <t>MUJER CON CARIOTIPO 46,XY</t>
  </si>
  <si>
    <t>Q978</t>
  </si>
  <si>
    <t>OTRAS ANOMALIAS DE LOS CROMOSOMAS SEXUALES, CON FENOTIPO FEMENINO, ESPECIFICADAS</t>
  </si>
  <si>
    <t>Q979</t>
  </si>
  <si>
    <t>ANOMALIA DE LOS CROMOSOMAS SEXUALES, CON FENOTIPO FEMENINO, SIN OTRA ESPECIFICACION</t>
  </si>
  <si>
    <t>Q980</t>
  </si>
  <si>
    <t>SINDROME DE KLINEFELTER, CARIOTIPO 47,XXY</t>
  </si>
  <si>
    <t>Q981</t>
  </si>
  <si>
    <t>SINDROME DE KLINEFELTER, HOMBRE CON MAS DE DOS CROMOSOMAS X</t>
  </si>
  <si>
    <t>Q982</t>
  </si>
  <si>
    <t>SINDROME DE KLINEFELTER, HOMBRE CON CARIOTIPO 46,XX</t>
  </si>
  <si>
    <t>Q983</t>
  </si>
  <si>
    <t>OTRO HOMBRE CON CARIOTIPO 46,XX</t>
  </si>
  <si>
    <t>Q984</t>
  </si>
  <si>
    <t>SINDROME DE KLINEFELTER, NO ESPECIFICADO</t>
  </si>
  <si>
    <t>Q985</t>
  </si>
  <si>
    <t>CARIOTIPO 47,XYY</t>
  </si>
  <si>
    <t>Q986</t>
  </si>
  <si>
    <t>HOMBRE CON CROMOSOMA SEXUAL ESTRUCTURALMENTE ANORMAL</t>
  </si>
  <si>
    <t>Q987</t>
  </si>
  <si>
    <t>HOMBRE CON MOSAICO DE CROMOSOMAS SEXUALES</t>
  </si>
  <si>
    <t>Q988</t>
  </si>
  <si>
    <t>OTRAS ANOMALIAS DE LOS CROMOSOMAS SEXUALES, CON FENOTIPO MASCULINO, ESPECIFICADAS</t>
  </si>
  <si>
    <t>Q989</t>
  </si>
  <si>
    <t>ANOMALIA DE LOS CROMOSOMAS SEXUALES, FENOTIPO MASCULINO, SIN OTRA ESPECIFICACION</t>
  </si>
  <si>
    <t>Q990</t>
  </si>
  <si>
    <t>QUIMERA 46,XX/46,XY</t>
  </si>
  <si>
    <t>Q991</t>
  </si>
  <si>
    <t>HERMAFRODITA VERDADERO 46,XX</t>
  </si>
  <si>
    <t>Q992</t>
  </si>
  <si>
    <t>CROMOSOMA X FRAGIL</t>
  </si>
  <si>
    <t>Q998</t>
  </si>
  <si>
    <t>OTRAS ANOMALIAS DE LOS CROMOSOMAS. ESPECIFICADAS</t>
  </si>
  <si>
    <t>Q999</t>
  </si>
  <si>
    <t>ANOMALIA CROMOSOMICA, NO ESPECIFICADA</t>
  </si>
  <si>
    <t>R000</t>
  </si>
  <si>
    <t>TAQUICARDIA, NO ESPECIFICADA</t>
  </si>
  <si>
    <t>R001</t>
  </si>
  <si>
    <t>BRADICARDIA, NO ESPECIFICADA</t>
  </si>
  <si>
    <t>R002</t>
  </si>
  <si>
    <t>PALPITACIONES</t>
  </si>
  <si>
    <t>R008</t>
  </si>
  <si>
    <t>OTRAS ANORMALIDADES DEL LATIDO CARDIACO Y LAS NO ESPECIFICADAS</t>
  </si>
  <si>
    <t>R010</t>
  </si>
  <si>
    <t>SOPLOS CARDIACOS BENIGNOS O INOCENTES</t>
  </si>
  <si>
    <t>R011</t>
  </si>
  <si>
    <t>SOPLO CARDIACO, NO ESPECIFICADO</t>
  </si>
  <si>
    <t>R012</t>
  </si>
  <si>
    <t>OTROS SONIDOS CARDIACOS</t>
  </si>
  <si>
    <t>R02X</t>
  </si>
  <si>
    <t>GANGRENA, NO CLASIFICADA EN OTRA PARTE</t>
  </si>
  <si>
    <t>R030</t>
  </si>
  <si>
    <t>LECTURA ELEVADA DE LA PRESION SANGUINEA, SIN DIAGNOSTICO DE HIPERTENSION</t>
  </si>
  <si>
    <t>R031</t>
  </si>
  <si>
    <t>LECTURA DE PRESION BAJA NO ESPECIFICA</t>
  </si>
  <si>
    <t>R040</t>
  </si>
  <si>
    <t>EPISTAXIS</t>
  </si>
  <si>
    <t>R041</t>
  </si>
  <si>
    <t>HEMORRAGIA DE LA GARGANTA</t>
  </si>
  <si>
    <t>R042</t>
  </si>
  <si>
    <t>HEMOPTISIS</t>
  </si>
  <si>
    <t>R048</t>
  </si>
  <si>
    <t>HEMORRAGIA DE OTROS SITIOS DE LAS VIAS RESPIRATORIAS</t>
  </si>
  <si>
    <t>R049</t>
  </si>
  <si>
    <t>HEMORRAGIA DE LAS VIAS RESPIRATORIAS, NO ESPECIFICADA</t>
  </si>
  <si>
    <t>R05X</t>
  </si>
  <si>
    <t>TOS</t>
  </si>
  <si>
    <t>R060</t>
  </si>
  <si>
    <t>DISNEA</t>
  </si>
  <si>
    <t>R061</t>
  </si>
  <si>
    <t>ESTRIDOR</t>
  </si>
  <si>
    <t>R062</t>
  </si>
  <si>
    <t>SILBIDO</t>
  </si>
  <si>
    <t>R063</t>
  </si>
  <si>
    <t>RESPIRACION PERIODICA</t>
  </si>
  <si>
    <t>R064</t>
  </si>
  <si>
    <t>HIPERVENTILACION</t>
  </si>
  <si>
    <t>R065</t>
  </si>
  <si>
    <t>RESPIRACION CON LA BOCA</t>
  </si>
  <si>
    <t>R066</t>
  </si>
  <si>
    <t>HIPO</t>
  </si>
  <si>
    <t>R067</t>
  </si>
  <si>
    <t>ESTORNUDO</t>
  </si>
  <si>
    <t>R068</t>
  </si>
  <si>
    <t>OTRAS ANORMALIDADES DE LA RESPIRACION Y LAS NO ESPECIFICADAS</t>
  </si>
  <si>
    <t>R070</t>
  </si>
  <si>
    <t>DOLOR DE GARGANTA</t>
  </si>
  <si>
    <t>R071</t>
  </si>
  <si>
    <t>DOLOR EN EL PECHO AL RESPIRAR</t>
  </si>
  <si>
    <t>R072</t>
  </si>
  <si>
    <t>DOLOR PRECORDIAL</t>
  </si>
  <si>
    <t>R073</t>
  </si>
  <si>
    <t>OTROS DOLORES EN EL PECHO</t>
  </si>
  <si>
    <t>R074</t>
  </si>
  <si>
    <t>DOLOR EN EL PECHO, NO ESPECIFICADO</t>
  </si>
  <si>
    <t>R090</t>
  </si>
  <si>
    <t>ASFIXIA</t>
  </si>
  <si>
    <t>R091</t>
  </si>
  <si>
    <t>PLEURESIA</t>
  </si>
  <si>
    <t>R092</t>
  </si>
  <si>
    <t>PARO RESPIRATORIO</t>
  </si>
  <si>
    <t>R093</t>
  </si>
  <si>
    <t>ESPUTO ANORMAL</t>
  </si>
  <si>
    <t>R098</t>
  </si>
  <si>
    <t>OTROS SINTOMAS Y SIGNOS ESPECIFICADOS QUE INVOLUCRAN LOS SISTEMAS CIRCULATORIO Y RESPIRATORIO</t>
  </si>
  <si>
    <t>R100</t>
  </si>
  <si>
    <t>ABDOMEN AGUDO</t>
  </si>
  <si>
    <t>R101</t>
  </si>
  <si>
    <t>DOLOR ABDOMINAL LOCALIZADO EN PARTE SUPERIOR</t>
  </si>
  <si>
    <t>R102</t>
  </si>
  <si>
    <t>DOLOR PELVICO Y PERINEAL</t>
  </si>
  <si>
    <t>R103</t>
  </si>
  <si>
    <t>DOLOR LOCALIZADO EN OTRAS PARTES INFERIORES DEL ABDOMEN</t>
  </si>
  <si>
    <t>R104</t>
  </si>
  <si>
    <t>OTROS DOLORES ABDOMINALES Y LOS NO ESPECIFICADOS</t>
  </si>
  <si>
    <t>R11X</t>
  </si>
  <si>
    <t>NAUSEA Y VOMITO</t>
  </si>
  <si>
    <t>R12X</t>
  </si>
  <si>
    <t>ACIDEZ</t>
  </si>
  <si>
    <t>R13X</t>
  </si>
  <si>
    <t>DISFAGIA</t>
  </si>
  <si>
    <t>R14X</t>
  </si>
  <si>
    <t>FLATULENCIA Y AFECCIONES AFINES</t>
  </si>
  <si>
    <t>R15X</t>
  </si>
  <si>
    <t>INCONTINENCIA FECAL</t>
  </si>
  <si>
    <t>R160</t>
  </si>
  <si>
    <t>HEPATOMEGALIA, NO CLASIFICADA EN OTRA PARTE</t>
  </si>
  <si>
    <t>R161</t>
  </si>
  <si>
    <t>ESPLENOMEGALIA, NO CLASIFICADA EN OTRA PARTE</t>
  </si>
  <si>
    <t>R162</t>
  </si>
  <si>
    <t>HEPATOMEGALIA CON ESPLENOMEGALIA, NO CLASIFICADAS EN OTRA PARTE</t>
  </si>
  <si>
    <t>R17X</t>
  </si>
  <si>
    <t>ICTERICIA NO ESPECIFICADA</t>
  </si>
  <si>
    <t>R18X</t>
  </si>
  <si>
    <t>ASCITIS</t>
  </si>
  <si>
    <t>R190</t>
  </si>
  <si>
    <t>TUMEFACCION, MASA O PROMINENCIA INTRAABDOMINAL Y PELVICA</t>
  </si>
  <si>
    <t>R191</t>
  </si>
  <si>
    <t>SONIDOS INTESTINALES ANORMALES</t>
  </si>
  <si>
    <t>R192</t>
  </si>
  <si>
    <t>PERISTALSIS VISIBLE</t>
  </si>
  <si>
    <t>R193</t>
  </si>
  <si>
    <t>RIGIDEZ ABDOMINAL</t>
  </si>
  <si>
    <t>R194</t>
  </si>
  <si>
    <t>CAMBIOS EN LOS HABITOS INTESTINALES</t>
  </si>
  <si>
    <t>R195</t>
  </si>
  <si>
    <t>OTRAS ANORMALIDADES FECALES</t>
  </si>
  <si>
    <t>R196</t>
  </si>
  <si>
    <t>HALITOSIS</t>
  </si>
  <si>
    <t>R198</t>
  </si>
  <si>
    <t>OTROS SINTOMAS Y SIGNOS ESPECIFICADOS QUE INVOLUCRAN EL SISTEMA DIGESTIVO Y EL ABDOMEN</t>
  </si>
  <si>
    <t>R200</t>
  </si>
  <si>
    <t>ANESTESIA DE LA PIEL</t>
  </si>
  <si>
    <t>R201</t>
  </si>
  <si>
    <t>HIPOESTESIA DE LA PIEL</t>
  </si>
  <si>
    <t>R202</t>
  </si>
  <si>
    <t>PARESTESIA DE LA PIEL</t>
  </si>
  <si>
    <t>R203</t>
  </si>
  <si>
    <t>HIPERESTESIA</t>
  </si>
  <si>
    <t>R208</t>
  </si>
  <si>
    <t>OTRAS ALTERACIONES DE LA SENSIBILIDAD CUTANEA Y LAS NO ESPECIFICADAS</t>
  </si>
  <si>
    <t>R21X</t>
  </si>
  <si>
    <t>SALPULLIDO Y OTRAS ERUPCIONES CUTANEAS NO ESPECIFICADAS</t>
  </si>
  <si>
    <t>R220</t>
  </si>
  <si>
    <t>TUMEFACCION, MASA O PROMINENCIA LOCALIZADA EN LA CABEZA</t>
  </si>
  <si>
    <t>R221</t>
  </si>
  <si>
    <t>TUMEFACCION, MASA O PROMINENCIA LOCALIZADA EN EL CUELLO</t>
  </si>
  <si>
    <t>R222</t>
  </si>
  <si>
    <t>TUMEFACCION, MASA O PROMINENCIA LOCALIZADA EN EL TRONCO</t>
  </si>
  <si>
    <t>R223</t>
  </si>
  <si>
    <t>TUMEFACCION, MASA O PROMINENCIA LOCALIZADA EN EL MIEMBRO SUPERIOR</t>
  </si>
  <si>
    <t>R224</t>
  </si>
  <si>
    <t>TUMEFACCION, MASA O PROMINENCIA LOCALIZADA EN EL MIEMBRO INFERIOR</t>
  </si>
  <si>
    <t>R227</t>
  </si>
  <si>
    <t>TUMEFACCION, MASA O PROMINENCIA LOCALIZADA EN SITIOS MULTIPLES</t>
  </si>
  <si>
    <t>R229</t>
  </si>
  <si>
    <t>TUMEFACCION, MASA O PROMINENCIA LOCALIZADA EN PARTE NO ESPECIFICADA</t>
  </si>
  <si>
    <t>R230</t>
  </si>
  <si>
    <t>CIANOSIS</t>
  </si>
  <si>
    <t>R231</t>
  </si>
  <si>
    <t>PALIDEZ</t>
  </si>
  <si>
    <t>R232</t>
  </si>
  <si>
    <t>RUBOR</t>
  </si>
  <si>
    <t>R233</t>
  </si>
  <si>
    <t>EQUIMOSIS ESPONTANEA</t>
  </si>
  <si>
    <t>R234</t>
  </si>
  <si>
    <t>CAMBIOS EN LA TEXTURA DE LA PIEL</t>
  </si>
  <si>
    <t>R238</t>
  </si>
  <si>
    <t>OTROS CAMBIOS DE LA PIEL Y LOS NO ESPECIFICADOS</t>
  </si>
  <si>
    <t>R250</t>
  </si>
  <si>
    <t>MOVIMIENTOS ANORMALES DE LA CABEZA</t>
  </si>
  <si>
    <t>R251</t>
  </si>
  <si>
    <t>TEMBLOR NO ESPECIFICADO</t>
  </si>
  <si>
    <t>R252</t>
  </si>
  <si>
    <t>CALAMBRES Y ESPASMOS</t>
  </si>
  <si>
    <t>R253</t>
  </si>
  <si>
    <t>FASCICULACION</t>
  </si>
  <si>
    <t>R258</t>
  </si>
  <si>
    <t>OTROS MOVIMIENTOS ANORMALES INVOLUNTARIOS Y LOS NO ESPECIFICADOS</t>
  </si>
  <si>
    <t>R260</t>
  </si>
  <si>
    <t>MARCHA ATAXICA</t>
  </si>
  <si>
    <t>R261</t>
  </si>
  <si>
    <t>MARCHA PARALITICA</t>
  </si>
  <si>
    <t>R262</t>
  </si>
  <si>
    <t>DIFICULTAD PARA CAMINAR, NO CLASIFICADA EN OTRA PARTE</t>
  </si>
  <si>
    <t>R268</t>
  </si>
  <si>
    <t>OTRAS ANORMALIDADES DE LA MARCHA Y DE LA MOVILIDAD Y LAS NO ESPECIFICADAS</t>
  </si>
  <si>
    <t>R270</t>
  </si>
  <si>
    <t>ATAXIA, NO ESPECIFICADA</t>
  </si>
  <si>
    <t>R278</t>
  </si>
  <si>
    <t>OTRAS FALLAS DE LA COORDINACION Y LAS NO ESPECIFICADAS</t>
  </si>
  <si>
    <t>R290</t>
  </si>
  <si>
    <t>TETANIA</t>
  </si>
  <si>
    <t>R291</t>
  </si>
  <si>
    <t>MENINGISMO</t>
  </si>
  <si>
    <t>R292</t>
  </si>
  <si>
    <t>REFLEJOS ANORMALES</t>
  </si>
  <si>
    <t>R293</t>
  </si>
  <si>
    <t>POSTURA ANORMAL</t>
  </si>
  <si>
    <t>R294</t>
  </si>
  <si>
    <t>CHASQUIDO DE LA CADERA</t>
  </si>
  <si>
    <t>R298</t>
  </si>
  <si>
    <t>OTROS SINTOMAS Y SIGNOS QUE INVOLUCRAN LOS SISTEMAS NERVIOSO Y OSTEOMUSCULAR Y LOS NO ESPECIFICADOS</t>
  </si>
  <si>
    <t>R300</t>
  </si>
  <si>
    <t>DISURIA</t>
  </si>
  <si>
    <t>R301</t>
  </si>
  <si>
    <t>TENESMO VESICAL</t>
  </si>
  <si>
    <t>R309</t>
  </si>
  <si>
    <t>MICCION DOLOROSA, NO ESPECIFICADA</t>
  </si>
  <si>
    <t>R31X</t>
  </si>
  <si>
    <t>HEMATURIA, NO ESPECIFICADA</t>
  </si>
  <si>
    <t>R32X</t>
  </si>
  <si>
    <t>INCONTINENCIA URINARIA, NO ESPECIFICADA</t>
  </si>
  <si>
    <t>R33X</t>
  </si>
  <si>
    <t>RETENCION DE ORINA</t>
  </si>
  <si>
    <t>R34X</t>
  </si>
  <si>
    <t>ANURIA Y OLIGURIA</t>
  </si>
  <si>
    <t>R35X</t>
  </si>
  <si>
    <t>POLIURIA</t>
  </si>
  <si>
    <t>R36X</t>
  </si>
  <si>
    <t>DESCARGA URETRAL</t>
  </si>
  <si>
    <t>R390</t>
  </si>
  <si>
    <t>EXTRAVASACION DE LA ORINA</t>
  </si>
  <si>
    <t>R391</t>
  </si>
  <si>
    <t>OTRAS DIFICULTADES DE LA MICCION</t>
  </si>
  <si>
    <t>R392</t>
  </si>
  <si>
    <t>UREMIA EXTRARRENAL</t>
  </si>
  <si>
    <t>R398</t>
  </si>
  <si>
    <t>OTROS SINTOMAS Y SIGNOS QUE INVOLUCRAN EL SISTEMA URINARIO Y LOS NO ESPECIFICADOS</t>
  </si>
  <si>
    <t>R400</t>
  </si>
  <si>
    <t>SOMNOLENCIA</t>
  </si>
  <si>
    <t>R401</t>
  </si>
  <si>
    <t>ESTUPOR</t>
  </si>
  <si>
    <t>R402</t>
  </si>
  <si>
    <t>COMA, NO ESPECIFICADO</t>
  </si>
  <si>
    <t>R410</t>
  </si>
  <si>
    <t>DESORIENTACION NO ESPECIFICADA</t>
  </si>
  <si>
    <t>R411</t>
  </si>
  <si>
    <t>AMNESIA ANTEROGRADA</t>
  </si>
  <si>
    <t>R412</t>
  </si>
  <si>
    <t>AMNESIA RETROGRADA</t>
  </si>
  <si>
    <t>R413</t>
  </si>
  <si>
    <t>OTRA AMNESIA</t>
  </si>
  <si>
    <t>R418</t>
  </si>
  <si>
    <t>OTROS SINTOMAS Y SIGNOS QUE INVOLUCRAN LA FUNCION COGNOSCITIVA Y LA CONCIENCIA Y LOS NO ESPECIFICADOS</t>
  </si>
  <si>
    <t>R42X</t>
  </si>
  <si>
    <t>MAREO Y DESVANECIMIENTO</t>
  </si>
  <si>
    <t>R430</t>
  </si>
  <si>
    <t>ANOSMIA</t>
  </si>
  <si>
    <t>R431</t>
  </si>
  <si>
    <t>PAROSMIA</t>
  </si>
  <si>
    <t>R432</t>
  </si>
  <si>
    <t>PARAGEUSIA</t>
  </si>
  <si>
    <t>R438</t>
  </si>
  <si>
    <t>OTRAS ALTERACIONES DEL GUSTO Y DEL OLFATO Y LAS NO ESPECIFICADAS</t>
  </si>
  <si>
    <t>R440</t>
  </si>
  <si>
    <t>ALUCINACIONES AUDITIVAS</t>
  </si>
  <si>
    <t>R441</t>
  </si>
  <si>
    <t>ALUCINACIONES VISUALES</t>
  </si>
  <si>
    <t>R442</t>
  </si>
  <si>
    <t>OTRAS ALUCINACIONES</t>
  </si>
  <si>
    <t>R443</t>
  </si>
  <si>
    <t>ALUCINACIONES, NO ESPECIFICADAS</t>
  </si>
  <si>
    <t>R448</t>
  </si>
  <si>
    <t>OTROS SINTOMAS Y SIGNOS QUE INVOLUCRAN LAS SENSACIONES Y PERCEPCIONES GENERALES Y LOS NO ESPECIFICADOS</t>
  </si>
  <si>
    <t>R450</t>
  </si>
  <si>
    <t>NERVIOSISMO</t>
  </si>
  <si>
    <t>R451</t>
  </si>
  <si>
    <t>INQUIETUD Y AGITACION</t>
  </si>
  <si>
    <t>R452</t>
  </si>
  <si>
    <t>INFELICIDAD</t>
  </si>
  <si>
    <t>R453</t>
  </si>
  <si>
    <t>DESMORALIZACION Y APATIA</t>
  </si>
  <si>
    <t>R454</t>
  </si>
  <si>
    <t>IRRITABILIDAD Y ENOJO</t>
  </si>
  <si>
    <t>R455</t>
  </si>
  <si>
    <t>HOSTILIDAD</t>
  </si>
  <si>
    <t>R456</t>
  </si>
  <si>
    <t>VIOLENCIA FISICA</t>
  </si>
  <si>
    <t>R457</t>
  </si>
  <si>
    <t>TENSION Y ESTADO DE CHOQUE EMOCIONAL, NO ESPECIFICADO</t>
  </si>
  <si>
    <t>R458</t>
  </si>
  <si>
    <t>OTROS SINTOMAS Y SIGNOS QUE INVOLUCRAN EL ESTADO EMOCIONAL</t>
  </si>
  <si>
    <t>R460</t>
  </si>
  <si>
    <t>MUY BAJO NIVEL DE HIGIENE PERSONAL</t>
  </si>
  <si>
    <t>R461</t>
  </si>
  <si>
    <t>APARIENCIA PERSONAL EXTRAÑA</t>
  </si>
  <si>
    <t>R462</t>
  </si>
  <si>
    <t>CONDUCTA EXTRAÑA E INEXPLICABLE</t>
  </si>
  <si>
    <t>R463</t>
  </si>
  <si>
    <t>HIPERACTIVIDAD</t>
  </si>
  <si>
    <t>R464</t>
  </si>
  <si>
    <t>LENTITUD Y POBRE RESPUESTA</t>
  </si>
  <si>
    <t>R465</t>
  </si>
  <si>
    <t>SUSPICACIA Y EVASIVIDAD MARCADAS</t>
  </si>
  <si>
    <t>R466</t>
  </si>
  <si>
    <t>PREOCUPACION INDEBIDA POR SUCESOS QUE CAUSAN TENSION</t>
  </si>
  <si>
    <t>R467</t>
  </si>
  <si>
    <t>VERBOSIDAD Y DETALLES CIRCUNSTANCIALES QUE OSCURECEN LA RAZON DE LA CONSULTA O EL CONTACTO</t>
  </si>
  <si>
    <t>R468</t>
  </si>
  <si>
    <t>OTROS SINTOMAS Y SIGNOS QUE INVOLUCRAN LA APARIENCIA Y EL COMPORTAMIENTO</t>
  </si>
  <si>
    <t>R470</t>
  </si>
  <si>
    <t>DISFASIA Y AFASIA</t>
  </si>
  <si>
    <t>R471</t>
  </si>
  <si>
    <t>DISARTRIA Y ANARTRIA</t>
  </si>
  <si>
    <t>R478</t>
  </si>
  <si>
    <t>OTRAS ALTERACIONES DEL HABLA Y LAS NO ESPECIFICADAS</t>
  </si>
  <si>
    <t>R480</t>
  </si>
  <si>
    <t>DISLEXIA Y ALEXIA</t>
  </si>
  <si>
    <t>R481</t>
  </si>
  <si>
    <t>AGNOSIA</t>
  </si>
  <si>
    <t>R482</t>
  </si>
  <si>
    <t>APRAXIA</t>
  </si>
  <si>
    <t>R488</t>
  </si>
  <si>
    <t>OTRAS DISFUNCIONES SIMBOLICAS Y LAS NO ESPECIFICADAS</t>
  </si>
  <si>
    <t>R490</t>
  </si>
  <si>
    <t>DISFONIA</t>
  </si>
  <si>
    <t>R491</t>
  </si>
  <si>
    <t>AFONIA</t>
  </si>
  <si>
    <t>R492</t>
  </si>
  <si>
    <t>HIPERNASALIDAD E HIPONASALIDAD</t>
  </si>
  <si>
    <t>R498</t>
  </si>
  <si>
    <t>OTRAS ALTERACIONES DE LA VOZ Y LAS NO ESPECIFICADAS</t>
  </si>
  <si>
    <t>R500</t>
  </si>
  <si>
    <t>FIEBRE CON ESCALOFRIO</t>
  </si>
  <si>
    <t>R501</t>
  </si>
  <si>
    <t>FIEBRE PERSISTENTE</t>
  </si>
  <si>
    <t>R509</t>
  </si>
  <si>
    <t>FIEBRE, NO ESPECIFICADA</t>
  </si>
  <si>
    <t>R51X</t>
  </si>
  <si>
    <t>CEFALEA</t>
  </si>
  <si>
    <t>R520</t>
  </si>
  <si>
    <t>DOLOR AGUDO</t>
  </si>
  <si>
    <t>R521</t>
  </si>
  <si>
    <t>DOLOR CRONICO INTRATABLE</t>
  </si>
  <si>
    <t>R522</t>
  </si>
  <si>
    <t>OTRO DOLOR CRONICO</t>
  </si>
  <si>
    <t>R529</t>
  </si>
  <si>
    <t>DOLOR, NO ESPECIFICADO</t>
  </si>
  <si>
    <t>R53X</t>
  </si>
  <si>
    <t>MALESTAR Y FATIGA</t>
  </si>
  <si>
    <t>R54X</t>
  </si>
  <si>
    <t>SENILIDAD</t>
  </si>
  <si>
    <t>R55X</t>
  </si>
  <si>
    <t>SINCOPE Y COLAPSO</t>
  </si>
  <si>
    <t>R560</t>
  </si>
  <si>
    <t>CONVULSIONES FEBRILES</t>
  </si>
  <si>
    <t>R568</t>
  </si>
  <si>
    <t>OTRAS CONVULSIONES Y LAS NO ESPECIFICADAS</t>
  </si>
  <si>
    <t>R570</t>
  </si>
  <si>
    <t>CHOQUE CARDIOGENICO</t>
  </si>
  <si>
    <t>R571</t>
  </si>
  <si>
    <t>CHOQUE HIPOVOLEMICO</t>
  </si>
  <si>
    <t>R578</t>
  </si>
  <si>
    <t>OTRAS FORMAS DE CHOQUE</t>
  </si>
  <si>
    <t>R579</t>
  </si>
  <si>
    <t>CHOQUE , NO ESPECIFICADO</t>
  </si>
  <si>
    <t>R58X</t>
  </si>
  <si>
    <t>HEMORRAGIA, NO CLASIFICADA EN OTRA PARTE</t>
  </si>
  <si>
    <t>R590</t>
  </si>
  <si>
    <t>ADENOMEGALIA LOCALIZADA</t>
  </si>
  <si>
    <t>R591</t>
  </si>
  <si>
    <t>ADENOMEGALIA GENERALIZADA</t>
  </si>
  <si>
    <t>R599</t>
  </si>
  <si>
    <t>ADENOMEGALIA, NO ESPECIFICADA</t>
  </si>
  <si>
    <t>R600</t>
  </si>
  <si>
    <t>EDEMA LOCALIZADO</t>
  </si>
  <si>
    <t>R601</t>
  </si>
  <si>
    <t>EDEMA GENERALIZADO</t>
  </si>
  <si>
    <t>R609</t>
  </si>
  <si>
    <t>EDEMA, NO ESPECIFICADO</t>
  </si>
  <si>
    <t>R610</t>
  </si>
  <si>
    <t>HIPERHIDROSIS LOCALIZADA</t>
  </si>
  <si>
    <t>R611</t>
  </si>
  <si>
    <t>HIPERHIDROSIS GENERALIZADA</t>
  </si>
  <si>
    <t>R619</t>
  </si>
  <si>
    <t>HIPERHIDROSIS, NO ESPECIFICADA</t>
  </si>
  <si>
    <t>R620</t>
  </si>
  <si>
    <t>RETARDO EN DESARROLLO</t>
  </si>
  <si>
    <t>R628</t>
  </si>
  <si>
    <t>OTRAS FALTAS DEL DESARROLLO FISIOLOGICO NORMAL ESPERADO</t>
  </si>
  <si>
    <t>R629</t>
  </si>
  <si>
    <t>FALTA DEL DESARROLLO FISIOLOGICO NORMAL ESPERADO SIN OTRA ESPECIFICACION</t>
  </si>
  <si>
    <t>R630</t>
  </si>
  <si>
    <t>ANOREXIA</t>
  </si>
  <si>
    <t>R631</t>
  </si>
  <si>
    <t>POLIDIPSIA</t>
  </si>
  <si>
    <t>R632</t>
  </si>
  <si>
    <t>POLIFAGIA</t>
  </si>
  <si>
    <t>R633</t>
  </si>
  <si>
    <t>DIFICULTADES Y MALA ADMINISTRACION DE LA ALIMENTACION</t>
  </si>
  <si>
    <t>R634</t>
  </si>
  <si>
    <t>PERDIDA ANORMAL DE PESO</t>
  </si>
  <si>
    <t>R635</t>
  </si>
  <si>
    <t>AUMENTO ANORMAL DE PESO</t>
  </si>
  <si>
    <t>R638</t>
  </si>
  <si>
    <t>OTROS SINTOMAS Y SIGNOS CONCERNIENTES A LA ALIMENTACION Y A LA INGESTION DE LIQUIDOS</t>
  </si>
  <si>
    <t>R64X</t>
  </si>
  <si>
    <t>CAQUEXIA</t>
  </si>
  <si>
    <t>R680</t>
  </si>
  <si>
    <t>HIPOTERMIA NO ASOCIADA CON BAJA TEMPERATURA DEL AMBIENTE</t>
  </si>
  <si>
    <t>R681</t>
  </si>
  <si>
    <t>SINTOMAS NO ESPECIFICOS PROPIOS DE LA INFANCIA</t>
  </si>
  <si>
    <t>R682</t>
  </si>
  <si>
    <t>BOCA SECA, NO ESPECIFICADA</t>
  </si>
  <si>
    <t>R683</t>
  </si>
  <si>
    <t>DEDOS DE LA MANO DEFORMES</t>
  </si>
  <si>
    <t>R688</t>
  </si>
  <si>
    <t>OTROS SINTOMAS Y SIGNOS GENERALES ESPECIFICADOS</t>
  </si>
  <si>
    <t>R69X</t>
  </si>
  <si>
    <t>CAUSAS DE MORBILIDAD DESCONOCIDAS Y NO ESPECIFICADAS</t>
  </si>
  <si>
    <t>R700</t>
  </si>
  <si>
    <t>VELOCIDAD DE ERITROSEDIMENTACION ELEVADA</t>
  </si>
  <si>
    <t>R701</t>
  </si>
  <si>
    <t>VISCOSIDAD PLASMATICA ANORMAL</t>
  </si>
  <si>
    <t>R71X</t>
  </si>
  <si>
    <t>ANORMALIDAD DE LOS ERITROCITOS</t>
  </si>
  <si>
    <t>R72X</t>
  </si>
  <si>
    <t>ANORMALIDADES DE LOS LEUCOCITOS, NO CLASIFICADAS EN OTRA PARTE</t>
  </si>
  <si>
    <t>R730</t>
  </si>
  <si>
    <t>ANORMALIDADES EN LA PRUEBA DE TOLERANCIA A LA GLUCOSA</t>
  </si>
  <si>
    <t>R739</t>
  </si>
  <si>
    <t>HIPERGLICEMIA, NO ESPECIFICADA</t>
  </si>
  <si>
    <t>R740</t>
  </si>
  <si>
    <t>ELEVACION DE LOS NIVELES DE TRANSAMINASAS O DESHIDROGENASA LACTICA [DHL]</t>
  </si>
  <si>
    <t>R748</t>
  </si>
  <si>
    <t>NIVELES ANORMALES DE OTRAS ENZIMAS EN SUERO</t>
  </si>
  <si>
    <t>R749</t>
  </si>
  <si>
    <t>NIVEL ANORMAL DE ENZIMAS EN SUERO, NO ESPECIFICADO</t>
  </si>
  <si>
    <t>R75X</t>
  </si>
  <si>
    <t>EVIDENCIAS DE LABORATORIO DEL VIRUS DE LA INMUNODEFICIENCIA HUMANA [VIH]</t>
  </si>
  <si>
    <t>R760</t>
  </si>
  <si>
    <t>TITULACION ELEVADA DE ANTICUERPOS</t>
  </si>
  <si>
    <t>R761</t>
  </si>
  <si>
    <t>REACCION ANORMAL A LA PRUEBA CON TUBERCULINA</t>
  </si>
  <si>
    <t>R762</t>
  </si>
  <si>
    <t>FALSO POSITIVO EN LA PRUEBA SEROLOGICA PARA SIFILIS</t>
  </si>
  <si>
    <t>R768</t>
  </si>
  <si>
    <t>OTROS HALLAZGOS INMUNOLOGICOS ANORMALES ESPECIFICADOS EN SUERO</t>
  </si>
  <si>
    <t>R769</t>
  </si>
  <si>
    <t>HALLAZGOS INMUNOLOGICOS ANORMALES ESPECIFICADOS EN SUERO</t>
  </si>
  <si>
    <t>R770</t>
  </si>
  <si>
    <t>ANORMALIDAD DE LA ALBUMINA</t>
  </si>
  <si>
    <t>R771</t>
  </si>
  <si>
    <t>ANORMALIDAD DE LA GLOBULINA</t>
  </si>
  <si>
    <t>R772</t>
  </si>
  <si>
    <t>ANORMALIDAD DE LA ALFAFETOPROTEINA</t>
  </si>
  <si>
    <t>R778</t>
  </si>
  <si>
    <t>OTRAS ANORMALIDADES ESPECIFICADAS DE LAS PROTEINAS PLASMATICAS</t>
  </si>
  <si>
    <t>R779</t>
  </si>
  <si>
    <t>ANORMALIDADES NO ESPECIFICADAS DE LAS PROTEINAS PLASMATICAS</t>
  </si>
  <si>
    <t>R780</t>
  </si>
  <si>
    <t>HALLAZGO DE ALCOHOL EN LA SANGRE</t>
  </si>
  <si>
    <t>R781</t>
  </si>
  <si>
    <t>HALLAZGO DE DROGAS OPIACEAS EN LA SANGRE</t>
  </si>
  <si>
    <t>R782</t>
  </si>
  <si>
    <t>HALLAZGO DE COCAINA EN LA SANGRE</t>
  </si>
  <si>
    <t>R783</t>
  </si>
  <si>
    <t>HALLAZGO DE ALUCINOGENOS EN LA SANGRE</t>
  </si>
  <si>
    <t>R784</t>
  </si>
  <si>
    <t>HALLAZGO DE OTRAS DROGAS POTENCIALMENTE ADICTIVAS EN LA SANGRE</t>
  </si>
  <si>
    <t>R785</t>
  </si>
  <si>
    <t>HALLAZGO DE DROGAS PSICOTROPICAS EN LA SANGRE</t>
  </si>
  <si>
    <t>R786</t>
  </si>
  <si>
    <t>HALLAZGO DE AGENTES ESTEROIDES EN LA SANGRE</t>
  </si>
  <si>
    <t>R787</t>
  </si>
  <si>
    <t>HALLAZGO DE NIVELES ANORMALES DE METALES PESADOS EN LA SANGRE</t>
  </si>
  <si>
    <t>R788</t>
  </si>
  <si>
    <t>HALLAZGO DE OTRAS SUSTANCIAS ESPECIFICAS QUE NORMALMENTE NO SE ENCUENTRAN EN LA SANGRE</t>
  </si>
  <si>
    <t>R789</t>
  </si>
  <si>
    <t>HALLAZGO DE SUSTANCIA NO ESPECIFICA QUE NORMALMENTE NO SE ENCUENTRAN EN LA SANGRE</t>
  </si>
  <si>
    <t>R790</t>
  </si>
  <si>
    <t>NIVEL ANORMAL DE MINERAL EN LA SANGRE</t>
  </si>
  <si>
    <t>R798</t>
  </si>
  <si>
    <t>OTROS HALLAZGOS ANORMALES ESPECIFICADOS EN LA QUIMICA SANGUINEA</t>
  </si>
  <si>
    <t>R799</t>
  </si>
  <si>
    <t>HALLAZGO ANORMAL EN LA QUIMICA SANGUINEA, SIN OTRA ESPECIFICACION</t>
  </si>
  <si>
    <t>R80X</t>
  </si>
  <si>
    <t>PROTEINURIA AISLADA</t>
  </si>
  <si>
    <t>R81X</t>
  </si>
  <si>
    <t>GLUCOSURIA</t>
  </si>
  <si>
    <t>R820</t>
  </si>
  <si>
    <t>QUILURIA</t>
  </si>
  <si>
    <t>R821</t>
  </si>
  <si>
    <t>MIOGLOBINURIA</t>
  </si>
  <si>
    <t>R822</t>
  </si>
  <si>
    <t>BILIURIA</t>
  </si>
  <si>
    <t>R823</t>
  </si>
  <si>
    <t>HEMOGLOBINURIA</t>
  </si>
  <si>
    <t>R824</t>
  </si>
  <si>
    <t>ACETONURIA</t>
  </si>
  <si>
    <t>R825</t>
  </si>
  <si>
    <t>ELEVACION DE LOS NIVELES DE DROGAS, MEDICAMENTOS Y SUSTANCIAS BIOLOGICAS EN LA ORINA</t>
  </si>
  <si>
    <t>R826</t>
  </si>
  <si>
    <t>NIVELES ANORMALES EN LA ORINA DE SUSTANCIAS DE ORIGEN PRINCIPALMENTE NO MEDICINAL</t>
  </si>
  <si>
    <t>R827</t>
  </si>
  <si>
    <t>HALLAZGOS ANORMALES EN EL EXAMEN MICROBIOLOGICO DE LA ORINA</t>
  </si>
  <si>
    <t>R828</t>
  </si>
  <si>
    <t>HALLAZGOS ANORMALES EN EL EXAMEN CITOLOGICO E HISTOLOGICO DE LA ORINA</t>
  </si>
  <si>
    <t>R829</t>
  </si>
  <si>
    <t>OTROS HALLAZGOS ANORMALES EN LA ORINA Y LOS NO ESPECIFICADOS</t>
  </si>
  <si>
    <t>R830</t>
  </si>
  <si>
    <t>HALLAZGOS ANORMALES EN EL LIQUIDO CEFALORRAQUIDEO: NIVEL ANORMAL DE ENZIMAS</t>
  </si>
  <si>
    <t>R831</t>
  </si>
  <si>
    <t>HALLAZGOS ANORMALES EN EL LIQUIDO CEFALORRAQUIDEO: NIVEL ANORMAL DE HORMONAS</t>
  </si>
  <si>
    <t>R832</t>
  </si>
  <si>
    <t>HALLAZGOS ANORMALES EN EL LIQUIDO CEFALORRAQUIDEO: NIVEL ANORMAL DE OTRAS DROGAS, MEDICAMENTOS Y SUSTANCIAS BIOLOGICAS</t>
  </si>
  <si>
    <t>R833</t>
  </si>
  <si>
    <t>HALLAZGOS ANORMALES EN EL LIQUIDO CEFALORRAQUIDEO: NIVEL ANORMAL DE SUSTANCIAS DE ORIGEN FUNDAMENTALMENTE NO MEDICINAL</t>
  </si>
  <si>
    <t>R834</t>
  </si>
  <si>
    <t>HALLAZGOS ANORMALES EN EL LIQUIDO CEFALORRAQUIDEO: HALLAZGOS INMUNOLOGICOS ANORMALES</t>
  </si>
  <si>
    <t>R835</t>
  </si>
  <si>
    <t>HALLAZGOS ANORMALES EN EL LIQUIDO CEFALORRAQUIDEO: HALLAZGOS MICROBIOLOGICOS ANORMALES HALLAZGOS POSITIVOS EN EL CULTIVO</t>
  </si>
  <si>
    <t>R836</t>
  </si>
  <si>
    <t>HALLAZGOS ANORMALES EN EL LIQUIDO CEFALORRAQUIDEO: HALLAZGOS CITOLOGICOS ANORMALES, FROTIS ANORMAL DE PAPANICOLAOU</t>
  </si>
  <si>
    <t>R837</t>
  </si>
  <si>
    <t>HALLAZGOS ANORMALES EN EL LIQUIDO CEFALORRAQUIDEO: HALLAZGOS HISTOLOGICOS ANORMALES</t>
  </si>
  <si>
    <t>R838</t>
  </si>
  <si>
    <t>HALLAZGOS ANORMALES EN EL LIQUIDO CEFALORRAQUIDEO: OTROS HALLAZGOS ANORMALES, HALLAZGOS CROMOSOMICOS ANORMALES</t>
  </si>
  <si>
    <t>R839</t>
  </si>
  <si>
    <t>HALLAZGOS ANORMALES EN EL LIQUIDO CEFALORRAQUIDEO: HALLAZGOS ANORMALES, NO ESPECIFICADOS</t>
  </si>
  <si>
    <t>R840</t>
  </si>
  <si>
    <t>HALLAZGOS ANORMALES EN MUESTRAS TOMADAS DE ORGANOS RESPIRATORIOS Y TORACICOS: NIVEL ANORMAL DE ENZIMAS</t>
  </si>
  <si>
    <t>R841</t>
  </si>
  <si>
    <t>HALLAZGOS ANORMALES EN MUESTRAS TOMADAS DE ORGANOS RESPIRATORIOS Y TORACICOS: NIVEL ANORMAL DE HORMONAS</t>
  </si>
  <si>
    <t>R842</t>
  </si>
  <si>
    <t>HALLAZGOS ANORMALES EN MUESTRAS TOMADAS DE ORGANOS RESPIRATORIOS Y TORACICOS: NIVEL ANORMAL DE OTRAS DROGAS, MEDICAMENTOS Y SUSTANCIAS BIOLOGICAS</t>
  </si>
  <si>
    <t>R843</t>
  </si>
  <si>
    <t>HALLAZGOS ANORMALES EN MUESTRAS TOMADAS DE ORGANOS RESPIRATORIOS Y TORACICOS: NIVEL ANORMAL DE SUSTANCIAS DE ORIGEN FUNDAMENTALMENTE NO MEDICINAL</t>
  </si>
  <si>
    <t>R844</t>
  </si>
  <si>
    <t>HALLAZGOS ANORMALES EN MUESTRAS TOMADAS DE ORGANOS RESPIRATORIOS Y TORACICOS: HALLAZGOS INMUNOLOGICOS ANORMALES</t>
  </si>
  <si>
    <t>R845</t>
  </si>
  <si>
    <t>HALLAZGOS ANORMALES EN MUESTRAS TOMADAS DE ORGANOS RESPIRATORIOS Y TORACICOS: HALLAZGOS MICROBIOLOGICOS ANORMALES, HALLAZGOS POSITIVOS EN EL CULTIVO</t>
  </si>
  <si>
    <t>R846</t>
  </si>
  <si>
    <t>HALLAZGOS ANORMALES EN MUESTRAS TOMADAS DE ORGANOS RESPIRATORIOS Y TORACICOS: HALLAZGOS CITOLOGICOS ANORMALES, FROTIS ANORMAL DE PAPANICOLAOU</t>
  </si>
  <si>
    <t>R847</t>
  </si>
  <si>
    <t>HALLAZGOS ANORMALES EN MUESTRAS TOMADAS DE ORGANOS RESPIRATORIOS Y TORACICOS: HALLAZGOS HISTOLOGICOS ANORMALES</t>
  </si>
  <si>
    <t>R848</t>
  </si>
  <si>
    <t>HALLAZGOS ANORMALES EN MUESTRAS TOMADAS DE ORGANOS RESPIRATORIOS Y TORACICOS: OTROS HALLAZGOS ANORMALES, HALLAZGOS CROMOSOMICOS ANORMALES</t>
  </si>
  <si>
    <t>R849</t>
  </si>
  <si>
    <t>HALLAZGOS ANORMALES EN MUESTRAS TOMADAS DE ORGANOS RESPIRATORIOS Y TORACICOS: HALLAZGOS ANORMALES, NO ESPECIFICADOS</t>
  </si>
  <si>
    <t>R850</t>
  </si>
  <si>
    <t>HALLAZGOS ANORMALES EN MUESTRAS TOMADAS DE ORGANOS DIGESTIVOS Y DE LA CAVIDAD ABDOMINAL: NIVEL ANORMAL DE ENZIMAS</t>
  </si>
  <si>
    <t>R851</t>
  </si>
  <si>
    <t>HALLAZGOS ANORMALES EN MUESTRAS TOMADAS DE ORGANOS DIGESTIVOS Y DE LA CAVIDAD ABDOMINAL: NIVEL ANORMAL DE HORMONAS</t>
  </si>
  <si>
    <t>R852</t>
  </si>
  <si>
    <t>HALLAZGOS ANORMALES EN MUESTRAS TOMADAS DE ORGANOS DIGESTIVOS Y DE LA CAVIDAD ABDOMINAL: NIVEL ANORMAL DE OTRAS DROGAS, MEDICAMENTOS Y SUSTANCIAS BIOLOGICAS</t>
  </si>
  <si>
    <t>R853</t>
  </si>
  <si>
    <t>HALLAZGOS ANORMALES EN MUESTRAS TOMADAS DE ORGANOS DIGESTIVOS Y DE LA CAVIDAD ABDOMINAL: NIVEL ANORMAL DE SUSTANCIAS DE ORIGEN FUNDAMENTALMENTE NO MEDICINAL</t>
  </si>
  <si>
    <t>R854</t>
  </si>
  <si>
    <t>HALLAZGOS ANORMALES EN MUESTRAS TOMADAS DE ORGANOS DIGESTIVOS Y DE LA CAVIDAD ABDOMINAL: HALLAZGOS INMUNOLOGICOS ANORMALES</t>
  </si>
  <si>
    <t>R855</t>
  </si>
  <si>
    <t>HALLAZGOS ANORMALES EN MUESTRAS TOMADAS DE ORGANOS DIGESTIVOS Y DE LA CAVIDAD ABDOMINAL: HALLAZGOS MICROBIOLOGICOS ANORMALES, HALLAZGOS POSITIVOS EN EL CULTIVO</t>
  </si>
  <si>
    <t>R856</t>
  </si>
  <si>
    <t>HALLAZGOS ANORMALES EN MUESTRAS TOMADAS DE ORGANOS DIGESTIVOS Y DE LA CAVIDAD ABDOMINAL: HALLAZGOS CITOLOGICOS ANORMALES, FROTIS ANORMAL DE PAPANICOLAOU</t>
  </si>
  <si>
    <t>R857</t>
  </si>
  <si>
    <t>HALLAZGOS ANORMALES EN MUESTRAS TOMADAS DE ORGANOS DIGESTIVOS Y DE LA CAVIDAD ABDOMINAL: HALLAZGOS HISTOLOGICOS ANORMALES</t>
  </si>
  <si>
    <t>R858</t>
  </si>
  <si>
    <t>HALLAZGOS ANORMALES EN MUESTRAS TOMADAS DE ORGANOS DIGESTIVOS Y DE LA CAVIDAD ABDOMINAL: OTROS HALLAZGOS ANORMALES, HALLAZGOS CROMOSOMICOS ANORMALES</t>
  </si>
  <si>
    <t>R859</t>
  </si>
  <si>
    <t>HALLAZGOS ANORMALES EN MUESTRAS TOMADAS DE ORGANOS DIGESTIVOS Y DE LA CAVIDAD ABDOMINAL: HALLAZGOS ANORMALES, NO ESPECIFICADOS</t>
  </si>
  <si>
    <t>R860</t>
  </si>
  <si>
    <t>HALLAZGOS ANORMALES EN MUESTRAS TOMADAS DE ORGANOS GENITALES MASCULINOS: NIVEL ANORMAL DE ENZIMAS</t>
  </si>
  <si>
    <t>R861</t>
  </si>
  <si>
    <t>HALLAZGOS ANORMALES EN MUESTRAS TOMADAS DE ORGANOS GENITALES MASCULINOS: NIVEL ANORMAL DE HORMONAS</t>
  </si>
  <si>
    <t>R862</t>
  </si>
  <si>
    <t>HALLAZGOS ANORMALES EN MUESTRAS TOMADAS DE ORGANOS GENITALES MASCULINOS : NIVEL ANORMAL DE OTRAS DROGAS, MEDICAMENTOS Y SUSTANCIAS BIOLOGICAS</t>
  </si>
  <si>
    <t>R863</t>
  </si>
  <si>
    <t>HALLAZGOS ANORMALES EN MUESTRAS TOMADAS DE ORGANOS GENITALES MASCULINOS: NIVEL ANORMAL DE SUSTANCIAS DE ORIGEN FUNDAMENTALMENTE NO MEDICINAL</t>
  </si>
  <si>
    <t>R864</t>
  </si>
  <si>
    <t>HALLAZGOS ANORMALES EN MUESTRAS TOMADAS DE ORGANOS GENITALES MASCULINOS: HALLAZGOS INMUNOLOGICOS ANORMALES</t>
  </si>
  <si>
    <t>R865</t>
  </si>
  <si>
    <t>HALLAZGOS ANORMALES EN MUESTRAS TOMADAS DE ORGANOS GENITALES MASCULINOS: HALLAZGOS MICROBIOLOGICOS ANORMALES, HALLAZGOS POSITIVOS EN EL CULTIVO</t>
  </si>
  <si>
    <t>R866</t>
  </si>
  <si>
    <t>HALLAZGOS ANORMALES EN MUESTRAS TOMADAS DE ORGANOS GENITALES MASCULINOS: HALLAZGOS CITOLOGICOS ANORMALES, FROTIS ANORMAL DE PAPANICOLAOU</t>
  </si>
  <si>
    <t>R867</t>
  </si>
  <si>
    <t>HALLAZGOS ANORMALES EN MUESTRAS TOMADAS DE ORGANOS GENITALES MASCULINOS: HALLAZGOS HISTOLOGICOS ANORMALES</t>
  </si>
  <si>
    <t>R868</t>
  </si>
  <si>
    <t>HALLAZGOS ANORMALES EN MUESTRAS TOMADAS DE ORGANOS GENITALES MASCULINOS: OTROS HALLAZGOS ANORMALES, HALLAZGOS CROMOSOMICOS ANORMALES</t>
  </si>
  <si>
    <t>R869</t>
  </si>
  <si>
    <t>HALLAZGOS ANORMALES EN MUESTRAS TOMADAS DE ORGANOS GENITALES MASCULINOS: HALLAZGOS ANORMALES, NO ESPECIFICADOS</t>
  </si>
  <si>
    <t>R870</t>
  </si>
  <si>
    <t>HALLAZGOS ANORMALES EN MUESTRAS TOMADAS DE ORGANOS GENITALES FEMENINOS: NIVEL ANORMAL DE ENZIMAS</t>
  </si>
  <si>
    <t>R871</t>
  </si>
  <si>
    <t>HALLAZGOS ANORMALES EN MUESTRAS TOMADAS DE ORGANOS GENITALES FEMENINOS: NIVEL ANORMAL DE HORMONAS</t>
  </si>
  <si>
    <t>R872</t>
  </si>
  <si>
    <t>HALLAZGOS ANORMALES EN MUESTRAS TOMADAS DE ORGANOS GENITALES FEMENINOS: NIVEL ANORMAL DE OTRAS DROGAS, MEDICAMENTOS Y SUSTANCIAS BIOLOGICAS</t>
  </si>
  <si>
    <t>R873</t>
  </si>
  <si>
    <t>HALLAZGOS ANORMALES EN MUESTRAS TOMADAS DE ORGANOS GENITALES FEMENINOS: NIVEL ANORMAL DE SUSTANCIAS DE ORIGEN FUNDAMENTALMENTE NO MEDICINAL</t>
  </si>
  <si>
    <t>R874</t>
  </si>
  <si>
    <t>HALLAZGOS ANORMALES EN MUESTRAS TOMADAS DE ORGANOS GENITALES FEMENINOS: HALLAZGOS INMUNOLOGICOS ANORMALES</t>
  </si>
  <si>
    <t>R875</t>
  </si>
  <si>
    <t>HALLAZGOS ANORMALES EN MUESTRAS TOMADAS DE ORGANOS GENITALES FEMENINOS: HALLAZGOS MICROBIOLOGICOS ANORMALES, HALLAZGOS POSITIVOS EN EL CULTIVO</t>
  </si>
  <si>
    <t>R876</t>
  </si>
  <si>
    <t>HALLAZGOS ANORMALES EN MUESTRAS TOMADAS DE ORGANOS GENITALES FEMENINOS: HALLAZGOS HISTOLOGICOS ANORMALES</t>
  </si>
  <si>
    <t>R877</t>
  </si>
  <si>
    <t>R878</t>
  </si>
  <si>
    <t>HALLAZGOS ANORMALES EN MUESTRAS TOMADAS DE ORGANOS GENITALES FEMENINOS: OTROS HALLAZGOS ANORMALES, HALLAZGOS CROMOSOMICOS ANORMALES</t>
  </si>
  <si>
    <t>R879</t>
  </si>
  <si>
    <t>HALLAZGOS ANORMALES EN MUESTRAS TOMADAS DE ORGANOS GENITALES FEMENINOS: HALLAZGOS ANORMALES, NO ESPECIFICADOS</t>
  </si>
  <si>
    <t>R890</t>
  </si>
  <si>
    <t>HALLAZGOS ANORMALES EN MUESTRAS TOMADAS DE OTROS ORGANOS, SISTEMAS Y TEJIDOS: NIVEL ANORMAL DE ENZIMAS</t>
  </si>
  <si>
    <t>R891</t>
  </si>
  <si>
    <t>HALLAZGOS ANORMALES EN MUESTRAS TOMADAS DE OTROS ORGANOS, SISTEMAS Y TEJIDOS: NIVEL ANORMAL DE HORMONAS</t>
  </si>
  <si>
    <t>R892</t>
  </si>
  <si>
    <t>HALLAZGOS ANORMALES EN MUESTRAS TOMADAS DE OTROS ORGANOS, SISTEMAS Y TEJIDOS: NIVEL ANORMAL DE OTRAS DROGAS, MEDICAMENTOS Y SUSTANCIAS BIOLOGICAS</t>
  </si>
  <si>
    <t>R893</t>
  </si>
  <si>
    <t>HALLAZGOS ANORMALES EN MUESTRAS TOMADAS DE OTROS ORGANOS, SISTEMAS Y TEJIDOS: NIVEL ANORMAL DE SUSTANCIAS DE ORIGEN FUNDAMENTALMENTE NO MEDICINAL</t>
  </si>
  <si>
    <t>R894</t>
  </si>
  <si>
    <t>HALLAZGOS ANORMALES EN MUESTRAS TOMADAS DE OTROS ORGANOS, SISTEMAS Y TEJIDOS: HALLAZGOS INMUNOLOGICOS ANORMALES</t>
  </si>
  <si>
    <t>R895</t>
  </si>
  <si>
    <t>HALLAZGOS ANORMALES EN MUESTRAS TOMADAS DE OTROS ORGANOS, SISTEMAS Y TEJIDOS: HALLAZGOS MICROBIOLOGICOS ANORMALES, HALLAZGOS POSITIVOS EN EL CULTIVO</t>
  </si>
  <si>
    <t>R896</t>
  </si>
  <si>
    <t>HALLAZGOS ANORMALES EN MUESTRAS TOMADAS DE OTROS ORGANOS, SISTEMAS Y TEJIDOS: HALLAZGOS CITOLOGICOS ANORMALES, FROTIS ANORMAL DE PAPANICOLAOU</t>
  </si>
  <si>
    <t>R897</t>
  </si>
  <si>
    <t>HALLAZGOS ANORMALES EN MUESTRAS TOMADAS DE OTROS ORGANOS, SISTEMAS Y TEJIDOS: HALLAZGOS HISTOLOGICOS ANORMALES</t>
  </si>
  <si>
    <t>R898</t>
  </si>
  <si>
    <t>HALLAZGOS ANORMALES EN MUESTRAS TOMADAS DE OTROS ORGANOS, SISTEMAS Y TEJIDOS: OTROS HALLAZGOS ANORMALES, HALLAZGOS CROMOSOMICOS ANORMALES</t>
  </si>
  <si>
    <t>R899</t>
  </si>
  <si>
    <t>HALLAZGOS ANORMALES EN MUESTRAS TOMADAS DE OTROS ORGANOS, SISTEMAS Y TEJIDOS: HALLAZGOS ANORMALES, NO ESPECIFICADOS</t>
  </si>
  <si>
    <t>R900</t>
  </si>
  <si>
    <t>LESION QUE OCUPA EL ESPACIO INTRACRANEAL</t>
  </si>
  <si>
    <t>R908</t>
  </si>
  <si>
    <t>OTROS HALLAZGOS ANORMALES EN DIAGNOSTICO POR IMAGEN Y DEL SISTEMA NERVIOSO CENTRAL</t>
  </si>
  <si>
    <t>R91X</t>
  </si>
  <si>
    <t>HALLAZGOS ANORMALES EN DIAGNOSTICO POR IMAGEN DEL PULMON</t>
  </si>
  <si>
    <t>R92X</t>
  </si>
  <si>
    <t>HALLAZGOS ANORMALES EN DIAGNOSTICO POR IMAGEN DE LA MAMA</t>
  </si>
  <si>
    <t>R930</t>
  </si>
  <si>
    <t>HALLAZGOS ANORMALES EN DIAGNOSTICO POR IMAGEN DEL CRANEO Y DE LA CABEZA, NO CLASIFICADOS EN OTRA PARTE</t>
  </si>
  <si>
    <t>R931</t>
  </si>
  <si>
    <t>HALLAZGOS ANORMALES EN DIAGNOSTICO POR IMAGEN DEL CORAZON Y DE LA CIRCULACION CORONARIA</t>
  </si>
  <si>
    <t>R932</t>
  </si>
  <si>
    <t>HALLAZGOS ANORMALES EN DIAGNOSTICO POR IMAGEN DEL HIGADO Y DE LAS VIAS BILIARES</t>
  </si>
  <si>
    <t>R933</t>
  </si>
  <si>
    <t>HALLAZGOS ANORMALES EN DIAGNOSTICO POR IMAGEN DE OTRAS PARTES DE LAS VIAS DIGESTIVAS</t>
  </si>
  <si>
    <t>R934</t>
  </si>
  <si>
    <t>HALLAZGOS ANORMALES EN DIAGNOSTICO POR IMAGEN DE LOS ORGANOS URINARIOS</t>
  </si>
  <si>
    <t>R935</t>
  </si>
  <si>
    <t>HALLAZGOS ANORMALES EN DIAGNOSTICO POR IMAGEN DE OTRAS REGIONES ABDOMINALES, INCLUIDO EL RETROPERITONEO</t>
  </si>
  <si>
    <t>R936</t>
  </si>
  <si>
    <t>HALLAZGOS ANORMALES EN DIAGNOSTICO POR IMAGEN DE LOS MIEMBROS</t>
  </si>
  <si>
    <t>R937</t>
  </si>
  <si>
    <t>HALLAZGOS ANORMALES EN DIAGNOSTICO POR IMAGEN DE OTRAS PARTES DEL SISTEMA OSTEOMUSCULAR</t>
  </si>
  <si>
    <t>R938</t>
  </si>
  <si>
    <t>HALLAZGOS ANORMALES EN DIAGNOSTICO POR IMAGEN DE OTRAS ESTRUCTURAS ESPECIFICADAS DEL CUERPO</t>
  </si>
  <si>
    <t>R940</t>
  </si>
  <si>
    <t>RESULTADOS ANORMALES EN ESTUDIOS FUNCIONALES DEL SISTEMA NERVIOSO CENTRAL</t>
  </si>
  <si>
    <t>R941</t>
  </si>
  <si>
    <t>RESULTADOS ANORMALES EN ESTUDIOS FUNCIONALES DEL SISTEMA NERVIOSO PERIFERICO Y SENTIDOS ESPECIALES</t>
  </si>
  <si>
    <t>R942</t>
  </si>
  <si>
    <t>RESULTADOS ANORMALES EN ESTUDIOS FUNCIONALES DEL PULMON</t>
  </si>
  <si>
    <t>R943</t>
  </si>
  <si>
    <t>RESULTADOS ANORMALES EN ESTUDIOS FUNCIONALES CARDIOVASCULARES</t>
  </si>
  <si>
    <t>R944</t>
  </si>
  <si>
    <t>RESULTADOS ANORMALES EN ESTUDIOS FUNCIONALES DEL RIÑON</t>
  </si>
  <si>
    <t>R945</t>
  </si>
  <si>
    <t>RESULTADOS ANORMALES EN ESTUDIOS FUNCIONALES DEL HIGADO</t>
  </si>
  <si>
    <t>R946</t>
  </si>
  <si>
    <t>RESULTADOS ANORMALES EN ESTUDIOS FUNCIONALES DE LA TIROIDES</t>
  </si>
  <si>
    <t>R947</t>
  </si>
  <si>
    <t>RESULTADOS ANORMALES EN OTROS ESTUDIOS FUNCIONALES ENDOCRINOS</t>
  </si>
  <si>
    <t>R948</t>
  </si>
  <si>
    <t>RESULTADOS ANORMALES EN LOS ESTUDIOS FUNCIONALES DE OTROS ORGANOS Y SISTEMAS</t>
  </si>
  <si>
    <t>R95X</t>
  </si>
  <si>
    <t>SINDROME DE LA MUERTE SUBITA INFANTIL</t>
  </si>
  <si>
    <t>R960</t>
  </si>
  <si>
    <t>MUERTE INSTANTANEA</t>
  </si>
  <si>
    <t>R961</t>
  </si>
  <si>
    <t>MUERTE QUE OCURRE EN MENOS DE 24 HORAS DEL INICIO DE LOS SINTOMAS, NO EXPLICADA DE OTRA FORMA</t>
  </si>
  <si>
    <t>R98X</t>
  </si>
  <si>
    <t>MUERTE SIN ASISTENCIA</t>
  </si>
  <si>
    <t>R99X</t>
  </si>
  <si>
    <t>OTRAS CAUSAS MAL DEFINIDAS Y LAS NO ESPECIFICADAS DE MORTALIDAD</t>
  </si>
  <si>
    <t>S000</t>
  </si>
  <si>
    <t>TRAUMATISMO SUPERFICIAL DEL CUERO CABELLUDO</t>
  </si>
  <si>
    <t>S001</t>
  </si>
  <si>
    <t>CONTUSION DE LOS PARPADOS Y DE LA REGION PERIOCULAR</t>
  </si>
  <si>
    <t>S002</t>
  </si>
  <si>
    <t>OTROS TRAUMATISMOS SUPERFICIALES DEL PARPADO Y DE LA REGION PERIOCULAR</t>
  </si>
  <si>
    <t>S003</t>
  </si>
  <si>
    <t>TRAUMATISMO SUPERFICIAL DE LA NARIZ</t>
  </si>
  <si>
    <t>S004</t>
  </si>
  <si>
    <t>TRAUMATISMO SUPERFICIAL DEL OIDO</t>
  </si>
  <si>
    <t>S005</t>
  </si>
  <si>
    <t>TRAUMATISMO SUPERFICIAL DEL LABIO Y DE LA CAVIDAD BUCAL</t>
  </si>
  <si>
    <t>S007</t>
  </si>
  <si>
    <t>TRAUMATISMOS SUPERFICIALES MULTIPLES DE LA CABEZA</t>
  </si>
  <si>
    <t>S008</t>
  </si>
  <si>
    <t>TRAUMATISMO SUPERFICIAL DE OTRAS PARTES DE LA CABEZA</t>
  </si>
  <si>
    <t>S009</t>
  </si>
  <si>
    <t>TRAUMATISMO SUPERFICIAL DE LA CABEZA, PARTE NO ESPECIFICADA</t>
  </si>
  <si>
    <t>S010</t>
  </si>
  <si>
    <t>HERIDA DEL CUERO CABELLUDO</t>
  </si>
  <si>
    <t>S011</t>
  </si>
  <si>
    <t>HERIDA DEL PARPADO Y DE LA REGION PERIOCULAR</t>
  </si>
  <si>
    <t>S012</t>
  </si>
  <si>
    <t>HERIDA DE LA NARIZ</t>
  </si>
  <si>
    <t>S013</t>
  </si>
  <si>
    <t>HERIDA DEL OIDO</t>
  </si>
  <si>
    <t>S014</t>
  </si>
  <si>
    <t>HERIDA DE LA MEJILLA Y DE LA REGION TEMPOROMANDIBULAR</t>
  </si>
  <si>
    <t>S015</t>
  </si>
  <si>
    <t>HERIDA DEL LABIO Y DE LA CAVIDAD BUCAL</t>
  </si>
  <si>
    <t>S017</t>
  </si>
  <si>
    <t>HERIDAS MULTIPLES DE LA CABEZA</t>
  </si>
  <si>
    <t>S018</t>
  </si>
  <si>
    <t>HERIDA DE OTRAS PARTES DE LA CABEZA</t>
  </si>
  <si>
    <t>S019</t>
  </si>
  <si>
    <t>HERIDA DE LA CABEZA, PARTE NO ESPECIFICADA</t>
  </si>
  <si>
    <t>S020</t>
  </si>
  <si>
    <t>FRACTURA DE LA BOVEDA DEL CRANEO</t>
  </si>
  <si>
    <t>S021</t>
  </si>
  <si>
    <t>FRACTURA DE LA BASE DEL CRANEO</t>
  </si>
  <si>
    <t>S022</t>
  </si>
  <si>
    <t>FRACTURA DE LOS HUESOS DE LA NARIZ</t>
  </si>
  <si>
    <t>S023</t>
  </si>
  <si>
    <t>FRACTURA DEL SUELO DE LA ORBITA</t>
  </si>
  <si>
    <t>S024</t>
  </si>
  <si>
    <t>FRACTURA DEL MALAR Y DEL HUESO MAXILAR SUPERIOR</t>
  </si>
  <si>
    <t>S025</t>
  </si>
  <si>
    <t>FRACTURA DE LOS DIENTES</t>
  </si>
  <si>
    <t>S026</t>
  </si>
  <si>
    <t>FRACTURA DEL MAXILAR INFERIOR</t>
  </si>
  <si>
    <t>S027</t>
  </si>
  <si>
    <t>FRACTURAS MULTIPLES QUE COMPROMETEN EL CRANEO Y LOS HUESOS DE LA CARA</t>
  </si>
  <si>
    <t>S028</t>
  </si>
  <si>
    <t>FRACTURA DE OTROS HUESOS DEL CRANEO Y DE LA CARA</t>
  </si>
  <si>
    <t>S029</t>
  </si>
  <si>
    <t>FRACTURA DEL CRANEO Y DE LOS HUESOS DE LA CARA, PARTE NO ESPECIFICADA</t>
  </si>
  <si>
    <t>S030</t>
  </si>
  <si>
    <t>LUXACION DEL MAXILAR</t>
  </si>
  <si>
    <t>S031</t>
  </si>
  <si>
    <t>LUXACION DEL CARTILAGO SEPTAL DE LA NARIZ</t>
  </si>
  <si>
    <t>S032</t>
  </si>
  <si>
    <t>LUXACION DE DIENTE</t>
  </si>
  <si>
    <t>S033</t>
  </si>
  <si>
    <t>LUXACION DE OTRAS PARTES Y DE LAS NO ESPECIFICADAS DE LA CABEZA</t>
  </si>
  <si>
    <t>S034</t>
  </si>
  <si>
    <t>ESGUINCES Y TORCEDURAS DEL MAXILAR</t>
  </si>
  <si>
    <t>S035</t>
  </si>
  <si>
    <t>ESGUINCES Y TORCEDURAS DE ARTICULACIONES Y LIGAMENTOS DE OTRAS PARTES Y LAS NO ESPECIFICADAS DE LA CABEZA</t>
  </si>
  <si>
    <t>S040</t>
  </si>
  <si>
    <t>TRAUMATISMO DEL NERVIO OPTICO [II PAR] Y DE LAS VIAS OPTICAS</t>
  </si>
  <si>
    <t>S041</t>
  </si>
  <si>
    <t>TRAUMATISMO DEL NERVIO MOTOR OCULAR COMUN [III PAR]</t>
  </si>
  <si>
    <t>S042</t>
  </si>
  <si>
    <t>TRAUMATISMO DEL NERVIO PATETICO [IV PAR]</t>
  </si>
  <si>
    <t>S043</t>
  </si>
  <si>
    <t>TRAUMATISMO DEL NERVIO TRIGEMINO [V PAR]</t>
  </si>
  <si>
    <t>S044</t>
  </si>
  <si>
    <t>TRAUMATISMO DEL NERVIO MOTOR OCULAR EXTERNO [VI PAR]</t>
  </si>
  <si>
    <t>S045</t>
  </si>
  <si>
    <t>TRAUMATISMO DEL NERVIO FACIAL [VII PAR]</t>
  </si>
  <si>
    <t>S046</t>
  </si>
  <si>
    <t>TRAUMATISMO DEL NERVIO ACUSTICO [VIII PAR]</t>
  </si>
  <si>
    <t>S047</t>
  </si>
  <si>
    <t>TRAUMATISMO DEL NERVIO ESPINAL [XI PAR]</t>
  </si>
  <si>
    <t>S048</t>
  </si>
  <si>
    <t>TRAUMATISMO DE OTROS NERVIOS CRANEALES</t>
  </si>
  <si>
    <t>S049</t>
  </si>
  <si>
    <t>TRAUMATISMO DEL NERVIOS CRANEALES, NO ESPECIFICADO</t>
  </si>
  <si>
    <t>S050</t>
  </si>
  <si>
    <t>TRAUMATISMO DE LA CONJUNTIVA Y ABRASION CORNEAL SIN MENCION DE CUERPO EXTRAÑO</t>
  </si>
  <si>
    <t>S051</t>
  </si>
  <si>
    <t>CONTUSION DEL GLOBO OCULAR Y DEL TEJIDO ORBITARIO</t>
  </si>
  <si>
    <t>S052</t>
  </si>
  <si>
    <t>LACERACION Y RUPTURA OCULAR CON PROLAPSO O PERDIDA DEL TEJIDO INTRAOCULAR</t>
  </si>
  <si>
    <t>S053</t>
  </si>
  <si>
    <t>LACERACION OCULAR SIN PROLAPSO O PERDIDA DEL TEJIDO INTRAOCULAR</t>
  </si>
  <si>
    <t>S054</t>
  </si>
  <si>
    <t>HERIDA PENETRANTE DE LA ORBITA CON O SIN CUERPO EXTRAÑO</t>
  </si>
  <si>
    <t>S055</t>
  </si>
  <si>
    <t>HERIDA PENETRANTE DEL GLOBO OCULAR CON CUERPO EXTRAÑO</t>
  </si>
  <si>
    <t>S056</t>
  </si>
  <si>
    <t>HERIDA PENETRANTE DEL GLOBO OCULAR SIN CUERPO EXTRAÑO</t>
  </si>
  <si>
    <t>S057</t>
  </si>
  <si>
    <t>AVULSION DEL OJO</t>
  </si>
  <si>
    <t>S058</t>
  </si>
  <si>
    <t>OTROS TRAUMATISMOS DEL OJO Y DE LA ORBITA</t>
  </si>
  <si>
    <t>S059</t>
  </si>
  <si>
    <t>TRAUMATISMO DEL OJO Y DE LA ORBITA, NO ESPECIFICADO</t>
  </si>
  <si>
    <t>S060</t>
  </si>
  <si>
    <t>CONCUSION</t>
  </si>
  <si>
    <t>S061</t>
  </si>
  <si>
    <t>EDEMA CEREBRAL TRAUMATICO</t>
  </si>
  <si>
    <t>S062</t>
  </si>
  <si>
    <t>TRAUMATISMO CEREBRAL DIFUSO</t>
  </si>
  <si>
    <t>S063</t>
  </si>
  <si>
    <t>TRAUMATISMO CEREBRAL FOCAL</t>
  </si>
  <si>
    <t>S064</t>
  </si>
  <si>
    <t>HEMORRAGIA EPIDURAL</t>
  </si>
  <si>
    <t>S065</t>
  </si>
  <si>
    <t>HEMORRAGIA SUBDURAL TRAUMATICA</t>
  </si>
  <si>
    <t>S066</t>
  </si>
  <si>
    <t>HEMORRAGIA SUBARACNOIDEA TRAUMATICA</t>
  </si>
  <si>
    <t>S067</t>
  </si>
  <si>
    <t>TRAUMATISMO INTRACRANEAL CON COMA PROLONGADO</t>
  </si>
  <si>
    <t>S068</t>
  </si>
  <si>
    <t>OTROS TRAUMATISMOS INTRACRANEALES</t>
  </si>
  <si>
    <t>S069</t>
  </si>
  <si>
    <t>TRAUMATISMO INTRACRANEAL, NO ESPECIFICADO</t>
  </si>
  <si>
    <t>S070</t>
  </si>
  <si>
    <t>TRAUMATISMO POR APLASTAMIENTO DE LA CARA</t>
  </si>
  <si>
    <t>S071</t>
  </si>
  <si>
    <t>TRAUMATISMO POR APLASTAMIENTO DEL CRANEO</t>
  </si>
  <si>
    <t>S078</t>
  </si>
  <si>
    <t>TRAUMATISMO POR APLASTAMIENTO DE OTRAS PARTES DE LA CABEZA</t>
  </si>
  <si>
    <t>S079</t>
  </si>
  <si>
    <t>TRAUMATISMO POR APLASTAMIENTO DE LA CABEZA, PARTE NO ESPECIFICADA</t>
  </si>
  <si>
    <t>S080</t>
  </si>
  <si>
    <t>AVULSION DEL CUERO CABELLUDO</t>
  </si>
  <si>
    <t>S081</t>
  </si>
  <si>
    <t>AMPUTACION TRAUMATICA DE LA OREJA</t>
  </si>
  <si>
    <t>S088</t>
  </si>
  <si>
    <t>AMPUTACION TRAUMATICA DE OTRAS PARTES DE LA CABEZA</t>
  </si>
  <si>
    <t>S089</t>
  </si>
  <si>
    <t>AMPUTACION TRAUMATICA DE PARTE NO ESPECIFICADA DE LA CABEZA</t>
  </si>
  <si>
    <t>S090</t>
  </si>
  <si>
    <t>TRAUMATISMO DE LOS VASOS SANGUINEOS DE LA CABEZA NO CLASIFICADOS EN OTRA PARTE</t>
  </si>
  <si>
    <t>S091</t>
  </si>
  <si>
    <t>TRAUMATISMO DE TENDON Y MUSCULOS DE LA CABEZA</t>
  </si>
  <si>
    <t>S092</t>
  </si>
  <si>
    <t>RUPTURA TRAUMATICA DEL TIMPANO DEL OIDO</t>
  </si>
  <si>
    <t>S097</t>
  </si>
  <si>
    <t>TRAUMATISMOS MULTIPLES DE LA CABEZA</t>
  </si>
  <si>
    <t>S098</t>
  </si>
  <si>
    <t>OTROS TRAUMATISMOS DE LA CABEZA, ESPECIFICADOS</t>
  </si>
  <si>
    <t>S099</t>
  </si>
  <si>
    <t>TRAUMATISMO DE LA CABEZA, NO ESPECIFICADO</t>
  </si>
  <si>
    <t>S100</t>
  </si>
  <si>
    <t>CONTUSION DE LA GARGANTA</t>
  </si>
  <si>
    <t>S101</t>
  </si>
  <si>
    <t>OTROS TRAUMATISMOS SUPERFICIALES Y LOS NO ESPECIFICADOS DE LA GARGANTA</t>
  </si>
  <si>
    <t>S107</t>
  </si>
  <si>
    <t>TRAUMATISMO SUPERFICIAL MULTIPLE DEL CUELLO</t>
  </si>
  <si>
    <t>S108</t>
  </si>
  <si>
    <t>TRAUMATISMO SUPERFICIAL DE OTRAS PARTES DEL CUELLO</t>
  </si>
  <si>
    <t>S109</t>
  </si>
  <si>
    <t>TRAUMATISMO SUPERFICIAL DEL CUELLO, PARTE NO ESPECIFICADA</t>
  </si>
  <si>
    <t>S110</t>
  </si>
  <si>
    <t>HERIDA QUE COMPROMETE LA LARINGE Y LA TRAQUEA</t>
  </si>
  <si>
    <t>S111</t>
  </si>
  <si>
    <t>HERIDA QUE COMPROMETE LA GLANDULA TIROIDES</t>
  </si>
  <si>
    <t>S112</t>
  </si>
  <si>
    <t>HERIDA QUE COMPROMETE LA FARINGE Y EL ESOFAGO CERVICAL</t>
  </si>
  <si>
    <t>S117</t>
  </si>
  <si>
    <t>HERIDAS MULTIPLES DEL CUELLO</t>
  </si>
  <si>
    <t>S118</t>
  </si>
  <si>
    <t>HERIDAS DE OTRAS PARTES DEL CUELLO</t>
  </si>
  <si>
    <t>S119</t>
  </si>
  <si>
    <t>HERIDA DE CUELLO, PARTE NO ESPECIFICADA</t>
  </si>
  <si>
    <t>S120</t>
  </si>
  <si>
    <t>FRACTURA DE LA PRIMERA VERTEBRA CERVICAL</t>
  </si>
  <si>
    <t>S121</t>
  </si>
  <si>
    <t>FRACTURA DE LA SEGUNDA VERTEBRA CERVICAL</t>
  </si>
  <si>
    <t>S122</t>
  </si>
  <si>
    <t>FRACTURA DE OTRAS VERTEBRAS CERVICALES ESPECIFICADAS</t>
  </si>
  <si>
    <t>S127</t>
  </si>
  <si>
    <t>FRACTURAS MULTIPLES DE COLUMNA CERVICAL</t>
  </si>
  <si>
    <t>S128</t>
  </si>
  <si>
    <t>FRACTURA DE OTRAS PARTES DEL CUELLO</t>
  </si>
  <si>
    <t>S129</t>
  </si>
  <si>
    <t>FRACTURA DEL CUELLO, PARTE NO ESPECIFICADA</t>
  </si>
  <si>
    <t>S130</t>
  </si>
  <si>
    <t>RUPTURA TRAUMATICA DE DISCO CERVICAL INTERVERTEBRAL</t>
  </si>
  <si>
    <t>S131</t>
  </si>
  <si>
    <t>LUXACION DE VERTEBRA CERVICAL</t>
  </si>
  <si>
    <t>S132</t>
  </si>
  <si>
    <t>LUXACIONES DE OTRAS PARTES Y DE LAS NO ESPECIFICADAS DEL CUELLO</t>
  </si>
  <si>
    <t>S133</t>
  </si>
  <si>
    <t>LUXACIONES MULTIPLES DEL CUELLO</t>
  </si>
  <si>
    <t>S134</t>
  </si>
  <si>
    <t>ESGUINCES Y TORCEDURAS DE LA COLUMNA CERVICAL</t>
  </si>
  <si>
    <t>S135</t>
  </si>
  <si>
    <t>ESGUINCES Y TORCEDURAS DE LA REGION TIROIDEA</t>
  </si>
  <si>
    <t>S136</t>
  </si>
  <si>
    <t>ESGUINCES Y TORCEDURAS DE ARTICULACIONES Y LIGAMENTOS DE OTROS SITIOS ESPECIFICADOS Y DE LOS NO ESPECIFICADOS DEL CUELLO</t>
  </si>
  <si>
    <t>S140</t>
  </si>
  <si>
    <t>CONCUSION Y EDEMA DE LA MEDULA ESPINAL CERVICAL</t>
  </si>
  <si>
    <t>S141</t>
  </si>
  <si>
    <t>OTROS TRAUMATISMOS DE LA MEDULA ESPINAL CERVICAL Y LOS NO ESPECIFICADOS</t>
  </si>
  <si>
    <t>S142</t>
  </si>
  <si>
    <t>TRAUMATISMO DE RAIZ NERVIOSA DE COLUMNA CERVICAL</t>
  </si>
  <si>
    <t>S143</t>
  </si>
  <si>
    <t>TRAUMATISMO DE PLEXO BRAQUIAL</t>
  </si>
  <si>
    <t>S144</t>
  </si>
  <si>
    <t>TRAUMATISMO DE NERVIOS PERIFERICOS DEL CUELLO</t>
  </si>
  <si>
    <t>S145</t>
  </si>
  <si>
    <t>TRAUMATISMO DE NERVIOS CERVICALES SIMPATICOS</t>
  </si>
  <si>
    <t>S146</t>
  </si>
  <si>
    <t>TRAUMATISMO DE OTROS NERVIOS Y DE LOS NO ESPECIFICADOS DEL CUELLO</t>
  </si>
  <si>
    <t>S150</t>
  </si>
  <si>
    <t>TRAUMATISMO DE LA ARTERIA CAROTIDA</t>
  </si>
  <si>
    <t>S151</t>
  </si>
  <si>
    <t>TRAUMATISMO DE LA ARTERIA VERTEBRAL</t>
  </si>
  <si>
    <t>S152</t>
  </si>
  <si>
    <t>TRAUMATISMO DE LA VENA YUGULAR EXTERNA</t>
  </si>
  <si>
    <t>S153</t>
  </si>
  <si>
    <t>TRAUMATISMO DE LA VENA YUGULAR INTERNA</t>
  </si>
  <si>
    <t>S157</t>
  </si>
  <si>
    <t>TRAUMATISMO DE MULTIPLES VASOS SANGUINEOS A NIVEL DEL CUELLO</t>
  </si>
  <si>
    <t>S158</t>
  </si>
  <si>
    <t>TRAUMATISMO DE OTROS VASOS SANGUINEOS A NIVEL DEL CUELLO</t>
  </si>
  <si>
    <t>S159</t>
  </si>
  <si>
    <t>TRAUMATISMO DE VASOS SANGUINEOS NO ESPECIFICADOS A NIVEL DEL CUELLO</t>
  </si>
  <si>
    <t>S16X</t>
  </si>
  <si>
    <t>TRAUMATISMO DE TENDON Y MUSCULOS A NIVEL DEL CUELLO</t>
  </si>
  <si>
    <t>S170</t>
  </si>
  <si>
    <t>TRAUMATISMO POR APLASTAMIENTO DE LA LARINGE Y DE LA TRAQUEA</t>
  </si>
  <si>
    <t>S178</t>
  </si>
  <si>
    <t>TRAUMATISMO POR APLASTAMIENTO DE OTRAS PARTES DEL CUELLO</t>
  </si>
  <si>
    <t>S179</t>
  </si>
  <si>
    <t>TRAUMATISMO POR APLASTAMIENTO DEL CUELLO, PARTE NO ESPECIFICADA</t>
  </si>
  <si>
    <t>S18X</t>
  </si>
  <si>
    <t>AMPUTACION TRAUMATICA A NIVEL DEL CUELLO</t>
  </si>
  <si>
    <t>S197</t>
  </si>
  <si>
    <t>TRAUMATISMOS MULTIPLES DEL CUELLO</t>
  </si>
  <si>
    <t>S198</t>
  </si>
  <si>
    <t>OTROS TRAUMATISMOS DEL CUELLO, ESPECIFICADOS</t>
  </si>
  <si>
    <t>S199</t>
  </si>
  <si>
    <t>TRAUMATISMO DEL CUELLO, NO ESPECIFICADO</t>
  </si>
  <si>
    <t>S200</t>
  </si>
  <si>
    <t>CONTUSION DE LA MAMA</t>
  </si>
  <si>
    <t>S201</t>
  </si>
  <si>
    <t>OTROS TRAUMATISMOS SUPERFICIALES Y LOS NO ESPECIFICADOS DE LA MAMA</t>
  </si>
  <si>
    <t>S202</t>
  </si>
  <si>
    <t>CONTUSION DEL TORAX</t>
  </si>
  <si>
    <t>S203</t>
  </si>
  <si>
    <t>OTROS TRAUMATISMOS SUPERFICIALES DE LA PARED ANTERIOR DEL TORAX</t>
  </si>
  <si>
    <t>S204</t>
  </si>
  <si>
    <t>OTROS TRAUMATISMOS SUPERFICIALES DE LA PARED POSTERIOR DEL TORAX</t>
  </si>
  <si>
    <t>S207</t>
  </si>
  <si>
    <t>TRAUMATISMOS SUPERFICIALES MULTIPLES DEL TORAX</t>
  </si>
  <si>
    <t>S208</t>
  </si>
  <si>
    <t>TRAUMATISMO SUPERFICIAL DE OTRAS PARTES Y DE LAS NO ESPECIFICADAS DEL TORAX</t>
  </si>
  <si>
    <t>S210</t>
  </si>
  <si>
    <t>HERIDA DE LA MAMA</t>
  </si>
  <si>
    <t>S211</t>
  </si>
  <si>
    <t>HERIDA DE LA PARED ANTERIOR DEL TORAX</t>
  </si>
  <si>
    <t>S212</t>
  </si>
  <si>
    <t>HERIDA DE LA PARED POSTERIOR DEL TORAX</t>
  </si>
  <si>
    <t>S217</t>
  </si>
  <si>
    <t>HERIDA MULTIPLE DE LA PARED TORACICA</t>
  </si>
  <si>
    <t>S218</t>
  </si>
  <si>
    <t>HERIDAS DE OTRAS PARTES DEL TORAX</t>
  </si>
  <si>
    <t>S219</t>
  </si>
  <si>
    <t>HERIDAS DEL TORAX, PARTE NO ESPECIFICADA</t>
  </si>
  <si>
    <t>S220</t>
  </si>
  <si>
    <t>FRACTURA DE VERTEBRA TORACICA</t>
  </si>
  <si>
    <t>S221</t>
  </si>
  <si>
    <t>FRACTURAS MULTIPLES DE COLUMNA TORACICA</t>
  </si>
  <si>
    <t>S222</t>
  </si>
  <si>
    <t>FRACTURA DE ESTERNON</t>
  </si>
  <si>
    <t>S223</t>
  </si>
  <si>
    <t>FRACTURA DE COSTILLA</t>
  </si>
  <si>
    <t>S224</t>
  </si>
  <si>
    <t>FRACTURAS MULTIPLES DE COSTILLA</t>
  </si>
  <si>
    <t>S225</t>
  </si>
  <si>
    <t>TORAX AZOTADO</t>
  </si>
  <si>
    <t>S228</t>
  </si>
  <si>
    <t>FRACTURA DE OTRAS PARTES DEL TORAX OSEO</t>
  </si>
  <si>
    <t>S229</t>
  </si>
  <si>
    <t>FRACTURA DEL TORAX OSEO, PARTE NO ESPECIFICADA</t>
  </si>
  <si>
    <t>S230</t>
  </si>
  <si>
    <t>RUPTURA TRAUMATICA DE DISCO INTERVERTEBRAL TORACICO</t>
  </si>
  <si>
    <t>S231</t>
  </si>
  <si>
    <t>LUXACION DE VERTEBRA TORACICA</t>
  </si>
  <si>
    <t>S232</t>
  </si>
  <si>
    <t>LUXACION DE OTRAS PARTES Y DE LAS NO ESPECIFICADAS DEL TORAX</t>
  </si>
  <si>
    <t>S233</t>
  </si>
  <si>
    <t>ESGUINCES Y TORCEDURAS DE COLUMNA TORACICA</t>
  </si>
  <si>
    <t>S234</t>
  </si>
  <si>
    <t>ESGUINCES Y TORCEDURAS DE COSTILLAS Y ESTERNON</t>
  </si>
  <si>
    <t>S235</t>
  </si>
  <si>
    <t>ESGUINCES Y TORCEDURAS DE OTRAS PARTES Y DE LAS NO ESPECIFICADAS DEL TORAX</t>
  </si>
  <si>
    <t>S240</t>
  </si>
  <si>
    <t>CONCUSION Y EDEMA DE LA MEDULA ESPINAL TORACICA</t>
  </si>
  <si>
    <t>S241</t>
  </si>
  <si>
    <t>OTROS TRAUMATISMOS Y LOS NO ESPECIFICADOS DE LA MEDULA ESPINAL TORACICA</t>
  </si>
  <si>
    <t>S242</t>
  </si>
  <si>
    <t>TRAUMATISMO DE RAICES NERVIOSAS DE LA COLUMNA TORACICA</t>
  </si>
  <si>
    <t>S243</t>
  </si>
  <si>
    <t>TRAUMATISMO DE NERVIOS PERIFERICOS DEL TORAX</t>
  </si>
  <si>
    <t>S244</t>
  </si>
  <si>
    <t>TRAUMATISMO DE NERVIOS SIMPATICOS TORACICOS</t>
  </si>
  <si>
    <t>S245</t>
  </si>
  <si>
    <t>TRAUMATISMO DE OTROS NERVIOS DEL TORAX</t>
  </si>
  <si>
    <t>S246</t>
  </si>
  <si>
    <t>TRAUMATISMO DE NERVIO NO ESPECIFICADO DEL TORAX</t>
  </si>
  <si>
    <t>S250</t>
  </si>
  <si>
    <t>TRAUMATISMO DE LA AORTA TORACICA</t>
  </si>
  <si>
    <t>S251</t>
  </si>
  <si>
    <t>TRAUMATISMO DE LA ARTERIA INNOMINADA O SUBCLAVIA</t>
  </si>
  <si>
    <t>S252</t>
  </si>
  <si>
    <t>TRAUMATISMO DE LA VENA CAVA SUPERIOR</t>
  </si>
  <si>
    <t>S253</t>
  </si>
  <si>
    <t>TRAUMATISMO DE LA VENA INNOMINADA O SUBCLAVIA</t>
  </si>
  <si>
    <t>S254</t>
  </si>
  <si>
    <t>TRAUMATISMO DE VASOS SANGUINEOS PULMONARES</t>
  </si>
  <si>
    <t>S255</t>
  </si>
  <si>
    <t>TRAUMATISMO DE VASOS SANGUINEOS INTERCOSTALES</t>
  </si>
  <si>
    <t>S257</t>
  </si>
  <si>
    <t>TRAUMATISMO DE MULTIPLES VASOS SANGUINEOS DEL TORAX</t>
  </si>
  <si>
    <t>S258</t>
  </si>
  <si>
    <t>TRAUMATISMO DE OTROS VASOS SANGUINEOS DEL TORAX</t>
  </si>
  <si>
    <t>S259</t>
  </si>
  <si>
    <t>TRAUMATISMO DE VASOS SANGUINEOS NO ESPECIFICADOS DEL TORAX</t>
  </si>
  <si>
    <t>S260</t>
  </si>
  <si>
    <t>TRAUMATISMO DEL CORAZON CON HEMOPERICARDIO</t>
  </si>
  <si>
    <t>S268</t>
  </si>
  <si>
    <t>OTROS TRAUMATISMOS DEL CORAZON</t>
  </si>
  <si>
    <t>S269</t>
  </si>
  <si>
    <t>TRAUMATISMOS DEL CORAZON, NO ESPECIFICADO</t>
  </si>
  <si>
    <t>S270</t>
  </si>
  <si>
    <t>NEUMOTORAX TRAUMATICO</t>
  </si>
  <si>
    <t>S271</t>
  </si>
  <si>
    <t>HEMOTORAX TRAUMATICO</t>
  </si>
  <si>
    <t>S272</t>
  </si>
  <si>
    <t>HEMONEUMOTORAX TRAUMATICO</t>
  </si>
  <si>
    <t>S273</t>
  </si>
  <si>
    <t>OTROS TRAUMATISMOS DEL PULMON</t>
  </si>
  <si>
    <t>S274</t>
  </si>
  <si>
    <t>TRAUMATISMO DE LOS BRONQUIOS</t>
  </si>
  <si>
    <t>S275</t>
  </si>
  <si>
    <t>TRAUMATISMO DE LA TRAQUEA TORACICA</t>
  </si>
  <si>
    <t>S276</t>
  </si>
  <si>
    <t>TRAUMATISMO DE LA PLEURA</t>
  </si>
  <si>
    <t>S277</t>
  </si>
  <si>
    <t>TRAUMATISMO DE MULTIPLES DE ORGANOS INTRATORACICOS</t>
  </si>
  <si>
    <t>S278</t>
  </si>
  <si>
    <t>TRAUMATISMO DE OTROS ORGANOS INTRATORACICOS, ESPECIFICADOS</t>
  </si>
  <si>
    <t>S279</t>
  </si>
  <si>
    <t>TRAUMATISMO DE ORGANO INTRATORACICO, NO ESPECIFICADOS</t>
  </si>
  <si>
    <t>S280</t>
  </si>
  <si>
    <t>APLASTAMIENTO DEL TORAX</t>
  </si>
  <si>
    <t>S281</t>
  </si>
  <si>
    <t>AMPUTACION TRAUMATICA DE PARTE DEL TORAX</t>
  </si>
  <si>
    <t>S290</t>
  </si>
  <si>
    <t>TRAUMATISMO DEL TENDON Y MUSCULOS A NIVEL DEL TORAX</t>
  </si>
  <si>
    <t>S297</t>
  </si>
  <si>
    <t>TRAUMATISMOS MULTIPLES DEL TORAX</t>
  </si>
  <si>
    <t>S298</t>
  </si>
  <si>
    <t>OTROS TRAUMATISMOS DEL TORAX, ESPECIFICADOS</t>
  </si>
  <si>
    <t>S299</t>
  </si>
  <si>
    <t>TRAUMATISMO DEL TORAX, NO ESPECIFICADO</t>
  </si>
  <si>
    <t>S300</t>
  </si>
  <si>
    <t>CONTUSION DE LA REGION LUMBOSACRA Y DE LA PELVIS</t>
  </si>
  <si>
    <t>S301</t>
  </si>
  <si>
    <t>CONTUSION DE LA PARED ABDOMINAL</t>
  </si>
  <si>
    <t>S302</t>
  </si>
  <si>
    <t>CONTUSION DE LOS ORGANOS GENITALES EXTERNOS</t>
  </si>
  <si>
    <t>S307</t>
  </si>
  <si>
    <t>TRAUMATISMOS SUPERFICIALES MULTIPLES DEL ABDOMEN, DE LA REGION LUMBOSACRA Y DE LA PELVIS</t>
  </si>
  <si>
    <t>S308</t>
  </si>
  <si>
    <t>OTROS TRAUMATISMOS SUPERFICIALES DEL ABDOMEN, DE LA REGION LUMBOSACRA Y DE LA PELVIS</t>
  </si>
  <si>
    <t>S309</t>
  </si>
  <si>
    <t>TRAUMATISMO SUPERFICIAL DEL ABDOMEN, DE LA REGION LUMBOSACRA Y DE LA PELVIS, PARTE NO ESPECIFICADA</t>
  </si>
  <si>
    <t>S310</t>
  </si>
  <si>
    <t>HERIDA DE LA REGION LUMBOSACRA Y DE LA PELVIS</t>
  </si>
  <si>
    <t>S311</t>
  </si>
  <si>
    <t>HERIDA DE LA PARED ABDOMINAL</t>
  </si>
  <si>
    <t>S312</t>
  </si>
  <si>
    <t>HERIDA DEL PENE</t>
  </si>
  <si>
    <t>S313</t>
  </si>
  <si>
    <t>HERIDA DEL ESCROTO Y DE LOS TESTICULOS</t>
  </si>
  <si>
    <t>S314</t>
  </si>
  <si>
    <t>HERIDA DE LA VAGINA Y DE LA VULVA</t>
  </si>
  <si>
    <t>S315</t>
  </si>
  <si>
    <t>HERIDA DE OTROS ORGANOS GENITALES EXTERNOS Y DE LOS NO ESPECIFICADOS</t>
  </si>
  <si>
    <t>S317</t>
  </si>
  <si>
    <t>HERIDAS MULTIPLES DEL ABDOMEN, DE LA REGION LUMBOSACRA Y DE LA PELVIS</t>
  </si>
  <si>
    <t>S318</t>
  </si>
  <si>
    <t>HERIDAS DE OTRAS PARTES Y DE LAS NO ESPECIFICADAS DEL ABDOMEN</t>
  </si>
  <si>
    <t>S320</t>
  </si>
  <si>
    <t>FRACTURA DE VERTEBRA LUMBAR</t>
  </si>
  <si>
    <t>S321</t>
  </si>
  <si>
    <t>FRACTURA DEL SACRO</t>
  </si>
  <si>
    <t>S322</t>
  </si>
  <si>
    <t>FRACTURA DEL COCCIX</t>
  </si>
  <si>
    <t>S323</t>
  </si>
  <si>
    <t>FRACTURA DEL HUESO ILIACO</t>
  </si>
  <si>
    <t>S324</t>
  </si>
  <si>
    <t>FRACTURA DEL ACETABULO</t>
  </si>
  <si>
    <t>S325</t>
  </si>
  <si>
    <t>FRACTURA DEL PUBIS</t>
  </si>
  <si>
    <t>S327</t>
  </si>
  <si>
    <t>FRACTURAS MULTIPLES DE LA COLUMNA LUMBAR Y DE LA PELVIS</t>
  </si>
  <si>
    <t>S328</t>
  </si>
  <si>
    <t>FRACTURA DE OTRAS PARTES Y DE LAS NO ESPECIFICADAS DE LA COLUMNA LUMBAR Y DE LA PELVIS</t>
  </si>
  <si>
    <t>S330</t>
  </si>
  <si>
    <t>RUPTURA TRAUMATICA DE DISCO INTERVERTEBRAL LUMBAR</t>
  </si>
  <si>
    <t>S331</t>
  </si>
  <si>
    <t>LUXACION DE VERTEBRA LUMBAR</t>
  </si>
  <si>
    <t>S332</t>
  </si>
  <si>
    <t>LUXACION DE ARTICULACION SACROCOCCIGEA Y SACROILIACA</t>
  </si>
  <si>
    <t>S333</t>
  </si>
  <si>
    <t>LUXACION DE OTRAS PARTES Y DE LAS NO ESPECIFICADAS DE LA COLUMNA LUMBAR Y DE LA PELVIS</t>
  </si>
  <si>
    <t>S334</t>
  </si>
  <si>
    <t>RUPTURA TRAUMATICA DE LA SINFISIS DEL PUBIS</t>
  </si>
  <si>
    <t>S335</t>
  </si>
  <si>
    <t>ESGUINCES Y TORCEDURAS DE LA COLUMNA LUMBAR</t>
  </si>
  <si>
    <t>S336</t>
  </si>
  <si>
    <t>ESGUINCES Y TORCEDURAS DE LA ARTICULACION SACROILIACA</t>
  </si>
  <si>
    <t>S337</t>
  </si>
  <si>
    <t>ESGUINCES Y TORCEDURAS DE OTRAS PARTES Y DE LAS NO ESPECIFICADAS DE LA COLUMNA LUMBAR Y DE LA PELVIS</t>
  </si>
  <si>
    <t>S340</t>
  </si>
  <si>
    <t>CONCUSION Y EDEMA DE LA MEDULA ESPINAL LUMBAR</t>
  </si>
  <si>
    <t>S341</t>
  </si>
  <si>
    <t>OTRO TRAUMATISMO DE LA MEDULA ESPINAL LUMBAR</t>
  </si>
  <si>
    <t>S342</t>
  </si>
  <si>
    <t>TRAUMATISMO DE RAIZ NERVIOSA DE LA COLUMNA LUMBAR Y SACRA</t>
  </si>
  <si>
    <t>S343</t>
  </si>
  <si>
    <t>TRAUMATISMO DE LA COLA DE CABALLO</t>
  </si>
  <si>
    <t>S344</t>
  </si>
  <si>
    <t>TRAUMATISMO DEL PLEXO LUMBOSACRO</t>
  </si>
  <si>
    <t>S345</t>
  </si>
  <si>
    <t>TRAUMATISMO DE NERVIO(S) SIMPATICO(S) LUMBAR(ES), SACRO(S) Y PELVICO(S)</t>
  </si>
  <si>
    <t>S346</t>
  </si>
  <si>
    <t>TRAUMATISMO DE NERVIO(S) PERIFERICO(S) DEL ABDOMEN, DE LA REGION LUMBOSACRA Y DE LA PELVIS</t>
  </si>
  <si>
    <t>S348</t>
  </si>
  <si>
    <t>TRAUMATISMO DE OTROS NERVIOS A NIVEL DEL ABDOMEN, DE LA REGION LUMBOSACRA Y DE LA PELVIS Y DE LOS NO ESPECIFICADOS</t>
  </si>
  <si>
    <t>S350</t>
  </si>
  <si>
    <t>TRAUMATISMO DE LA AORTA ABDOMINAL</t>
  </si>
  <si>
    <t>S351</t>
  </si>
  <si>
    <t>TRAUMATISMO DE LA VENA CAVA INFERIOR</t>
  </si>
  <si>
    <t>S352</t>
  </si>
  <si>
    <t>TRAUMATISMO DE LAS ARTERIAS CELIACAS Y MESENTERICAS</t>
  </si>
  <si>
    <t>S353</t>
  </si>
  <si>
    <t>TRAUMATISMO DE VENAS PORTA Y ESPLENICA</t>
  </si>
  <si>
    <t>S354</t>
  </si>
  <si>
    <t>TRAUMATISMO DE VASOS SANGUINEOS RENALES</t>
  </si>
  <si>
    <t>S355</t>
  </si>
  <si>
    <t>TRAUMATISMO DE VASOS SANGUINEOS ILIACOS</t>
  </si>
  <si>
    <t>S357</t>
  </si>
  <si>
    <t>TRAUMATISMO DE MULTIPLES VASOS SANGUINEOS A NIVEL DEL ABDOMEN, DE LA REGION LUMBOSACRA Y DE LA PELVIS</t>
  </si>
  <si>
    <t>S358</t>
  </si>
  <si>
    <t>TRAUMATISMO DE OTROS VASOS SANGUINEOS A NIVEL DEL ABDOMEN, DE LA REGION LUMBOSACRA Y DE LA PELVIS</t>
  </si>
  <si>
    <t>S359</t>
  </si>
  <si>
    <t>TRAUMATISMO DE VASOS SANGUINEOS NO ESPECIFICADOS DEL ABDOMEN, DE LA REGION LUMBOSACRA Y DE LA PELVIS</t>
  </si>
  <si>
    <t>S360</t>
  </si>
  <si>
    <t>TRAUMATISMO DEL BAZO</t>
  </si>
  <si>
    <t>S361</t>
  </si>
  <si>
    <t>TRAUMATISMO DEL HIGADO Y DE LA VESICULA BILIAR</t>
  </si>
  <si>
    <t>S362</t>
  </si>
  <si>
    <t>TRAUMATISMO DEL PANCREAS</t>
  </si>
  <si>
    <t>S363</t>
  </si>
  <si>
    <t>TRAUMATISMO DEL ESTOMAGO</t>
  </si>
  <si>
    <t>S364</t>
  </si>
  <si>
    <t>TRAUMATISMO DEL INTESTINO DELGADO</t>
  </si>
  <si>
    <t>S365</t>
  </si>
  <si>
    <t>TRAUMATISMO DEL COLON</t>
  </si>
  <si>
    <t>S366</t>
  </si>
  <si>
    <t>TRAUMATISMO DEL RECTO</t>
  </si>
  <si>
    <t>S367</t>
  </si>
  <si>
    <t>TRAUMATISMO DE MULTIPLES ORGANOS INTRAABDOMINALES</t>
  </si>
  <si>
    <t>S368</t>
  </si>
  <si>
    <t>TRAUMATISMO DE OTROS ORGANOS INTRAABDOMINALES</t>
  </si>
  <si>
    <t>S369</t>
  </si>
  <si>
    <t>TRAUMATISMO DE ORGANO INTRAABDOMINAL NO ESPECIFICADO</t>
  </si>
  <si>
    <t>S370</t>
  </si>
  <si>
    <t>TRAUMATISMO DEL RIÑON</t>
  </si>
  <si>
    <t>S371</t>
  </si>
  <si>
    <t>TRAUMATISMO DEL URETER</t>
  </si>
  <si>
    <t>S372</t>
  </si>
  <si>
    <t>TRAUMATISMO DE LA VEJIGA</t>
  </si>
  <si>
    <t>S373</t>
  </si>
  <si>
    <t>TRAUMATISMO DE LA URETRA</t>
  </si>
  <si>
    <t>S374</t>
  </si>
  <si>
    <t>TRAUMATISMO DEL OVARIO</t>
  </si>
  <si>
    <t>S375</t>
  </si>
  <si>
    <t>TRAUMATISMO DE LA TROMPA DE FALOPIO</t>
  </si>
  <si>
    <t>S376</t>
  </si>
  <si>
    <t>TRAUMATISMO DEL UTERO</t>
  </si>
  <si>
    <t>S377</t>
  </si>
  <si>
    <t>TRAUMATISMO DE MULTIPLES ORGANOS PELVICOS</t>
  </si>
  <si>
    <t>S378</t>
  </si>
  <si>
    <t>TRAUMATISMO DE OTROS ORGANOS PELVICOS</t>
  </si>
  <si>
    <t>S379</t>
  </si>
  <si>
    <t>TRAUMATISMO DE ORGANO PELVICO NO ESPECIFICADO</t>
  </si>
  <si>
    <t>S380</t>
  </si>
  <si>
    <t>TRAUMATISMO POR APLASTAMIENTO DE ORGANOS GENITALES EXTERNOS</t>
  </si>
  <si>
    <t>S381</t>
  </si>
  <si>
    <t>TRAUMATISMO POR APLASTAMIENTO DE OTRAS PARTES Y DE LAS NO ESPECIFICADAS DEL ABDOMEN, DE LA REGION LUMBOSACRA Y DE LA PELVIS</t>
  </si>
  <si>
    <t>S382</t>
  </si>
  <si>
    <t>AMPUTACION TRAUMATICA DE ORGANOS GENITALES EXTERNOS</t>
  </si>
  <si>
    <t>S383</t>
  </si>
  <si>
    <t>AMPUTACION TRAUMATICA DE OTRAS PARTES Y DE LAS NO ESPECIFICADAS DEL ABDOMEN, REGION LUMBOSACRA Y PELVIS</t>
  </si>
  <si>
    <t>S390</t>
  </si>
  <si>
    <t>TRAUMATISMO DEL TENDON Y DE MUSCULOS DEL ABDOMEN, DE LA REGION LUMBOSACRA Y DE LA PELVIS</t>
  </si>
  <si>
    <t>S396</t>
  </si>
  <si>
    <t>TRAUMATISMO DE ORGANO(S) INTRAABDOMINAL(ES) CON ORGANO(S) PELVICO(S)</t>
  </si>
  <si>
    <t>S397</t>
  </si>
  <si>
    <t>OTROS TRAUMATISMOS MULTIPLES DEL ABDOMEN, DE LA REGION LUMBOSACRA Y DE LA PELVIS</t>
  </si>
  <si>
    <t>S398</t>
  </si>
  <si>
    <t>OTROS TRAUMATISMOS ESPECIFICADOS DEL ABDOMEN, DE LA REGION LUMBOSACRA Y DE LA PELVIS</t>
  </si>
  <si>
    <t>S399</t>
  </si>
  <si>
    <t>TRAUMATISMO NO ESPECIFICADO DEL ABDOMEN, DE LA REGION LUMBOSACRA Y DE LA PELVIS</t>
  </si>
  <si>
    <t>S400</t>
  </si>
  <si>
    <t>CONTUSION DEL HOMBRO Y DEL BRAZO</t>
  </si>
  <si>
    <t>S407</t>
  </si>
  <si>
    <t>TRAUMATISMOS SUPERFICIALES MULTIPLES DEL HOMBRO Y DEL BRAZO</t>
  </si>
  <si>
    <t>S408</t>
  </si>
  <si>
    <t>OTROS TRAUMATISMOS SUPERFICIALES DEL HOMBRO Y DEL BRAZO</t>
  </si>
  <si>
    <t>S409</t>
  </si>
  <si>
    <t>TRAUMATISMO SUPERFICIAL NO ESPECIFICADO DEL HOMBRO Y DEL BRAZO</t>
  </si>
  <si>
    <t>S410</t>
  </si>
  <si>
    <t>HERIDA DEL HOMBRO</t>
  </si>
  <si>
    <t>S411</t>
  </si>
  <si>
    <t>HERIDA DEL BRAZO</t>
  </si>
  <si>
    <t>S417</t>
  </si>
  <si>
    <t>HERIDAS MULTIPLES DEL HOMBRO Y DEL BRAZO</t>
  </si>
  <si>
    <t>S418</t>
  </si>
  <si>
    <t>HERIDAS DE OTRAS PARTES Y DE LAS NO ESPECIFICADAS DEL HOMBRO Y DEL BRAZO</t>
  </si>
  <si>
    <t>S420</t>
  </si>
  <si>
    <t>FRACTURA DE LA CLAVICULA</t>
  </si>
  <si>
    <t>S421</t>
  </si>
  <si>
    <t>FRACTURA DEL OMOPLATO</t>
  </si>
  <si>
    <t>S422</t>
  </si>
  <si>
    <t>FRACTURA DE LA EPIFISIS SUPERIOR DEL HUMERO</t>
  </si>
  <si>
    <t>S423</t>
  </si>
  <si>
    <t>FRACTURA DE LA DIAFISIS DEL HUMERO</t>
  </si>
  <si>
    <t>S424</t>
  </si>
  <si>
    <t>FRACTURA DE LA EPIFISIS INFERIOR DEL HUMERO</t>
  </si>
  <si>
    <t>S427</t>
  </si>
  <si>
    <t>FRACTURAS MULTIPLES DE LA CLAVICULA, DEL OMOPLATO Y DEL HUMERO</t>
  </si>
  <si>
    <t>S428</t>
  </si>
  <si>
    <t>FRACTURA DE OTRAS PARTES DEL HOMBRO Y DEL BRAZO</t>
  </si>
  <si>
    <t>S429</t>
  </si>
  <si>
    <t>FRACTURA DEL HOMBRO Y DEL BRAZO, PARTE NO ESPECIFICADA</t>
  </si>
  <si>
    <t>S430</t>
  </si>
  <si>
    <t>LUXACION DE LA ARTICULACION DEL HOMBRO</t>
  </si>
  <si>
    <t>S431</t>
  </si>
  <si>
    <t>LUXACION DE LA ARTICULACION ACROMIOCLAVICULAR</t>
  </si>
  <si>
    <t>S432</t>
  </si>
  <si>
    <t>LUXACION DE LA ARTICULACION ESTERNOCLAVICULAR</t>
  </si>
  <si>
    <t>S433</t>
  </si>
  <si>
    <t>LUXACION DE OTRAS PARTES DE LA CINTURA ESCAPULAR Y DE LAS NO ESPECIFICADAS</t>
  </si>
  <si>
    <t>S434</t>
  </si>
  <si>
    <t>ESGUINCES Y TORCEDURAS DE LA ARTICULACION DEL HOMBRO</t>
  </si>
  <si>
    <t>S435</t>
  </si>
  <si>
    <t>ESGUINCES Y TORCEDURAS DE LA ARTICULACION ACROMIOCLAVICULAR</t>
  </si>
  <si>
    <t>S436</t>
  </si>
  <si>
    <t>ESGUINCES Y TORCEDURAS DE LA ARTICULACION ESTERNOCLAVICULAR</t>
  </si>
  <si>
    <t>S437</t>
  </si>
  <si>
    <t>ESGUINCES Y TORCEDURAS DE OTRAS PARTES Y DE LAS NO ESPECIFICADAS DE LA CINTURA ESCAPULAR</t>
  </si>
  <si>
    <t>S440</t>
  </si>
  <si>
    <t>TRAUMATISMO DEL NERVIO CUBITAL A NIVEL DEL BRAZO</t>
  </si>
  <si>
    <t>S441</t>
  </si>
  <si>
    <t>TRAUMATISMO DEL NERVIO MEDIANO A NIVEL DEL BRAZO</t>
  </si>
  <si>
    <t>S442</t>
  </si>
  <si>
    <t>TRAUMATISMO DEL NERVIO RADIAL A NIVEL DEL BRAZO</t>
  </si>
  <si>
    <t>S443</t>
  </si>
  <si>
    <t>TRAUMATISMO DEL NERVIO AXILAR</t>
  </si>
  <si>
    <t>S444</t>
  </si>
  <si>
    <t>TRAUMATISMO DEL NERVIO MUSCULOCUTANEO</t>
  </si>
  <si>
    <t>S445</t>
  </si>
  <si>
    <t>TRAUMATISMO DEL NERVIO SENSITIVO CUTANEO A NIVEL DEL HOMBRO Y DEL BRAZO</t>
  </si>
  <si>
    <t>S447</t>
  </si>
  <si>
    <t>TRAUMATISMO DEL MULTIPLES NERVIOS A NIVEL DEL HOMBRO Y DEL BRAZO</t>
  </si>
  <si>
    <t>S448</t>
  </si>
  <si>
    <t>TRAUMATISMO DE OTROS NERVIOS A NIVEL DEL HOMBRO Y DEL BRAZO</t>
  </si>
  <si>
    <t>S449</t>
  </si>
  <si>
    <t>TRAUMATISMO DE NERVIO NO ESPECIFICADO A NIVEL DEL HOMBRO Y DEL BRAZO</t>
  </si>
  <si>
    <t>S450</t>
  </si>
  <si>
    <t>TRAUMATISMO DE LA ARTERIA AXILAR</t>
  </si>
  <si>
    <t>S451</t>
  </si>
  <si>
    <t>TRAUMATISMO DE LA ARTERIA BRAQUIAL</t>
  </si>
  <si>
    <t>S452</t>
  </si>
  <si>
    <t>TRAUMATISMO DE LA VENA AXILAR O BRAQUIAL</t>
  </si>
  <si>
    <t>S453</t>
  </si>
  <si>
    <t>TRAUMATISMO DE VENAS SUPERFICIAL A NIVEL DEL HOMBRO Y DEL BRAZO</t>
  </si>
  <si>
    <t>S457</t>
  </si>
  <si>
    <t>TRAUMATISMO DE MULTIPLES VASOS SANGUINEOS A NIVEL DEL HOMBRO Y DEL BRAZO</t>
  </si>
  <si>
    <t>S458</t>
  </si>
  <si>
    <t>TRAUMATISMO DE OTROS VASOS SANGUINEOS A NIVEL DEL HOMBRO Y DEL BRAZO</t>
  </si>
  <si>
    <t>S459</t>
  </si>
  <si>
    <t>TRAUMATISMO DE VASO SANGUINEO NO ESPECIFICADO A NIVEL DEL HOMBRO Y DEL BRAZO</t>
  </si>
  <si>
    <t>S460</t>
  </si>
  <si>
    <t>TRAUMATISMO DE TENDON DEL MANGUITO ROTATORIO DEL HOMBRO</t>
  </si>
  <si>
    <t>S461</t>
  </si>
  <si>
    <t>TRAUMATISMO DE TENDON Y MUSCULO DE LA CABEZA LARGA DEL BICEPS</t>
  </si>
  <si>
    <t>S462</t>
  </si>
  <si>
    <t>TRAUMATISMO DE TENDON Y MUSCULO DE OTRAS PARTES DEL BICEPS</t>
  </si>
  <si>
    <t>S463</t>
  </si>
  <si>
    <t>TRAUMATISMO DE TENDON Y MUSCULO DEL TRICEPS</t>
  </si>
  <si>
    <t>S467</t>
  </si>
  <si>
    <t>TRAUMATISMO DE MULTIPLES TENDONES Y MUSCULOS A NIVEL DEL HOMBRO Y DEL BRAZO</t>
  </si>
  <si>
    <t>S468</t>
  </si>
  <si>
    <t>TRAUMATISMO DE OTROS TENDONES Y MUSCULOS A NIVEL DEL HOMBRO Y DEL BRAZO</t>
  </si>
  <si>
    <t>S469</t>
  </si>
  <si>
    <t>TRAUMATISMO DE TENDON Y MUSCULO NO ESPECIFICADO NIVEL DEL HOMBRO Y DEL BRAZO</t>
  </si>
  <si>
    <t>S47X</t>
  </si>
  <si>
    <t>TRAUMATISMO POR APLASTAMIENTO DEL HOMBRO Y DEL BRAZO</t>
  </si>
  <si>
    <t>S480</t>
  </si>
  <si>
    <t>AMPUTACION TRAUMATICA EN LA ARTICULACION DEL HOMBRO Y DEL BRAZO</t>
  </si>
  <si>
    <t>S481</t>
  </si>
  <si>
    <t>AMPUTACION TRAUMATICA A NIVEL ENTRE EL HOMBRO Y EL CODO</t>
  </si>
  <si>
    <t>S489</t>
  </si>
  <si>
    <t>AMPUTACION TRAUMATICA DEL HOMBRO Y DEL BRAZO, NIVEL NO ESPECIFICADO</t>
  </si>
  <si>
    <t>S497</t>
  </si>
  <si>
    <t>TRAUMATISMOS MULTIPLES DEL HOMBRO Y DEL BRAZO</t>
  </si>
  <si>
    <t>S498</t>
  </si>
  <si>
    <t>OTROS TRAUMATISMOS ESPECIFICADOS DEL HOMBRO Y DEL BRAZO</t>
  </si>
  <si>
    <t>S499</t>
  </si>
  <si>
    <t>TRAUMATISMOS NO ESPECIFICADOS DEL HOMBRO Y DEL BRAZO</t>
  </si>
  <si>
    <t>S500</t>
  </si>
  <si>
    <t>CONTUSION DEL CODO</t>
  </si>
  <si>
    <t>S501</t>
  </si>
  <si>
    <t>CONTUSION DE OTRAS PARTES DEL ANTEBRAZO Y DE LAS NO ESPECIFICADAS</t>
  </si>
  <si>
    <t>S507</t>
  </si>
  <si>
    <t>TRAUMATISMOS SUPERFICIALES MULTIPLES DEL ANTEBRAZO</t>
  </si>
  <si>
    <t>S508</t>
  </si>
  <si>
    <t>OTROS TRAUMATISMOS SUPERFICIALES DEL ANTEBRAZO</t>
  </si>
  <si>
    <t>S509</t>
  </si>
  <si>
    <t>TRAUMATISMO SUPERFICIAL DEL ANTEBRAZO, NO ESPECIFICADO</t>
  </si>
  <si>
    <t>S510</t>
  </si>
  <si>
    <t>HERIDA DEL CODO</t>
  </si>
  <si>
    <t>S517</t>
  </si>
  <si>
    <t>HERIDAS MULTIPLES DEL ANTEBRAZO</t>
  </si>
  <si>
    <t>S518</t>
  </si>
  <si>
    <t>HERIDAS DE OTRAS PARTES DEL ANTEBRAZO</t>
  </si>
  <si>
    <t>S519</t>
  </si>
  <si>
    <t>HERIDAS DEL ANTEBRAZO, PARTE NO ESPECIFICADA</t>
  </si>
  <si>
    <t>S520</t>
  </si>
  <si>
    <t>FRACTURA DE LA EPIFISIS SUPERIOR DEL CUBITO</t>
  </si>
  <si>
    <t>S521</t>
  </si>
  <si>
    <t>FRACTURA DE LA EPIFISIS SUPERIOR DEL RADIO</t>
  </si>
  <si>
    <t>S522</t>
  </si>
  <si>
    <t>FRACTURA DE LA DIAFISIS DEL CUBITO</t>
  </si>
  <si>
    <t>S523</t>
  </si>
  <si>
    <t>FRACTURA DE LA DIAFISIS DEL RADIO</t>
  </si>
  <si>
    <t>S524</t>
  </si>
  <si>
    <t>FRACTURA DE LA DIAFISIS DEL CUBITO Y DEL RADIO</t>
  </si>
  <si>
    <t>S525</t>
  </si>
  <si>
    <t>FRACTURA DE LA EPIFISIS INFERIOR DEL RADIO</t>
  </si>
  <si>
    <t>S526</t>
  </si>
  <si>
    <t>FRACTURA DE LA EPIFISIS INFERIOR DEL CUBITO Y DEL RADIO</t>
  </si>
  <si>
    <t>S527</t>
  </si>
  <si>
    <t>FRACTURAS MULTIPLES DEL ANTEBRAZO</t>
  </si>
  <si>
    <t>S528</t>
  </si>
  <si>
    <t>FRACTURA DE OTRAS PARTES DEL ANTEBRAZO</t>
  </si>
  <si>
    <t>S529</t>
  </si>
  <si>
    <t>FRACTURA DEL ANTEBRAZO, PARTE NO ESPECIFICADA</t>
  </si>
  <si>
    <t>S530</t>
  </si>
  <si>
    <t>LUXACION DE LA CABEZA DEL RADIO</t>
  </si>
  <si>
    <t>S531</t>
  </si>
  <si>
    <t>LUXACION DEL CODO, NO ESPECIFICADA</t>
  </si>
  <si>
    <t>S532</t>
  </si>
  <si>
    <t>RUPTURA TRAUMATICA DEL LIGAMENTO LATERAL DEL RADIO</t>
  </si>
  <si>
    <t>S533</t>
  </si>
  <si>
    <t>RUPTURA TRAUMATICA DEL LIGAMENTO LATERAL DEL CUBITO</t>
  </si>
  <si>
    <t>S534</t>
  </si>
  <si>
    <t>ESGUINCES Y TORCEDURAS DEL CODO</t>
  </si>
  <si>
    <t>S540</t>
  </si>
  <si>
    <t>TRAUMATISMO DEL NERVIO CUBITAL A NIVEL DEL ANTEBRAZO</t>
  </si>
  <si>
    <t>S541</t>
  </si>
  <si>
    <t>TRAUMATISMO DEL NERVIO MEDIANO A NIVEL DEL ANTEBRAZO</t>
  </si>
  <si>
    <t>S542</t>
  </si>
  <si>
    <t>TRAUMATISMO DEL NERVIO RADIAL A NIVEL DEL ANTEBRAZO</t>
  </si>
  <si>
    <t>S543</t>
  </si>
  <si>
    <t>TRAUMATISMO DEL NERVIO SENSORIAL CUTANEO A NIVEL DEL ANTEBRAZO</t>
  </si>
  <si>
    <t>S547</t>
  </si>
  <si>
    <t>TRAUMATISMO DEL MULTIPLES NERVIOS A NIVEL DEL ANTEBRAZO</t>
  </si>
  <si>
    <t>S548</t>
  </si>
  <si>
    <t>TRAUMATISMO DE OTROS NERVIOS A NIVEL DEL ANTEBRAZO</t>
  </si>
  <si>
    <t>S549</t>
  </si>
  <si>
    <t>TRAUMATISMO DE NERVIO NO ESPECIFICADO A NIVEL DEL ANTEBRAZO</t>
  </si>
  <si>
    <t>S550</t>
  </si>
  <si>
    <t>TRAUMATISMO DE LA ARTERIA CUBITAL A NIVEL DEL ANTEBRAZO</t>
  </si>
  <si>
    <t>S551</t>
  </si>
  <si>
    <t>TRAUMATISMO DE LA ARTERIA RADIAL A NIVEL DEL ANTEBRAZO</t>
  </si>
  <si>
    <t>S552</t>
  </si>
  <si>
    <t>TRAUMATISMO DE VENA A NIVEL DEL ANTEBRAZO</t>
  </si>
  <si>
    <t>S557</t>
  </si>
  <si>
    <t>TRAUMATISMO DE MULTIPLES VASOS SANGUINEOS A NIVEL DEL ANTEBRAZO</t>
  </si>
  <si>
    <t>S558</t>
  </si>
  <si>
    <t>TRAUMATISMO DE OTROS VASOS SANGUINEOS A NIVEL DEL ANTEBRAZO</t>
  </si>
  <si>
    <t>S559</t>
  </si>
  <si>
    <t>TRAUMATISMO DE VASO SANGUINEO NO ESPECIFICADO A NIVEL DEL ANTEBRAZO</t>
  </si>
  <si>
    <t>S560</t>
  </si>
  <si>
    <t>TRAUMATISMO DEL TENDON Y MUSCULO FLEXOR DEL PULGAR A NIVEL DEL ANTEBRAZO</t>
  </si>
  <si>
    <t>S561</t>
  </si>
  <si>
    <t>TRAUMATISMO DEL TENDON Y MUSCULO FLEXOR DE OTRO(S) DEDO(S) A NIVEL DEL ANTEBRAZO</t>
  </si>
  <si>
    <t>S562</t>
  </si>
  <si>
    <t>TRAUMATISMO DEL OTRO TENDON Y MUSCULO FLEXOR A NIVEL DEL ANTEBRAZO</t>
  </si>
  <si>
    <t>S563</t>
  </si>
  <si>
    <t>TRAUMATISMO DE TENDONES Y MUSCULOS ABDUCTORES Y EXTENSORES DEL PULGAR A NIVEL DEL ANTEBRAZO</t>
  </si>
  <si>
    <t>S564</t>
  </si>
  <si>
    <t>TRAUMATISMO DEL TENDON Y MUSCULO EXTENSOR DE OTRO(S) DEDO(S) A NIVEL DEL ANTEBRAZO</t>
  </si>
  <si>
    <t>S565</t>
  </si>
  <si>
    <t>TRAUMATISMO DE OTRO TENDON Y MUSCULO EXTENSOR A NIVEL DEL ANTEBRAZO</t>
  </si>
  <si>
    <t>S567</t>
  </si>
  <si>
    <t>TRAUMATISMO DE MULTIPLES TENDONES Y MUSCULOS A NIVEL DEL ANTEBRAZO</t>
  </si>
  <si>
    <t>S568</t>
  </si>
  <si>
    <t>TRAUMATISMO DE OTROS TENDONES Y MUSCULOS Y DE LOS NO ESPECIFICADOS, A NIVEL DEL ANTEBRAZO</t>
  </si>
  <si>
    <t>S570</t>
  </si>
  <si>
    <t>TRAUMATISMO POR APLASTAMIENTO DEL CODO</t>
  </si>
  <si>
    <t>S578</t>
  </si>
  <si>
    <t>TRAUMATISMO POR APLASTAMIENTO DE OTRAS PARTES DEL ANTEBRAZO</t>
  </si>
  <si>
    <t>S579</t>
  </si>
  <si>
    <t>TRAUMATISMO POR APLASTAMIENTO DEL ANTEBRAZO, PARTE NO ESPECIFICADA</t>
  </si>
  <si>
    <t>S580</t>
  </si>
  <si>
    <t>AMPUTACION TRAUMATICA A NIVEL DEL CODO</t>
  </si>
  <si>
    <t>S581</t>
  </si>
  <si>
    <t>AMPUTACION TRAUMATICA A NIVEL ENTRE EL CODO Y LA MUÑECA</t>
  </si>
  <si>
    <t>S589</t>
  </si>
  <si>
    <t>AMPUTACION TRAUMATICA DEL ANTEBRAZO, NIVEL NO ESPECIFICADO</t>
  </si>
  <si>
    <t>S597</t>
  </si>
  <si>
    <t>TRAUMATISMOS MULTIPLES DEL ANTEBRAZO</t>
  </si>
  <si>
    <t>S598</t>
  </si>
  <si>
    <t>OTROS TRAUMATISMOS ESPECIFICADOS DEL ANTEBRAZO</t>
  </si>
  <si>
    <t>S599</t>
  </si>
  <si>
    <t>TRAUMATISMOS NO ESPECIFICADOS DEL ANTEBRAZO</t>
  </si>
  <si>
    <t>S600</t>
  </si>
  <si>
    <t>CONTUSION DE DEDO(S) DE LA MANO, SIN DAÑO DE LA(S) UÑA(S)</t>
  </si>
  <si>
    <t>S601</t>
  </si>
  <si>
    <t>CONTUSION DE DEDO(S) DE LA MANO, CON DAÑO DE LA(S) UÑA(S)</t>
  </si>
  <si>
    <t>S602</t>
  </si>
  <si>
    <t>CONTUSION DE OTRAS PARTES DE LA MUÑECA Y DE LA MANO</t>
  </si>
  <si>
    <t>S607</t>
  </si>
  <si>
    <t>TRAUMATISMOS SUPERFICIALES MULTIPLES DE LA MUÑECA Y DE LA MANO</t>
  </si>
  <si>
    <t>S608</t>
  </si>
  <si>
    <t>OTROS TRAUMATISMOS SUPERFICIALES DE LA MUÑECA Y DE LA MANO</t>
  </si>
  <si>
    <t>S609</t>
  </si>
  <si>
    <t>TRAUMATISMO SUPERFICIAL DE LA MUÑECA Y DE LA MANO, NO ESPECIFICADO</t>
  </si>
  <si>
    <t>S610</t>
  </si>
  <si>
    <t>HERIDA DE DEDO(S) DE LA MANO, SIN DAÑO DE LA(S) UÑA(S)</t>
  </si>
  <si>
    <t>S611</t>
  </si>
  <si>
    <t>HERIDA DE DEDO(S) DE LA MANO, CON DAÑO DE LA(S) UÑA(S)</t>
  </si>
  <si>
    <t>S617</t>
  </si>
  <si>
    <t>HERIDAS MULTIPLES DE LA MUÑECA Y DE LA MANO</t>
  </si>
  <si>
    <t>S618</t>
  </si>
  <si>
    <t>HERIDAS DE OTRAS PARTES DE LA MUÑECA Y DE LA MANO</t>
  </si>
  <si>
    <t>S619</t>
  </si>
  <si>
    <t>HERIDA DE LA MUÑECA Y DE LA MANO, PARTE NO ESPECIFICADA</t>
  </si>
  <si>
    <t>S620</t>
  </si>
  <si>
    <t>FRACTURA DEL HUESO ESCAFOIDES [NAVICULAR] DE LA MANO</t>
  </si>
  <si>
    <t>S621</t>
  </si>
  <si>
    <t>FRACTURA DE OTRO(S) HUESO(S) DEL CARPO</t>
  </si>
  <si>
    <t>S622</t>
  </si>
  <si>
    <t>FRACTURA DEL PRIMER METACARPIANO</t>
  </si>
  <si>
    <t>S623</t>
  </si>
  <si>
    <t>FRACTURA DE OTROS HUESOS METACARPIANOS</t>
  </si>
  <si>
    <t>S624</t>
  </si>
  <si>
    <t>FRACTURAS MULTIPLES DE HUESOS METACARPIANOS</t>
  </si>
  <si>
    <t>S625</t>
  </si>
  <si>
    <t>FRACTURA DEL PULGAR</t>
  </si>
  <si>
    <t>S626</t>
  </si>
  <si>
    <t>FRACTURA DE OTRO DEDO DE LA MANO</t>
  </si>
  <si>
    <t>S627</t>
  </si>
  <si>
    <t>FRACTURAS MULTIPLES DE LOS DEDOS DE LA MANO</t>
  </si>
  <si>
    <t>S628</t>
  </si>
  <si>
    <t>FRACTURA DE OTRAS PARTES Y DE LAS NO ESPECIFICADAS DE LA MUÑECA Y DE LA MANO</t>
  </si>
  <si>
    <t>S630</t>
  </si>
  <si>
    <t>LUXACION DE LA MUÑECA</t>
  </si>
  <si>
    <t>S631</t>
  </si>
  <si>
    <t>LUXACION DE DEDOS DE LA MANO</t>
  </si>
  <si>
    <t>S632</t>
  </si>
  <si>
    <t>LUXACIONES MULTIPLES DE DEDOS DE LA MANO</t>
  </si>
  <si>
    <t>S633</t>
  </si>
  <si>
    <t>RUPTURA TRAUMATICA DE LIGAMENTOS DE LA MUÑECA Y DEL CARPO</t>
  </si>
  <si>
    <t>S634</t>
  </si>
  <si>
    <t>RUPTURA TRAUMATICA DE LIGAMENTOS DEL DEDO DE LA MANO EN LA(S) ARTICULACION(ES) METACARPOFALANGICA E INTERFALANGICA</t>
  </si>
  <si>
    <t>S635</t>
  </si>
  <si>
    <t>ESGUINCES Y TORCEDURAS DE LA MUÑECA</t>
  </si>
  <si>
    <t>S636</t>
  </si>
  <si>
    <t>ESGUINCES Y TORCEDURAS DE DEDO(S) DE LA MANO</t>
  </si>
  <si>
    <t>S637</t>
  </si>
  <si>
    <t>ESGUINCES Y TORCEDURAS DE OTRAS PARTES Y DE LAS NO ESPECIFICADAS DE LA MUÑECA Y DE LA MANO</t>
  </si>
  <si>
    <t>S640</t>
  </si>
  <si>
    <t>TRAUMATISMO DEL NERVIO CUBITAL A NIVEL DE LA MUÑECA Y DE LA MANO</t>
  </si>
  <si>
    <t>S641</t>
  </si>
  <si>
    <t>TRAUMATISMO DEL NERVIO MEDIANO A NIVEL DE LA MUÑECA Y DE LA MANO</t>
  </si>
  <si>
    <t>S642</t>
  </si>
  <si>
    <t>TRAUMATISMO DEL NERVIO RADIAL A NIVEL DE LA MUÑECA Y DE LA MANO</t>
  </si>
  <si>
    <t>S643</t>
  </si>
  <si>
    <t>TRAUMATISMO DEL NERVIO DIGITAL DEL PULGAR</t>
  </si>
  <si>
    <t>S644</t>
  </si>
  <si>
    <t>TRAUMATISMO DEL NERVIO DIGITAL DE OTRO DEDO</t>
  </si>
  <si>
    <t>S647</t>
  </si>
  <si>
    <t>TRAUMATISMO DE MULTIPLES NERVIOS A NIVEL DE LA MUÑECA Y DE LA MANO</t>
  </si>
  <si>
    <t>S648</t>
  </si>
  <si>
    <t>TRAUMATISMO DE OTROS NERVIOS A NIVEL DE LA MUÑECA Y DE LA MANO</t>
  </si>
  <si>
    <t>S649</t>
  </si>
  <si>
    <t>TRAUMATISMO DE NERVIO NO ESPECIFICADO A NIVEL DE LA MUÑECA Y DE LA MANO</t>
  </si>
  <si>
    <t>S650</t>
  </si>
  <si>
    <t>TRAUMATISMO DE LA ARTERIA CUBITAL A NIVEL DE LA MUÑECA Y DE LA MANO</t>
  </si>
  <si>
    <t>S651</t>
  </si>
  <si>
    <t>TRAUMATISMO DE LA ARTERIA RADIAL A NIVEL DE LA MUÑECA Y DE LA MANO</t>
  </si>
  <si>
    <t>S652</t>
  </si>
  <si>
    <t>TRAUMATISMO DEL ARCO PALMAR SUPERFICIAL</t>
  </si>
  <si>
    <t>S653</t>
  </si>
  <si>
    <t>TRAUMATISMO DEL ARCO PALMAR PROFUNDO</t>
  </si>
  <si>
    <t>S654</t>
  </si>
  <si>
    <t>TRAUMATISMO DE VASO(S) SANGUINEO(S) DEL PULGAR</t>
  </si>
  <si>
    <t>S655</t>
  </si>
  <si>
    <t>TRAUMATISMO DE VASO(S) SANGUINEO(S) DE OTRO DEDO</t>
  </si>
  <si>
    <t>S657</t>
  </si>
  <si>
    <t>TRAUMATISMO DE MULTIPLES VASOS SANGUINEOS A NIVEL DE LA MUÑECA Y DE LA MANO</t>
  </si>
  <si>
    <t>S658</t>
  </si>
  <si>
    <t>TRAUMATISMO DE OTROS VASOS SANGUINEOS A NIVEL DE LA MUÑECA Y DE LA MANO</t>
  </si>
  <si>
    <t>S659</t>
  </si>
  <si>
    <t>TRAUMATISMO DE VASO SANGUINEO NO ESPECIFICADO A NIVEL DE LA MUÑECA Y DE LA MANO</t>
  </si>
  <si>
    <t>S660</t>
  </si>
  <si>
    <t>TRAUMATISMO DEL TENDON Y MUSCULO FLEXOR LARGO DEL PULGAR A NIVEL DE LA MUÑECA Y DE LA MANO</t>
  </si>
  <si>
    <t>S661</t>
  </si>
  <si>
    <t>TRAUMATISMO DEL TENDON Y MUSCULO FLEXOR DE OTRO DEDO A NIVEL DE LA MUÑECA Y DE LA MANO</t>
  </si>
  <si>
    <t>S662</t>
  </si>
  <si>
    <t>TRAUMATISMO DEL TENDON Y MUSCULO EXTENSOR DEL PULGAR A NIVEL DE LA MUÑECA Y DE LA MANO</t>
  </si>
  <si>
    <t>S663</t>
  </si>
  <si>
    <t>TRAUMATISMO DEL TENDON Y MUSCULO EXTENSOR DE OTRO(S) DEDO(S) A NIVEL DE LA MUÑECA Y DE LA MANO</t>
  </si>
  <si>
    <t>S664</t>
  </si>
  <si>
    <t>TRAUMATISMO DEL MUSCULO Y TENDON INTRINSECO DEL PULGAR A NIVEL DE LA MUÑECA Y DE LA MANO</t>
  </si>
  <si>
    <t>S665</t>
  </si>
  <si>
    <t>TRAUMATISMO DEL MUSCULO Y TENDON INTRINSECO DE OTRO(S) DEDO(S) A NIVEL DE LA MUÑECA Y DE LA MANO</t>
  </si>
  <si>
    <t>S666</t>
  </si>
  <si>
    <t>TRAUMATISMO DE MULTIPLES TENDONES Y MUSCULOS FLEXORES A NIVEL DE LA MUÑECA Y DE LA MANO</t>
  </si>
  <si>
    <t>S667</t>
  </si>
  <si>
    <t>TRAUMATISMO DE MULTIPLES TENDONES Y MUSCULOS EXTENSORES A NIVEL DE LA MUÑECA Y DE LA MANO</t>
  </si>
  <si>
    <t>S668</t>
  </si>
  <si>
    <t>TRAUMATISMO DE OTROS TENDONES Y MUSCULOS A NIVEL DE LA MUÑECA Y DE LA MANO</t>
  </si>
  <si>
    <t>S669</t>
  </si>
  <si>
    <t>TRAUMATISMO DE TENDON Y MUSCULO NO ESPECIFICADO, A NIVEL DE LA MUÑECA Y DE LA MANO</t>
  </si>
  <si>
    <t>S670</t>
  </si>
  <si>
    <t>TRAUMATISMO POR APLASTAMIENTO DEL PULGAR Y OTRO(S) DEDO(S)</t>
  </si>
  <si>
    <t>S678</t>
  </si>
  <si>
    <t>TRAUMATISMO POR APLASTAMIENTO DE OTRAS PARTES Y DE LAS NO ESPECIFICADAS DE LA MUÑECA Y DE LA MANO</t>
  </si>
  <si>
    <t>S680</t>
  </si>
  <si>
    <t>AMPUTACION TRAUMATICA DEL PULGAR (COMPLETA) (PARCIAL)</t>
  </si>
  <si>
    <t>S681</t>
  </si>
  <si>
    <t>AMPUTACION TRAUMATICA DE OTRO DEDO UNICO (COMPLETA) (PARCIAL)</t>
  </si>
  <si>
    <t>S682</t>
  </si>
  <si>
    <t>AMPUTACION TRAUMATICA DE DOS O MAS DEDOS SOLAMENTE (COMPLETA) (PARCIAL)</t>
  </si>
  <si>
    <t>S683</t>
  </si>
  <si>
    <t>AMPUTACION TRAUMATICA COMBINADA (DE PARTE) DE DEDO(S) CON OTRAS PARTES DE LA MUÑECA Y DE LA MANO</t>
  </si>
  <si>
    <t>S684</t>
  </si>
  <si>
    <t>AMPUTACION TRAUMATICA DE LA MANO A NIVEL DE LA MUÑECA</t>
  </si>
  <si>
    <t>S688</t>
  </si>
  <si>
    <t>AMPUTACION TRAUMATICA DE OTRAS PARTES DE LA MUÑECA Y DE LA MANO</t>
  </si>
  <si>
    <t>S689</t>
  </si>
  <si>
    <t>AMPUTACION TRAUMATICA DE LA MUÑECA Y DE LA MANO, NIVEL NO ESPECIFICADO</t>
  </si>
  <si>
    <t>S697</t>
  </si>
  <si>
    <t>TRAUMATISMOS MULTIPLES DE LA MUÑECA Y DE LA MANO</t>
  </si>
  <si>
    <t>S698</t>
  </si>
  <si>
    <t>OTROS TRAUMATISMOS ESPECIFICADOS DE LA MUÑECA Y DE LA MANO</t>
  </si>
  <si>
    <t>S699</t>
  </si>
  <si>
    <t>TRAUMATISMO NO ESPECIFICADO DE LA MUÑECA Y DE LA MANO</t>
  </si>
  <si>
    <t>S700</t>
  </si>
  <si>
    <t>CONTUSION DE LA CADERA</t>
  </si>
  <si>
    <t>S701</t>
  </si>
  <si>
    <t>CONTUSION DEL MUSLO</t>
  </si>
  <si>
    <t>S707</t>
  </si>
  <si>
    <t>TRAUMATISMOS SUPERFICIALES MULTIPLES DE LA CADERA Y DEL MUSLO</t>
  </si>
  <si>
    <t>S708</t>
  </si>
  <si>
    <t>OTROS TRAUMATISMOS SUPERFICIALES DE LA CADERA Y DEL MUSLO</t>
  </si>
  <si>
    <t>S709</t>
  </si>
  <si>
    <t>TRAUMATISMO SUPERFICIAL DE LA CADERA Y DEL MUSLO, NO ESPECIFICADO</t>
  </si>
  <si>
    <t>S710</t>
  </si>
  <si>
    <t>HERIDA DE LA CADERA</t>
  </si>
  <si>
    <t>S711</t>
  </si>
  <si>
    <t>HERIDA DEL MUSLO</t>
  </si>
  <si>
    <t>S717</t>
  </si>
  <si>
    <t>HERIDAS MULTIPLES DE LA CADERA Y DEL MUSLO</t>
  </si>
  <si>
    <t>S718</t>
  </si>
  <si>
    <t>HERIDAS DE OTRAS PARTES Y DE LAS NO ESPECIFICADAS DE LA CINTURA PELVICA</t>
  </si>
  <si>
    <t>S720</t>
  </si>
  <si>
    <t>FRACTURA DEL CUELLO DEL FEMUR</t>
  </si>
  <si>
    <t>S721</t>
  </si>
  <si>
    <t>FRACTURA PERTROCANTERIANA</t>
  </si>
  <si>
    <t>S722</t>
  </si>
  <si>
    <t>FRACTURA SUBTROCANTERIANA</t>
  </si>
  <si>
    <t>S723</t>
  </si>
  <si>
    <t>FRACTURA DE LA DIAFISIS DEL FEMUR</t>
  </si>
  <si>
    <t>S724</t>
  </si>
  <si>
    <t>FRACTURA DE LA EPIFISIS INFERIOR DEL FEMUR</t>
  </si>
  <si>
    <t>S727</t>
  </si>
  <si>
    <t>FRACTURAS MULTIPLES DEL FEMUR</t>
  </si>
  <si>
    <t>S728</t>
  </si>
  <si>
    <t>FRACTURA DE OTRAS PARTES DEL FEMUR</t>
  </si>
  <si>
    <t>S729</t>
  </si>
  <si>
    <t>FRACTURA DEL FEMUR, PARTE NO ESPECIFICADA</t>
  </si>
  <si>
    <t>S730</t>
  </si>
  <si>
    <t>LUXACION DE CADERA</t>
  </si>
  <si>
    <t>S731</t>
  </si>
  <si>
    <t>ESGUINCES Y TORCEDURAS DE LA CADERA</t>
  </si>
  <si>
    <t>S740</t>
  </si>
  <si>
    <t>TRAUMATISMO DEL NERVIO CIATICO A NIVEL DE LA CADERA Y DEL MUSLO</t>
  </si>
  <si>
    <t>S741</t>
  </si>
  <si>
    <t>TRAUMATISMO DEL NERVIO FEMOROCUTANEO A NIVEL DE LA CADERA Y DEL MUSLO</t>
  </si>
  <si>
    <t>S742</t>
  </si>
  <si>
    <t>TRAUMATISMO DEL NERVIO SENSORIAL CUTANEO A NIVEL DE LA CADERA Y DEL MUSLO</t>
  </si>
  <si>
    <t>S747</t>
  </si>
  <si>
    <t>TRAUMATISMO DE NERVIOS MULTIPLES A NIVEL DE LA CADERA Y DEL MUSLO</t>
  </si>
  <si>
    <t>S748</t>
  </si>
  <si>
    <t>TRAUMATISMO DE OTROS NERVIOS A NIVEL DE LA CADERA Y DEL MUSLO</t>
  </si>
  <si>
    <t>S749</t>
  </si>
  <si>
    <t>TRAUMATISMO DE NERVIO NO ESPECIFICADO A NIVEL DE LA CADERA Y DEL MUSLO</t>
  </si>
  <si>
    <t>S750</t>
  </si>
  <si>
    <t>TRAUMATISMO DE LA ARTERIA FEMORAL</t>
  </si>
  <si>
    <t>S751</t>
  </si>
  <si>
    <t>TRAUMATISMO DE LA VENA FEMORAL A NIVEL DE LA CADERA Y DEL MUSLO</t>
  </si>
  <si>
    <t>S752</t>
  </si>
  <si>
    <t>TRAUMATISMO DE LA GRAN VENA SAFENA A NIVEL DE LA CADERA Y DEL MUSLO</t>
  </si>
  <si>
    <t>S757</t>
  </si>
  <si>
    <t>TRAUMATISMO DE MULTIPLES VASOS SANGUINEOS A NIVEL DE LA CADERA Y DEL MUSLO</t>
  </si>
  <si>
    <t>S758</t>
  </si>
  <si>
    <t>TRAUMATISMO DE OTROS VASOS SANGUINEOS A NIVEL DE LA CADERA Y DEL MUSLO</t>
  </si>
  <si>
    <t>S759</t>
  </si>
  <si>
    <t>TRAUMATISMO DE VASO SANGUINEO NO ESPECIFICADO A NIVEL DE LA CADERA Y DEL MUSLO</t>
  </si>
  <si>
    <t>S760</t>
  </si>
  <si>
    <t>TRAUMATISMO DEL TENDON Y MUSCULO DE LA CADERA</t>
  </si>
  <si>
    <t>S761</t>
  </si>
  <si>
    <t>TRAUMATISMO DEL TENDON Y MUSCULO CUADRICEPS</t>
  </si>
  <si>
    <t>S762</t>
  </si>
  <si>
    <t>TRAUMATISMO DEL TENDON Y MUSCULO ADUCTOR MAYOR DEL MUSLO</t>
  </si>
  <si>
    <t>S763</t>
  </si>
  <si>
    <t>TRAUMATISMO DEL TENDON Y MUSCULO DEL GRUPO MUSCULAR POSTERIOR A NIVEL DEL MUSLO</t>
  </si>
  <si>
    <t>S764</t>
  </si>
  <si>
    <t>TRAUMATISMO DE OTROS TENDONES Y MUSCULOS Y LOS NO ESPECIFICADOS A NIVEL DEL MUSLO</t>
  </si>
  <si>
    <t>S767</t>
  </si>
  <si>
    <t>TRAUMATISMO DE MULTIPLES TENDONES Y MUSCULOS Y LOS NO ESPECIFICADOS A NIVEL DE LA CADERA Y DEL MUSLO</t>
  </si>
  <si>
    <t>S770</t>
  </si>
  <si>
    <t>TRAUMATISMO POR APLASTAMIENTO DE LA CADERA</t>
  </si>
  <si>
    <t>S771</t>
  </si>
  <si>
    <t>TRAUMATISMO POR APLASTAMIENTO DEL MUSLO</t>
  </si>
  <si>
    <t>S772</t>
  </si>
  <si>
    <t>TRAUMATISMO POR APLASTAMIENTO DE LA CADERA CON EL MUSLO</t>
  </si>
  <si>
    <t>S780</t>
  </si>
  <si>
    <t>AMPUTACION TRAUMATICA DE LA ARTICULACION DE LA CADERA</t>
  </si>
  <si>
    <t>S781</t>
  </si>
  <si>
    <t>AMPUTACION TRAUMATICA EN ALGUN NIVEL ENTRE LA CADERA Y LA RODILLA</t>
  </si>
  <si>
    <t>S789</t>
  </si>
  <si>
    <t>AMPUTACION TRAUMATICA DE CADERA Y MUSLO, NIVEL NO ESPECIFICADO</t>
  </si>
  <si>
    <t>S797</t>
  </si>
  <si>
    <t>TRAUMATISMOS MULTIPLES DE LA CADERA Y DEL MUSLO</t>
  </si>
  <si>
    <t>S798</t>
  </si>
  <si>
    <t>OTROS TRAUMATISMOS ESPECIFICADOS DE LA CADERA Y DEL MUSLO</t>
  </si>
  <si>
    <t>S799</t>
  </si>
  <si>
    <t>TRAUMATISMO NO ESPECIFICADO DE LA CADERA Y DEL MUSLO</t>
  </si>
  <si>
    <t>S800</t>
  </si>
  <si>
    <t>CONTUSION DE LA RODILLA</t>
  </si>
  <si>
    <t>S801</t>
  </si>
  <si>
    <t>CONTUSION DE OTRAS PARTES Y LAS NO ESPECIFICADAS DE LA PIERNA</t>
  </si>
  <si>
    <t>S807</t>
  </si>
  <si>
    <t>TRAUMATISMOS SUPERFICIALES MULTIPLES DE LA PIERNA</t>
  </si>
  <si>
    <t>S808</t>
  </si>
  <si>
    <t>OTROS TRAUMATISMOS SUPERFICIALES DE LA PIERNA</t>
  </si>
  <si>
    <t>S809</t>
  </si>
  <si>
    <t>TRAUMATISMO SUPERFICIAL DE LA PIERNA, NO ESPECIFICADO</t>
  </si>
  <si>
    <t>S810</t>
  </si>
  <si>
    <t>HERIDA DE LA RODILLA</t>
  </si>
  <si>
    <t>S817</t>
  </si>
  <si>
    <t>HERIDAS MULTIPLES DE LA PIERNA</t>
  </si>
  <si>
    <t>S818</t>
  </si>
  <si>
    <t>HERIDA DE OTRAS PARTES DE LA PIERNA</t>
  </si>
  <si>
    <t>S819</t>
  </si>
  <si>
    <t>HERIDA DE LA PIERNA, PARTE NO ESPECIFICADA</t>
  </si>
  <si>
    <t>S820</t>
  </si>
  <si>
    <t>FRACTURA DE LA ROTULA</t>
  </si>
  <si>
    <t>S821</t>
  </si>
  <si>
    <t>FRACTURA DE LA EPIFISIS SUPERIOR DE LA TIBIA</t>
  </si>
  <si>
    <t>S822</t>
  </si>
  <si>
    <t>FRACTURA DE LA DIAFISIS DE LA TIBIA</t>
  </si>
  <si>
    <t>S823</t>
  </si>
  <si>
    <t>FRACTURA DE LA EPIFISIS INFERIOR DE LA TIBIA</t>
  </si>
  <si>
    <t>S824</t>
  </si>
  <si>
    <t>FRACTURA DEL PERONE SOLAMENTE</t>
  </si>
  <si>
    <t>S825</t>
  </si>
  <si>
    <t>FRACTURA DEL MALEOLO INTERNO</t>
  </si>
  <si>
    <t>S826</t>
  </si>
  <si>
    <t>FRACTURA DEL MALEOLO EXTERNO</t>
  </si>
  <si>
    <t>S827</t>
  </si>
  <si>
    <t>FRACTURAS MULTIPLES DE LA PIERNA</t>
  </si>
  <si>
    <t>S828</t>
  </si>
  <si>
    <t>FRACTURA DE OTRAS PARTES DE LA PIERNA</t>
  </si>
  <si>
    <t>S829</t>
  </si>
  <si>
    <t>FRACTURA DE LA PIERNA, PARTE NO ESPECIFICADA</t>
  </si>
  <si>
    <t>S830</t>
  </si>
  <si>
    <t>LUXACION DE LA ROTULA</t>
  </si>
  <si>
    <t>S831</t>
  </si>
  <si>
    <t>LUXACION DE LA RODILLA</t>
  </si>
  <si>
    <t>S832</t>
  </si>
  <si>
    <t>DESGARRO DE MENISCOS, PRESENTE</t>
  </si>
  <si>
    <t>S833</t>
  </si>
  <si>
    <t>DESGARRO DEL CARTILAGO ARTICULAR DE LA RODILLA, PRESENTE</t>
  </si>
  <si>
    <t>S834</t>
  </si>
  <si>
    <t>ESGUINCES Y TORCEDURAS QUE COMPROMETEN LOS LIGAMENTOS LATERALES (EXTERNO) (INTERNO) DE LA RODILLA</t>
  </si>
  <si>
    <t>S835</t>
  </si>
  <si>
    <t>ESGUINCES Y TORCEDURAS QUE COMPROMETEN EL LIGAMENTO CRUZADO (ANTERIOR) (POSTERIOR) DE LA RODILLA</t>
  </si>
  <si>
    <t>S836</t>
  </si>
  <si>
    <t>ESGUINCES Y TORCEDURAS DE OTRAS PARTES Y LAS NO ESPECIFICADAS DE LA RODILLA</t>
  </si>
  <si>
    <t>S837</t>
  </si>
  <si>
    <t>TRAUMATISMO DE ESTRUCTURAS MULTIPLES DE LA RODILLA</t>
  </si>
  <si>
    <t>S840</t>
  </si>
  <si>
    <t>TRAUMATISMO DEL NERVIO TIBIAL A NIVEL DE LA PIERNA</t>
  </si>
  <si>
    <t>S841</t>
  </si>
  <si>
    <t>TRAUMATISMO DEL NERVIO PERONEO A NIVEL DE LA PIERNA</t>
  </si>
  <si>
    <t>S842</t>
  </si>
  <si>
    <t>TRAUMATISMO DEL NERVIO SENSORIAL CUTANEO A NIVEL DE LA PIERNA</t>
  </si>
  <si>
    <t>S847</t>
  </si>
  <si>
    <t>TRAUMATISMO DE NERVIOS MULTIPLES A NIVEL DE LA PIERNA</t>
  </si>
  <si>
    <t>S848</t>
  </si>
  <si>
    <t>TRAUMATISMO DE OTROS NERVIOS A NIVEL DE LA PIERNA</t>
  </si>
  <si>
    <t>S849</t>
  </si>
  <si>
    <t>TRAUMATISMO DE NERVIO NO ESPECIFICADO A NIVEL DE LA PIERNA</t>
  </si>
  <si>
    <t>S850</t>
  </si>
  <si>
    <t>TRAUMATISMO DE LA ARTERIA POPLITEA</t>
  </si>
  <si>
    <t>S851</t>
  </si>
  <si>
    <t>TRAUMATISMO DE LA ARTERIA TIBIAL (ANTERIOR) (POSTERIOR)</t>
  </si>
  <si>
    <t>S852</t>
  </si>
  <si>
    <t>TRAUMATISMO DE LA ARTERIA PERONEA</t>
  </si>
  <si>
    <t>S853</t>
  </si>
  <si>
    <t>TRAUMATISMO DE LA GRAN VENA SAFENA A NIVEL DE LA PIERNA</t>
  </si>
  <si>
    <t>S854</t>
  </si>
  <si>
    <t>TRAUMATISMO DE LA VENA SAFENA EXTERNA NIVEL DE LA PIERNA</t>
  </si>
  <si>
    <t>S855</t>
  </si>
  <si>
    <t>TRAUMATISMO DE LA VENA POPLITEA</t>
  </si>
  <si>
    <t>S857</t>
  </si>
  <si>
    <t>TRAUMATISMO DE VASOS SANGUINEOS MULTIPLES A NIVEL DE LA PIERNA</t>
  </si>
  <si>
    <t>S858</t>
  </si>
  <si>
    <t>TRAUMATISMO DE OTROS VASOS SANGUINEOS A NIVEL DE LA PIERNA</t>
  </si>
  <si>
    <t>S859</t>
  </si>
  <si>
    <t>TRAUMATISMO DE VASO SANGUINEO NO ESPECIFICADO A NIVEL DE LA PIERNA</t>
  </si>
  <si>
    <t>S860</t>
  </si>
  <si>
    <t>TRAUMATISMO DEL TENDON DE AQUILES</t>
  </si>
  <si>
    <t>S861</t>
  </si>
  <si>
    <t>TRAUMATISMO DE OTRO TENDON(ES) Y MUSCULO(S) DEL GRUPO MUSCULAR POSTERIOR A NIVEL DE LA PIERNA</t>
  </si>
  <si>
    <t>S862</t>
  </si>
  <si>
    <t>TRAUMATISMO DEL TENDON(ES) Y MUSCULO(S) DEL GRUPO MUSCULAR ANTERIOR A NIVEL DE LA PIERNA</t>
  </si>
  <si>
    <t>S863</t>
  </si>
  <si>
    <t>TRAUMATISMO DEL TENDON(ES) Y MUSCULO(S) DEL GRUPO MUSCULAR PERONEO A NIVEL DE LA PIERNA</t>
  </si>
  <si>
    <t>S867</t>
  </si>
  <si>
    <t>TRAUMATISMO DE MULTIPLES TENDONES Y MUSCULOS A NIVEL DE LA PIERNA</t>
  </si>
  <si>
    <t>S868</t>
  </si>
  <si>
    <t>TRAUMATISMO DE OTROS TENDONES Y MUSCULOS A NIVEL DE LA PIERNA</t>
  </si>
  <si>
    <t>S869</t>
  </si>
  <si>
    <t>TRAUMATISMO DE TENDON Y MUSCULO NO ESPECIFICADOS A NIVEL DE LA PIERNA</t>
  </si>
  <si>
    <t>S870</t>
  </si>
  <si>
    <t>TRAUMATISMO POR APLASTAMIENTO DE LA RODILLA</t>
  </si>
  <si>
    <t>S878</t>
  </si>
  <si>
    <t>TRAUMATISMO POR APLASTAMIENTO DE OTRAS PARTES Y DE LAS NO ESPECIFICADAS DE LA PIERNA</t>
  </si>
  <si>
    <t>S880</t>
  </si>
  <si>
    <t>AMPUTACION TRAUMATICA A NIVEL DE LA RODILLA</t>
  </si>
  <si>
    <t>S881</t>
  </si>
  <si>
    <t>AMPUTACION TRAUMATICA EN ALGUN NIVEL ENTRE LA RODILLA Y EL TOBILLO</t>
  </si>
  <si>
    <t>S889</t>
  </si>
  <si>
    <t>AMPUTACION TRAUMATICA DE LA PIERNA, NIVEL NO ESPECIFICADO</t>
  </si>
  <si>
    <t>S897</t>
  </si>
  <si>
    <t>TRAUMATISMOS MULTIPLES DE LA PIERNA</t>
  </si>
  <si>
    <t>S898</t>
  </si>
  <si>
    <t>OTROS TRAUMATISMOS DE LA PIERNA, ESPECIFICADOS</t>
  </si>
  <si>
    <t>S899</t>
  </si>
  <si>
    <t>TRAUMATISMO DE LA PIERNA, NO ESPECIFICADO</t>
  </si>
  <si>
    <t>S900</t>
  </si>
  <si>
    <t>CONTUSION DEL TOBILLO</t>
  </si>
  <si>
    <t>S901</t>
  </si>
  <si>
    <t>CONTUSION DE DEDO(S) DEL PIE, SIN DAÑO DE LA(S) UÑA(S)</t>
  </si>
  <si>
    <t>S902</t>
  </si>
  <si>
    <t>CONTUSION DE DEDO(S) DEL PIE, CON DAÑO DE LA(S) UÑA(S)</t>
  </si>
  <si>
    <t>S903</t>
  </si>
  <si>
    <t>CONTUSION DE OTRAS PARTES Y DE LAS NO ESPECIFICADAS DEL PIE</t>
  </si>
  <si>
    <t>S907</t>
  </si>
  <si>
    <t>TRAUMATISMOS SUPERFICIALES MULTIPLES DEL PIE Y DEL TOBILLO</t>
  </si>
  <si>
    <t>S908</t>
  </si>
  <si>
    <t>OTROS TRAUMATISMOS SUPERFICIALES DEL PIE Y DEL TOBILLO</t>
  </si>
  <si>
    <t>S909</t>
  </si>
  <si>
    <t>TRAUMATISMO SUPERFICIAL DEL PIE Y DEL TOBILLO, NO ESPECIFICADO</t>
  </si>
  <si>
    <t>S910</t>
  </si>
  <si>
    <t>HERIDA DEL TOBILLO</t>
  </si>
  <si>
    <t>S911</t>
  </si>
  <si>
    <t>HERIDA DE DEDO(S) DEL PIE SIN DAÑO DE LA(S) UÑA(S)</t>
  </si>
  <si>
    <t>S912</t>
  </si>
  <si>
    <t>HERIDA DE DEDO(S) DEL PIE CON DAÑO DE LA(S) UÑA(S)</t>
  </si>
  <si>
    <t>S913</t>
  </si>
  <si>
    <t>HERIDAS DE OTRAS PARTES DEL PIE</t>
  </si>
  <si>
    <t>S917</t>
  </si>
  <si>
    <t>HERIDAS MULTIPLES DEL TOBILLO Y DEL PIE</t>
  </si>
  <si>
    <t>S920</t>
  </si>
  <si>
    <t>FRACTURA DEL CALCANEO</t>
  </si>
  <si>
    <t>S921</t>
  </si>
  <si>
    <t>FRACTURA DEL ASTRAGALO</t>
  </si>
  <si>
    <t>S922</t>
  </si>
  <si>
    <t>FRACTURA DE OTRO(S) HUESO(S) DEL TARSO</t>
  </si>
  <si>
    <t>S923</t>
  </si>
  <si>
    <t>FRACTURA DE HUESO DEL METATARSO</t>
  </si>
  <si>
    <t>S924</t>
  </si>
  <si>
    <t>FRACTURA DE LOS HUESOS DEL DEDO GORDO DEL PIE</t>
  </si>
  <si>
    <t>S925</t>
  </si>
  <si>
    <t>FRACTURA DE LOS HUESOS DE OTRO(S) DEDO(S) DEL PIE</t>
  </si>
  <si>
    <t>S927</t>
  </si>
  <si>
    <t>FRACTURAS MULTIPLES DEL PIE</t>
  </si>
  <si>
    <t>S929</t>
  </si>
  <si>
    <t>FRACTURA DEL PIE, NO ESPECIFICADA</t>
  </si>
  <si>
    <t>S930</t>
  </si>
  <si>
    <t>LUXACION DE LA ARTICULACION DEL TOBILLO</t>
  </si>
  <si>
    <t>S931</t>
  </si>
  <si>
    <t>LUXACION DE DEDO(S) DEL PIE</t>
  </si>
  <si>
    <t>S932</t>
  </si>
  <si>
    <t>RUPTURA DE LIGAMENTOS A NIVEL DEL TOBILLO Y DEL PIE</t>
  </si>
  <si>
    <t>S933</t>
  </si>
  <si>
    <t>LUXACION DE OTROS SITIOS Y LOS NO ESPECIFICADOS DEL PIE</t>
  </si>
  <si>
    <t>S934</t>
  </si>
  <si>
    <t>ESGUINCES Y TORCEDURAS DEL TOBILLO</t>
  </si>
  <si>
    <t>S935</t>
  </si>
  <si>
    <t>ESGUINCES Y TORCEDURAS DE DEDO(S) DEL PIE</t>
  </si>
  <si>
    <t>S936</t>
  </si>
  <si>
    <t>ESGUINCES Y TORCEDURAS DE OTROS SITIOS Y DE LOS NO ESPECIFICADOS DEL PIE</t>
  </si>
  <si>
    <t>S940</t>
  </si>
  <si>
    <t>TRAUMATISMO DEL NERVIO PLANTAR EXTERNO</t>
  </si>
  <si>
    <t>S941</t>
  </si>
  <si>
    <t>TRAUMATISMO DEL NERVIO PLANTAR INTERNO</t>
  </si>
  <si>
    <t>S942</t>
  </si>
  <si>
    <t>TRAUMATISMO DEL NERVIO PERONEAL PROFUNDO A NIVEL DEL PIE Y DEL TOBILLO</t>
  </si>
  <si>
    <t>S943</t>
  </si>
  <si>
    <t>TRAUMATISMO DEL NERVIO SENSORIAL CUTANEO A NIVEL DEL PIE Y DEL TOBILLO</t>
  </si>
  <si>
    <t>S947</t>
  </si>
  <si>
    <t>TRAUMATISMO DE MULTIPLES NERVIOS A NIVEL DEL PIE Y DEL TOBILLO</t>
  </si>
  <si>
    <t>S948</t>
  </si>
  <si>
    <t>TRAUMATISMO DE OTROS NERVIOS A NIVEL DEL PIE Y DEL TOBILLO</t>
  </si>
  <si>
    <t>S949</t>
  </si>
  <si>
    <t>TRAUMATISMO DE NERVIO NO ESPECIFICADO A NIVEL DEL PIE Y DEL TOBILLO</t>
  </si>
  <si>
    <t>S950</t>
  </si>
  <si>
    <t>TRAUMATISMO DE LA ARTERIA DORSAL DEL PIE</t>
  </si>
  <si>
    <t>S951</t>
  </si>
  <si>
    <t>TRAUMATISMO DE LA ARTERIA PLANTAR DEL PIE</t>
  </si>
  <si>
    <t>S952</t>
  </si>
  <si>
    <t>TRAUMATISMO DE LA VENA DORSAL DEL PIE</t>
  </si>
  <si>
    <t>S957</t>
  </si>
  <si>
    <t>TRAUMATISMO DE MULTIPLES VASOS SANGUINEOS A NIVEL DEL PIE Y DEL TOBILLO</t>
  </si>
  <si>
    <t>S958</t>
  </si>
  <si>
    <t>TRAUMATISMO DE OTROS VASOS SANGUINEOS A NIVEL DEL PIE Y DEL TOBILLO</t>
  </si>
  <si>
    <t>S959</t>
  </si>
  <si>
    <t>TRAUMATISMO DE VASO SANGUINEO NO ESPECIFICADO A NIVEL DEL PIE Y DEL TOBILLO</t>
  </si>
  <si>
    <t>S960</t>
  </si>
  <si>
    <t>TRAUMATISMO DEL TENDON Y MUSCULO DEL FLEXOR LARGO DEL DEDO A NIVEL DEL PIE Y DEL TOBILLO</t>
  </si>
  <si>
    <t>S961</t>
  </si>
  <si>
    <t>TRAUMATISMO DEL TENDON Y MUSCULO DEL EXTENSOR LARGO DEL (DE LOS) DEDO(S) A NIVEL DEL PIE Y DEL TOBILLO</t>
  </si>
  <si>
    <t>S962</t>
  </si>
  <si>
    <t>TRAUMATISMO DE TENDONES Y MUSCULOS INTRINSECOS A NIVEL DEL PIE Y DEL TOBILLO</t>
  </si>
  <si>
    <t>S967</t>
  </si>
  <si>
    <t>TRAUMATISMO DE MULTIPLES TENDONES Y MUSCULOS A NIVEL DEL PIE Y DEL TOBILLO</t>
  </si>
  <si>
    <t>S968</t>
  </si>
  <si>
    <t>TRAUMATISMO DE OTROS TENDONES Y MUSCULOS A NIVEL DEL PIE Y DEL TOBILLO</t>
  </si>
  <si>
    <t>S969</t>
  </si>
  <si>
    <t>TRAUMATISMO DE TENDONES Y MUSCULOS NO ESPECIFICADOS A NIVEL DEL PIE Y DEL TOBILLO</t>
  </si>
  <si>
    <t>S970</t>
  </si>
  <si>
    <t>TRAUMATISMO POR APLASTAMIENTO DEL TOBILLO</t>
  </si>
  <si>
    <t>S971</t>
  </si>
  <si>
    <t>TRAUMATISMO POR APLASTAMIENTO DE DEDO(S) DEL PIE</t>
  </si>
  <si>
    <t>S978</t>
  </si>
  <si>
    <t>TRAUMATISMO POR APLASTAMIENTO DE OTRAS PARTES DEL PIE Y DEL TOBILLO</t>
  </si>
  <si>
    <t>S980</t>
  </si>
  <si>
    <t>AMPUTACION TRAUMATICA DEL PIE A NIVEL DEL TOBILLO</t>
  </si>
  <si>
    <t>S981</t>
  </si>
  <si>
    <t>AMPUTACION TRAUMATICA DE UN DEDO DEL PIE</t>
  </si>
  <si>
    <t>S982</t>
  </si>
  <si>
    <t>AMPUTACION TRAUMATICA DE DOS O MAS DEDOS DEL PIE</t>
  </si>
  <si>
    <t>S983</t>
  </si>
  <si>
    <t>AMPUTACION TRAUMATICA DE OTRAS PARTES DEL PIE</t>
  </si>
  <si>
    <t>S984</t>
  </si>
  <si>
    <t>AMPUTACION DEL PIE, NIVEL NO ESPECIFICADO</t>
  </si>
  <si>
    <t>S997</t>
  </si>
  <si>
    <t>TRAUMATISMOS MULTIPLES DEL PIE Y DEL TOBILLO</t>
  </si>
  <si>
    <t>S998</t>
  </si>
  <si>
    <t>OTROS TRAUMATISMOS DEL PIE Y DEL TOBILLO, ESPECIFICADOS</t>
  </si>
  <si>
    <t>S999</t>
  </si>
  <si>
    <t>TRAUMATISMO DEL PIE Y DEL TOBILLO, NO ESPECIFICADO</t>
  </si>
  <si>
    <t>T000</t>
  </si>
  <si>
    <t>TRAUMATISMOS SUPERFICIALES QUE AFECTAN LA CABEZA CON EL CUELLO</t>
  </si>
  <si>
    <t>T001</t>
  </si>
  <si>
    <t>TRAUMATISMOS SUPERFICIALES QUE AFECTAN EL TORAX CON EL ABDOMEN, LA REGION LUMBOSACRA Y LA PELVIS</t>
  </si>
  <si>
    <t>T002</t>
  </si>
  <si>
    <t>TRAUMATISMOS SUPERFICIALES QUE AFECTAN MULTIPLES REGIONES DEL(OS) MIEMBRO(S) SUPERIOR(ES)</t>
  </si>
  <si>
    <t>T003</t>
  </si>
  <si>
    <t>TRAUMATISMOS SUPERFICIALES QUE AFECTAN MULTIPLES REGIONES DEL(OS) MIEMBRO(S) INFERIOR(ES)</t>
  </si>
  <si>
    <t>T006</t>
  </si>
  <si>
    <t>TRAUMATISMOS SUPERFICIALES QUE AFECTAN MULTIPLES REGIONES DEL(OS) MIEMBRO(S) SUPERIOR(ES) CON MIEMBRO(S) INFERIOR(ES)</t>
  </si>
  <si>
    <t>T008</t>
  </si>
  <si>
    <t>TRAUMATISMOS SUPERFICIALES QUE AFECTAN OTRAS COMBINACIONES DE REGIONES DEL CUERPO</t>
  </si>
  <si>
    <t>T009</t>
  </si>
  <si>
    <t>TRAUMATISMOS SUPERFICIALES MULTIPLES, NO ESPECIFICADOS</t>
  </si>
  <si>
    <t>T010</t>
  </si>
  <si>
    <t>HERIDAS QUE AFECTAN LA CABEZA CON EL CUELLO</t>
  </si>
  <si>
    <t>T011</t>
  </si>
  <si>
    <t>HERIDAS QUE AFECTAN EL TORAX CON EL ABDOMEN, LA REGION LUMBOSACRA Y LA PELVIS</t>
  </si>
  <si>
    <t>T012</t>
  </si>
  <si>
    <t>HERIDAS QUE AFECTAN MULTIPLES REGIONES DEL(DE LOS) MIEMBRO(S) SUPERIOR(ES)</t>
  </si>
  <si>
    <t>T013</t>
  </si>
  <si>
    <t>HERIDAS QUE AFECTAN MULTIPLES REGIONES DEL(DE LOS) MIEMBRO(S) INFERIOR(ES)</t>
  </si>
  <si>
    <t>T016</t>
  </si>
  <si>
    <t>HERIDAS QUE AFECTAN MULTIPLES REGIONES DEL(DE LOS) MIEMBRO(S) SUPERIOR(ES) CON MIEMBRO(S) INFERIOR(ES)</t>
  </si>
  <si>
    <t>T018</t>
  </si>
  <si>
    <t>HERIDAS QUE AFECTAN OTRAS COMBINACIONES DE REGIONES DEL CUERPO</t>
  </si>
  <si>
    <t>T019</t>
  </si>
  <si>
    <t>HERIDAS MULTIPLES, NO ESPECIFICADOS</t>
  </si>
  <si>
    <t>T020</t>
  </si>
  <si>
    <t>FRACTURAS QUE AFECTAN LA CABEZA CON EL CUELLO</t>
  </si>
  <si>
    <t>T021</t>
  </si>
  <si>
    <t>FRACTURAS QUE AFECTAN EL TORAX CON EL ABDOMEN, LA REGION LUMBOSACRA Y LA PELVIS</t>
  </si>
  <si>
    <t>T022</t>
  </si>
  <si>
    <t>FRACTURAS QUE AFECTAN MULTIPLES REGIONES DE UN MIEMBRO SUPERIOR</t>
  </si>
  <si>
    <t>T023</t>
  </si>
  <si>
    <t>FRACTURAS QUE AFECTAN MULTIPLES REGIONES DE UN MIEMBRO INFERIOR</t>
  </si>
  <si>
    <t>T024</t>
  </si>
  <si>
    <t>FRACTURAS QUE AFECTAN MULTIPLES REGIONES DE AMBOS MIEMBROS SUPERIORES</t>
  </si>
  <si>
    <t>T025</t>
  </si>
  <si>
    <t>FRACTURAS QUE AFECTAN MULTIPLES REGIONES DE AMBOS MIEMBROS INFERIORES</t>
  </si>
  <si>
    <t>T026</t>
  </si>
  <si>
    <t>FRACTURAS QUE AFECTAN MULTIPLES REGIONES DE MIEMBRO(S) SUPERIOR(ES) CON MIEMBRO(S) INFERIOR(ES)</t>
  </si>
  <si>
    <t>T027</t>
  </si>
  <si>
    <t>FRACTURAS QUE AFECTAN EL TORAX CON LA REGION LUMBOSACRA Y LA PELVIS CON MIEMBRO(S)</t>
  </si>
  <si>
    <t>T028</t>
  </si>
  <si>
    <t>FRACTURAS QUE AFECTAN OTRAS COMBINACIONES DE REGIONES DEL CUERPO</t>
  </si>
  <si>
    <t>T029</t>
  </si>
  <si>
    <t>FRACTURAS MULTIPLES, NO ESPECIFICADOS</t>
  </si>
  <si>
    <t>T030</t>
  </si>
  <si>
    <t>LUXACIONES, TORCEDURAS Y ESGUINCES QUE AFECTAN LA CABEZA CON EL CUELLO</t>
  </si>
  <si>
    <t>T031</t>
  </si>
  <si>
    <t>LUXACIONES, TORCEDURAS Y ESGUINCES QUE AFECTAN EL TORAX CON LA REGION LUMBOSACRA Y LA PELVIS</t>
  </si>
  <si>
    <t>T032</t>
  </si>
  <si>
    <t>LUXACIONES, TORCEDURAS Y ESGUINCES QUE AFECTAN MULTIPLES REGIONES DEL(DE LOS) MIEMBRO(S) SUPERIOR(ES)</t>
  </si>
  <si>
    <t>T033</t>
  </si>
  <si>
    <t>LUXACIONES, TORCEDURAS Y ESGUINCES QUE AFECTAN MULTIPLES REGIONES DEL(DE LOS) MIEMBRO(S) INFERIOR(ES)</t>
  </si>
  <si>
    <t>T034</t>
  </si>
  <si>
    <t>LUXACIONES, TORCEDURAS Y ESGUINCES QUE AFECTAN MULTIPLES REGIONES DEL(DE LOS) MIEMBRO(S) SUPERIOR(ES) CON MIEMBRO(S) INFERIOR(ES)</t>
  </si>
  <si>
    <t>T038</t>
  </si>
  <si>
    <t>LUXACIONES, TORCEDURAS Y ESGUINCES QUE AFECTAN OTRAS COMBINACIONES DE REGIONES DEL CUERPO</t>
  </si>
  <si>
    <t>T039</t>
  </si>
  <si>
    <t>LUXACIONES, TORCEDURAS Y ESGUINCES MULTIPLES, NO ESPECIFICADOS</t>
  </si>
  <si>
    <t>T040</t>
  </si>
  <si>
    <t>TRAUMATISMOS POR APLASTAMIENTO QUE AFECTAN LA CABEZA CON EL CUELLO</t>
  </si>
  <si>
    <t>T041</t>
  </si>
  <si>
    <t>TRAUMATISMOS POR APLASTAMIENTO QUE AFECTAN EL TORAX CON EL ABDOMEN, LA REGION LUMBOSACRA Y LA PELVIS</t>
  </si>
  <si>
    <t>T042</t>
  </si>
  <si>
    <t>TRAUMATISMOS POR APLASTAMIENTO QUE AFECTAN MULTIPLES REGIONES DEL(DE LOS) MIEMBRO(S) SUPERIOR(ES)</t>
  </si>
  <si>
    <t>T043</t>
  </si>
  <si>
    <t>TRAUMATISMOS POR APLASTAMIENTO QUE AFECTAN MULTIPLES REGIONES DEL(DE LOS) MIEMBRO(S) INFERIOR(ES)</t>
  </si>
  <si>
    <t>T044</t>
  </si>
  <si>
    <t>TRAUMATISMOS POR APLASTAMIENTO QUE AFECTAN MULTIPLES REGIONES DEL(DE LOS) MIEMBRO(S) SUPERIOR(ES) CON MIEMBRO(S) INFERIOR(ES)</t>
  </si>
  <si>
    <t>T047</t>
  </si>
  <si>
    <t>TRAUMATISMOS POR APLASTAMIENTO DEL TORAX CON EL ABDOMEN, DE LA REGION LUMBOSACRA Y DE LA PELVIS CON MIEMBRO(S)</t>
  </si>
  <si>
    <t>T048</t>
  </si>
  <si>
    <t>TRAUMATISMOS POR APLASTAMIENTO QUE AFECTAN OTRAS COMBINACIONES DE REGIONES DEL CUERPO</t>
  </si>
  <si>
    <t>T049</t>
  </si>
  <si>
    <t>TRAUMATISMOS POR APLASTAMIENTO MULTIPLES, NO ESPECIFICADOS</t>
  </si>
  <si>
    <t>T050</t>
  </si>
  <si>
    <t>AMPUTACION TRAUMATICA DE AMBAS MANOS</t>
  </si>
  <si>
    <t>T051</t>
  </si>
  <si>
    <t>AMPUTACION TRAUMATICA DE UNA MANO Y EL OTRO BRAZO [CUALQUIER NIVEL, EXCEPTO MANO]</t>
  </si>
  <si>
    <t>T052</t>
  </si>
  <si>
    <t>AMPUTACION TRAUMATICA DE AMBOS BRAZOS [CUALQUIER NIVEL]</t>
  </si>
  <si>
    <t>T053</t>
  </si>
  <si>
    <t>AMPUTACION TRAUMATICA DE AMBOS PIES</t>
  </si>
  <si>
    <t>T054</t>
  </si>
  <si>
    <t>AMPUTACION TRAUMATICA DE UN PIE Y LA OTRA PIERNA [CUALQUIER NIVEL, EXCEPTO PIE]</t>
  </si>
  <si>
    <t>T055</t>
  </si>
  <si>
    <t>AMPUTACION TRAUMATICA DE AMBAS PIERNAS [CUALQUIER NIVEL]</t>
  </si>
  <si>
    <t>T056</t>
  </si>
  <si>
    <t>AMPUTACION TRAUMATICA DE MIEMBROS SUPERIOR(ES) E INFERIOR(ES), CUALQUIER COMBINACION [CUALQUIER NIVEL]</t>
  </si>
  <si>
    <t>T058</t>
  </si>
  <si>
    <t>AMPUTACION TRAUMATICA QUE AFECTA OTRAS COMBINACIONES DE REGIONES DEL CUERPO</t>
  </si>
  <si>
    <t>T059</t>
  </si>
  <si>
    <t>AMPUTACION TRAUMATICA MULTIPLES, NO ESPECIFICADAS</t>
  </si>
  <si>
    <t>T060</t>
  </si>
  <si>
    <t>TRAUMATISMOS DEL ENCEFALO Y DE LOS NERVIOS CRANEALES CON TRAUMATISMO DE NERVIOS Y MEDULA ESPINAL A NIVEL DEL CUELLO</t>
  </si>
  <si>
    <t>T061</t>
  </si>
  <si>
    <t>TRAUMATISMOS DE NERVIOS Y MEDULA ESPINAL QUE AFECTAN OTRAS MULTIPLES REGIONES DEL CUERPO</t>
  </si>
  <si>
    <t>T062</t>
  </si>
  <si>
    <t>TRAUMATISMOS DE NERVIOS QUE AFECTAN MULTIPLES REGIONES DEL CUERPO</t>
  </si>
  <si>
    <t>T063</t>
  </si>
  <si>
    <t>TRAUMATISMOS DE VASOS SANGUINEOS QUE AFECTAN MULTIPLES REGIONES DEL CUERPO</t>
  </si>
  <si>
    <t>T064</t>
  </si>
  <si>
    <t>TRAUMATISMOS DE TENDONES Y MUSCULOS QUE AFECTAN MULTIPLES REGIONES DEL CUERPO</t>
  </si>
  <si>
    <t>T065</t>
  </si>
  <si>
    <t>TRAUMATISMOS DE ORGANOS INTRATORACICOS CON ORGANOS INTRAABDOMINALES Y PELVICOS</t>
  </si>
  <si>
    <t>T068</t>
  </si>
  <si>
    <t>OTROS TRAUMATISMOS ESPECIFICADOS QUE AFECTAN MULTIPLES REGIONES DEL CUERPO</t>
  </si>
  <si>
    <t>T07X</t>
  </si>
  <si>
    <t>TRAUMATISMOS MULTIPLES, NO ESPECIFICADOS</t>
  </si>
  <si>
    <t>T08X</t>
  </si>
  <si>
    <t>FRACTURA DE LA COLUMNA VERTEBRAL, NIVEL NO ESPECIFICADO</t>
  </si>
  <si>
    <t>T090</t>
  </si>
  <si>
    <t>TRAUMATISMOS SUPERFICIAL DEL TRONCO, NIVEL NO ESPECIFICADO</t>
  </si>
  <si>
    <t>T091</t>
  </si>
  <si>
    <t>HERIDA DEL TRONCO, NIVEL NO ESPECIFICADO</t>
  </si>
  <si>
    <t>T092</t>
  </si>
  <si>
    <t>LUXACION, ESGUINCE O TORCEDURA DE ARTICULACION Y LIGAMENTOS DEL TRONCO, NO ESPECIFICADO</t>
  </si>
  <si>
    <t>T093</t>
  </si>
  <si>
    <t>TRAUMATISMO DE LA MEDULA ESPINAL, NIVEL NO ESPECIFICADO</t>
  </si>
  <si>
    <t>T094</t>
  </si>
  <si>
    <t>TRAUMATISMO DE NERVIOS, RAIZ DE NERVIO ESPINAL Y PLEXOS DEL TRONCO NO ESPECIFICADOS</t>
  </si>
  <si>
    <t>T095</t>
  </si>
  <si>
    <t>TRAUMATISMO DE TENDONES Y MUSCULOS DEL TRONCO NO ESPECIFICADOS</t>
  </si>
  <si>
    <t>T096</t>
  </si>
  <si>
    <t>AMPUTACION TRAUMATICA DEL TRONCO, NIVEL NO ESPECIFICADO</t>
  </si>
  <si>
    <t>T098</t>
  </si>
  <si>
    <t>OTROS TRAUMATISMOS ESPECIFICADOS DEL TRONCO, NIVEL NO ESPECIFICADO</t>
  </si>
  <si>
    <t>T099</t>
  </si>
  <si>
    <t>TRAUMATISMO NO ESPECIFICADO DEL TRONCO, NIVEL NO ESPECIFICADO</t>
  </si>
  <si>
    <t>T10X</t>
  </si>
  <si>
    <t>FRACTURA DE MIEMBRO SUPERIOR, NIVEL NO ESPECIFICADO</t>
  </si>
  <si>
    <t>T110</t>
  </si>
  <si>
    <t>TRAUMATISMOS SUPERFICIAL DE MIEMBRO SUPERIOR, NIVEL NO ESPECIFICADO</t>
  </si>
  <si>
    <t>T111</t>
  </si>
  <si>
    <t>HERIDA DE MIEMBRO SUPERIOR, NIVEL NO ESPECIFICADO</t>
  </si>
  <si>
    <t>T112</t>
  </si>
  <si>
    <t>LUXACION, ESGUINCE O TORCEDURA DE ARTICULACION O LIGAMENTO NO ESPECIFICADO DE MIEMBRO SUPERIOR, NIVEL NO ESPECIFICADO</t>
  </si>
  <si>
    <t>T113</t>
  </si>
  <si>
    <t>TRAUMATISMO DE NERVIO NO ESPECIFICADO DE MIEMBRO SUPERIOR, NIVEL NO ESPECIFICADO</t>
  </si>
  <si>
    <t>T114</t>
  </si>
  <si>
    <t>TRAUMATISMO DE VASOS SANGUINEOS NO ESPECIFICADOS DE MIEMBRO SUPERIOR, NIVEL NO ESPECIFICADO</t>
  </si>
  <si>
    <t>T115</t>
  </si>
  <si>
    <t>TRAUMATISMO DE TENDON Y MUSCULO NO ESPECIFICADOS DE MIEMBRO SUPERIOR, NIVEL NO ESPECIFICADO</t>
  </si>
  <si>
    <t>T116</t>
  </si>
  <si>
    <t>AMPUTACION TRAUMATICA DE MIEMBRO SUPERIOR, NIVEL NO ESPECIFICADO</t>
  </si>
  <si>
    <t>T118</t>
  </si>
  <si>
    <t>OTROS TRAUMATISMOS ESPECIFICADOS DE MIEMBRO SUPERIOR, NIVEL NO ESPECIFICADO</t>
  </si>
  <si>
    <t>T119</t>
  </si>
  <si>
    <t>TRAUMATISMO NO ESPECIFICADO DE MIEMBRO SUPERIOR, NIVEL NO ESPECIFICADO</t>
  </si>
  <si>
    <t>T12X</t>
  </si>
  <si>
    <t>FRACTURA DE MIEMBRO INFERIOR, NIVEL NO ESPECIFICADO</t>
  </si>
  <si>
    <t>T130</t>
  </si>
  <si>
    <t>TRAUMATISMO SUPERFICIAL DE MIEMBRO INFERIOR, NIVEL NO ESPECIFICADO</t>
  </si>
  <si>
    <t>T131</t>
  </si>
  <si>
    <t>HERIDA DE MIEMBRO INFERIOR, NIVEL NO ESPECIFICADO</t>
  </si>
  <si>
    <t>T132</t>
  </si>
  <si>
    <t>LUXACION, ESGUINCE O TORCEDURA DE ARTICULACION Y LIGAMENTOS NO ESPECIFICADOS DE MIEMBRO INFERIOR, NIVEL NO ESPECIFICADO</t>
  </si>
  <si>
    <t>T133</t>
  </si>
  <si>
    <t>TRAUMATISMO DE NERVIOS NO ESPECIFICADOS DE MIEMBRO INFERIOR, NIVEL NO ESPECIFICADO</t>
  </si>
  <si>
    <t>T134</t>
  </si>
  <si>
    <t>TRAUMATISMO DE VASOS SANGUINEOS NO ESPECIFICADOS DE MIEMBRO INFERIOR, NIVEL NO ESPECIFICADO</t>
  </si>
  <si>
    <t>T135</t>
  </si>
  <si>
    <t>TRAUMATISMO DE TENDONES Y MUSCULOS NO ESPECIFICADOS DE MIEMBRO INFERIOR, NIVEL NO ESPECIFICADO</t>
  </si>
  <si>
    <t>T136</t>
  </si>
  <si>
    <t>AMPUTACION TRAUMATICA DE MIEMBRO INFERIOR, NIVEL NO ESPECIFICADO</t>
  </si>
  <si>
    <t>T138</t>
  </si>
  <si>
    <t>OTROS TRAUMATISMOS ESPECIFICADOS DE MIEMBRO INFERIOR, NIVEL NO ESPECIFICADO</t>
  </si>
  <si>
    <t>T139</t>
  </si>
  <si>
    <t>TRAUMATISMO NO ESPECIFICADO DE MIEMBRO INFERIOR, NIVEL NO ESPECIFICADO</t>
  </si>
  <si>
    <t>T140</t>
  </si>
  <si>
    <t>TRAUMATISMOS SUPERFICIAL DE REGION NO ESPECIFICADA DEL CUERPO</t>
  </si>
  <si>
    <t>T141</t>
  </si>
  <si>
    <t>HERIDA DE REGION NO ESPECIFICADA DEL CUERPO</t>
  </si>
  <si>
    <t>T142</t>
  </si>
  <si>
    <t>FRACTURA DE REGION NO ESPECIFICADA DEL CUERPO</t>
  </si>
  <si>
    <t>T143</t>
  </si>
  <si>
    <t>LUXACION, ESGUINCE O TORCEDURA DE REGION NO ESPECIFICADA DEL CUERPO</t>
  </si>
  <si>
    <t>T144</t>
  </si>
  <si>
    <t>TRAUMATISMO DE NERVIO(S) DE REGION NO ESPECIFICADA DEL CUERPO</t>
  </si>
  <si>
    <t>T145</t>
  </si>
  <si>
    <t>TRAUMATISMO DE VASO(S) SANGUINEO(S) DE REGION NO ESPECIFICADA DEL CUERPO</t>
  </si>
  <si>
    <t>T146</t>
  </si>
  <si>
    <t>TRAUMATISMO DE TENDONES Y MUSCULOS DE REGION NO ESPECIFICADA DEL CUERPO</t>
  </si>
  <si>
    <t>T147</t>
  </si>
  <si>
    <t>TRAUMATISMO POR APLASTAMIENTO Y AMPUTACION TRAUMATICA DE REGIONES NO ESPECIFICADAS DEL CUERPO</t>
  </si>
  <si>
    <t>T148</t>
  </si>
  <si>
    <t>OTROS TRAUMATISMOS DE REGION NO ESPECIFICADA DEL CUERPO</t>
  </si>
  <si>
    <t>T149</t>
  </si>
  <si>
    <t>TRAUMATISMO, NO ESPECIFICADO</t>
  </si>
  <si>
    <t>T150</t>
  </si>
  <si>
    <t>CUERPO EXTRAÑO EN LA CORNEA</t>
  </si>
  <si>
    <t>T151</t>
  </si>
  <si>
    <t>CUERPO EXTRAÑO EN EL SACO CONJUNTIVAL</t>
  </si>
  <si>
    <t>T158</t>
  </si>
  <si>
    <t>CUERPO EXTRAÑO EN OTRAS Y EN MULTIPLES PARTES DE LA PARTE EXTERNA DEL OJO</t>
  </si>
  <si>
    <t>T159</t>
  </si>
  <si>
    <t>CUERPO EXTRAÑO EN PARTE EXTERNA DEL OJO, SITIO NO ESPECIFICADO</t>
  </si>
  <si>
    <t>T16X</t>
  </si>
  <si>
    <t>CUERPO EXTRAÑO EN EL OIDO</t>
  </si>
  <si>
    <t>T170</t>
  </si>
  <si>
    <t>CUERPO EXTRAÑO EN SENO PARANASAL</t>
  </si>
  <si>
    <t>T171</t>
  </si>
  <si>
    <t>CUERPO EXTRAÑO EN EL ORIFICIO NASAL</t>
  </si>
  <si>
    <t>T172</t>
  </si>
  <si>
    <t>CUERPO EXTRAÑO EN LA FARINGE</t>
  </si>
  <si>
    <t>T173</t>
  </si>
  <si>
    <t>CUERPO EXTRAÑO EN LA LARINGE</t>
  </si>
  <si>
    <t>T174</t>
  </si>
  <si>
    <t>CUERPO EXTRAÑO EN LA TRAQUEA</t>
  </si>
  <si>
    <t>T175</t>
  </si>
  <si>
    <t>CUERPO EXTRAÑO EN BRONQUIOS</t>
  </si>
  <si>
    <t>T178</t>
  </si>
  <si>
    <t>CUERPO EXTRAÑO EN OTRAS Y EN MULTIPLES PARTES DE LAS VIAS RESPIRATORIAS</t>
  </si>
  <si>
    <t>T179</t>
  </si>
  <si>
    <t>CUERPO EXTRAÑO EN LAS VIAS RESPIRATORIAS, PARTE NO ESPECIFICADA</t>
  </si>
  <si>
    <t>T180</t>
  </si>
  <si>
    <t>CUERPO EXTRAÑO EN LA BOCA</t>
  </si>
  <si>
    <t>T181</t>
  </si>
  <si>
    <t>CUERPO EXTRAÑO EN EL ESOFAGO</t>
  </si>
  <si>
    <t>T182</t>
  </si>
  <si>
    <t>CUERPO EXTRAÑO EN EL ESTOMAGO</t>
  </si>
  <si>
    <t>T183</t>
  </si>
  <si>
    <t>CUERPO EXTRAÑO EN EL INTESTINO DELGADO</t>
  </si>
  <si>
    <t>T184</t>
  </si>
  <si>
    <t>CUERPO EXTRAÑO EN EL COLON</t>
  </si>
  <si>
    <t>T185</t>
  </si>
  <si>
    <t>CUERPO EXTRAÑO EN EL ANO Y EN EL RECTO</t>
  </si>
  <si>
    <t>T188</t>
  </si>
  <si>
    <t>CUERPO EXTRAÑO EN OTRAS Y EN MULTIPLES PARTES DEL TUBO DIGESTIVO</t>
  </si>
  <si>
    <t>T189</t>
  </si>
  <si>
    <t>CUERPO EXTRAÑO EN EL TUBO DIGESTIVO, PARTE NO ESPECIFICADA</t>
  </si>
  <si>
    <t>T190</t>
  </si>
  <si>
    <t>CUERPO EXTRAÑO EN LA URETRA</t>
  </si>
  <si>
    <t>T191</t>
  </si>
  <si>
    <t>CUERPO EXTRAÑO EN LA VEJIGA</t>
  </si>
  <si>
    <t>T192</t>
  </si>
  <si>
    <t>CUERPO EXTRAÑO EN LA VULVA Y EN LA VAGINA</t>
  </si>
  <si>
    <t>T193</t>
  </si>
  <si>
    <t>CUERPO EXTRAÑO EN EL UTERO [CUALQUIER PARTE]</t>
  </si>
  <si>
    <t>T198</t>
  </si>
  <si>
    <t>CUERPO EXTRAÑO EN OTRAS Y EN MULTIPLES PARTES DE LAS VIAS GENITOURINARIAS</t>
  </si>
  <si>
    <t>T199</t>
  </si>
  <si>
    <t>CUERPO EXTRAÑO EN LAS VIAS GENITOURINARIAS, PARTE NO ESPECIFICADA</t>
  </si>
  <si>
    <t>T200</t>
  </si>
  <si>
    <t>QUEMADURA DE LA CABEZA Y DEL CUELLO, GRADO NO ESPECIFICADO</t>
  </si>
  <si>
    <t>T201</t>
  </si>
  <si>
    <t>QUEMADURA DE LA CABEZA Y DEL CUELLO, DE PRIMER GRADO</t>
  </si>
  <si>
    <t>T202</t>
  </si>
  <si>
    <t>QUEMADURA DE LA CABEZA Y DEL CUELLO, DE SEGUNDO GRADO</t>
  </si>
  <si>
    <t>T203</t>
  </si>
  <si>
    <t>QUEMADURA DE LA CABEZA Y DEL CUELLO, DE TERCER GRADO</t>
  </si>
  <si>
    <t>T204</t>
  </si>
  <si>
    <t>CORROSION DE LA CABEZA Y DEL CUELLO, GRADO NO ESPECIFICADO</t>
  </si>
  <si>
    <t>T205</t>
  </si>
  <si>
    <t>CORROSION DE LA CABEZA Y DEL CUELLO, DE PRIMER GRADO</t>
  </si>
  <si>
    <t>T206</t>
  </si>
  <si>
    <t>CORROSION DE LA CABEZA Y DEL CUELLO, DE SEGUNDO GRADO</t>
  </si>
  <si>
    <t>T207</t>
  </si>
  <si>
    <t>CORROSION DE LA CABEZA Y DEL CUELLO, DE TERCER GRADO</t>
  </si>
  <si>
    <t>T210</t>
  </si>
  <si>
    <t>QUEMADURA DEL TRONCO, GRADO NO ESPECIFICADO</t>
  </si>
  <si>
    <t>T211</t>
  </si>
  <si>
    <t>QUEMADURA DEL TRONCO, DE PRIMER GRADO</t>
  </si>
  <si>
    <t>T212</t>
  </si>
  <si>
    <t>QUEMADURA DEL TRONCO, DE SEGUNDO GRADO</t>
  </si>
  <si>
    <t>T213</t>
  </si>
  <si>
    <t>QUEMADURA DEL TRONCO, DE TERCER GRADO</t>
  </si>
  <si>
    <t>T214</t>
  </si>
  <si>
    <t>CORROSION DEL TRONCO, GRADO NO ESPECIFICADO</t>
  </si>
  <si>
    <t>T215</t>
  </si>
  <si>
    <t>CORROSION DEL TRONCO, DE PRIMER GRADO</t>
  </si>
  <si>
    <t>T216</t>
  </si>
  <si>
    <t>CORROSION DEL TRONCO, DE SEGUNDO GRADO</t>
  </si>
  <si>
    <t>T217</t>
  </si>
  <si>
    <t>CORROSION DEL TRONCO, DE TERCER GRADO</t>
  </si>
  <si>
    <t>T220</t>
  </si>
  <si>
    <t>QUEMADURA DEL HOMBRO Y MIEMBRO SUPERIOR, GRADO NO ESPECIFICADO, EXCEPTO DE LA MUÑECA Y DE LA MANO</t>
  </si>
  <si>
    <t>T221</t>
  </si>
  <si>
    <t>QUEMADURA DEL HOMBRO Y MIEMBRO SUPERIOR, DE PRIMER GRADO, EXCEPTO DE LA MUÑECA Y DE LA MANO</t>
  </si>
  <si>
    <t>T222</t>
  </si>
  <si>
    <t>QUEMADURA DEL HOMBRO Y MIEMBRO SUPERIOR, DE SEGUNDO GRADO, EXCEPTO DE LA MUÑECA Y DE LA MANO</t>
  </si>
  <si>
    <t>T223</t>
  </si>
  <si>
    <t>QUEMADURA DEL HOMBRO Y MIEMBRO SUPERIOR, DE TERCER GRADO, EXCEPTO DE LA MUÑECA Y DE LA MANO</t>
  </si>
  <si>
    <t>T224</t>
  </si>
  <si>
    <t>CORROSION DEL HOMBRO Y MIEMBRO SUPERIOR, GRADO NO ESPECIFICADO, EXCEPTO DE LA MUÑECA Y DE LA MANO</t>
  </si>
  <si>
    <t>T225</t>
  </si>
  <si>
    <t>CORROSION DEL HOMBRO Y MIEMBRO SUPERIOR, DE PRIMER GRADO, EXCEPTO DE LA MUÑECA Y DE LA MANO</t>
  </si>
  <si>
    <t>T226</t>
  </si>
  <si>
    <t>CORROSION DEL HOMBRO Y MIEMBRO SUPERIOR, DE SEGUNDO GRADO, EXCEPTO DE LA MUÑECA Y DE LA MANO</t>
  </si>
  <si>
    <t>T227</t>
  </si>
  <si>
    <t>CORROSION DEL HOMBRO Y MIEMBRO SUPERIOR, DE TERCER GRADO, EXCEPTO DE LA MUÑECA Y DE LA MANO</t>
  </si>
  <si>
    <t>T230</t>
  </si>
  <si>
    <t>QUEMADURA DE LA MUÑECA Y DE LA MANO, GRADO NO ESPECIFICADO</t>
  </si>
  <si>
    <t>T231</t>
  </si>
  <si>
    <t>QUEMADURA DE LA MUÑECA Y DE LA MANO, DE PRIMER GRADO</t>
  </si>
  <si>
    <t>T232</t>
  </si>
  <si>
    <t>QUEMADURA DE LA MUÑECA Y DE LA MANO, DE SEGUNDO GRADO</t>
  </si>
  <si>
    <t>T233</t>
  </si>
  <si>
    <t>QUEMADURA DE LA MUÑECA Y DE LA MANO, DE TERCER GRADO</t>
  </si>
  <si>
    <t>T234</t>
  </si>
  <si>
    <t>CORROSION DE LA MUÑECA Y DE LA MANO, GRADO NO ESPECIFICADO</t>
  </si>
  <si>
    <t>T235</t>
  </si>
  <si>
    <t>CORROSION DE LA MUÑECA Y DE LA MANO, DE PRIMER GRADO</t>
  </si>
  <si>
    <t>T236</t>
  </si>
  <si>
    <t>CORROSION DE LA MUÑECA Y DE LA MANO, DE SEGUNDO GRADO</t>
  </si>
  <si>
    <t>T237</t>
  </si>
  <si>
    <t>CORROSION DE LA MUÑECA Y DE LA MANO, DE TERCER GRADO</t>
  </si>
  <si>
    <t>T240</t>
  </si>
  <si>
    <t>QUEMADURA DE LA CADERA Y DEL MIEMBRO INFERIOR, GRADO NO ESPECIFICADO, EXCEPTO TOBILLO Y PIE</t>
  </si>
  <si>
    <t>T241</t>
  </si>
  <si>
    <t>QUEMADURA DE LA CADERA Y DEL MIEMBRO INFERIOR, DE PRIMER GRADO, EXCEPTO TOBILLO Y PIE</t>
  </si>
  <si>
    <t>T242</t>
  </si>
  <si>
    <t>QUEMADURA DE LA CADERA Y DEL MIEMBRO INFERIOR, DE SEGUNDO GRADO, EXCEPTO TOBILLO Y PIE</t>
  </si>
  <si>
    <t>T243</t>
  </si>
  <si>
    <t>QUEMADURA DE LA CADERA Y DEL MIEMBRO INFERIOR, DE TERCER GRADO, EXCEPTO TOBILLO Y PIE</t>
  </si>
  <si>
    <t>T244</t>
  </si>
  <si>
    <t>CORROSION DE LA CADERA Y DEL MIEMBRO INFERIOR, GRADO NO ESPECIFICADO, EXCEPTO TOBILLO Y PIE</t>
  </si>
  <si>
    <t>T245</t>
  </si>
  <si>
    <t>CORROSION DE LA CADERA Y DEL MIEMBRO INFERIOR, DE PRIMER GRADO, EXCEPTO TOBILLO Y PIE</t>
  </si>
  <si>
    <t>T246</t>
  </si>
  <si>
    <t>CORROSION DE LA CADERA Y DEL MIEMBRO INFERIOR, DE SEGUNDO GRADO, EXCEPTO TOBILLO Y PIE</t>
  </si>
  <si>
    <t>T247</t>
  </si>
  <si>
    <t>CORROSION DE LA CADERA Y DEL MIEMBRO INFERIOR, DE TERCER GRADO, EXCEPTO TOBILLO Y PIE</t>
  </si>
  <si>
    <t>T250</t>
  </si>
  <si>
    <t>QUEMADURA DEL TOBILLO Y DEL PIE, GRADO NO ESPECIFICADO</t>
  </si>
  <si>
    <t>T251</t>
  </si>
  <si>
    <t>QUEMADURA DEL TOBILLO Y DEL PIE, DE PRIMER GRADO</t>
  </si>
  <si>
    <t>T252</t>
  </si>
  <si>
    <t>QUEMADURA DEL TOBILLO Y DEL PIE, DE SEGUNDO GRADO</t>
  </si>
  <si>
    <t>T253</t>
  </si>
  <si>
    <t>QUEMADURA DEL TOBILLO Y DEL PIE, DE TERCER GRADO</t>
  </si>
  <si>
    <t>T254</t>
  </si>
  <si>
    <t>CORROSION DEL TOBILLO Y DEL PIE, GRADO NO ESPECIFICADO</t>
  </si>
  <si>
    <t>T255</t>
  </si>
  <si>
    <t>CORROSION DEL TOBILLO Y DEL PIE, DE PRIMER GRADO</t>
  </si>
  <si>
    <t>T256</t>
  </si>
  <si>
    <t>CORROSION DEL TOBILLO Y DEL PIE, DE SEGUNDO GRADO</t>
  </si>
  <si>
    <t>T257</t>
  </si>
  <si>
    <t>CORROSION DEL TOBILLO Y DEL PIE, DE TERCER GRADO</t>
  </si>
  <si>
    <t>T260</t>
  </si>
  <si>
    <t>QUEMADURA DEL PARPADO Y AREA PERIOCULAR</t>
  </si>
  <si>
    <t>T261</t>
  </si>
  <si>
    <t>QUEMADURA DE LA CORNEA Y SACO CONJUNTIVAL</t>
  </si>
  <si>
    <t>T262</t>
  </si>
  <si>
    <t>QUEMADURA CON RUPTURA Y DESTRUCCION RESULTANTES DEL GLOBO OCULAR</t>
  </si>
  <si>
    <t>T263</t>
  </si>
  <si>
    <t>QUEMADURA DE OTRAS PARTES DEL OJO Y SUS ANEXOS</t>
  </si>
  <si>
    <t>T264</t>
  </si>
  <si>
    <t>QUEMADURA DEL OJO Y ANEXOS, PARTE NO ESPECIFICADA</t>
  </si>
  <si>
    <t>T265</t>
  </si>
  <si>
    <t>CORROSION DEL PARPADO Y AREA PERIOCULAR</t>
  </si>
  <si>
    <t>T266</t>
  </si>
  <si>
    <t>CORROSION DE LA CORNEA Y SACO CONJUNTIVAL</t>
  </si>
  <si>
    <t>T267</t>
  </si>
  <si>
    <t>CORROSION CON RUPTURA Y DESTRUCCION RESULTANTES DEL GLOBO OCULAR</t>
  </si>
  <si>
    <t>T268</t>
  </si>
  <si>
    <t>CORROSION DE OTRAS PARTES DEL OJO Y SUS ANEXOS</t>
  </si>
  <si>
    <t>T269</t>
  </si>
  <si>
    <t>CORROSION DEL OJO Y ANEXOS, PARTE NO ESPECIFICADA</t>
  </si>
  <si>
    <t>T270</t>
  </si>
  <si>
    <t>QUEMADURA DE LA LARINGE Y LA TRAQUEA</t>
  </si>
  <si>
    <t>T271</t>
  </si>
  <si>
    <t>QUEMADURA QUE AFECTA LA LARINGE Y LA TRAQUEA CON EL PULMON</t>
  </si>
  <si>
    <t>T272</t>
  </si>
  <si>
    <t>QUEMADURA DE OTRAS PARTES DE LAS VIAS RESPIRATORIAS</t>
  </si>
  <si>
    <t>T273</t>
  </si>
  <si>
    <t>QUEMADURA DE LAS VIAS RESPIRATORIAS, PARTE NO ESPECIFICADA</t>
  </si>
  <si>
    <t>T274</t>
  </si>
  <si>
    <t>CORROSION DE LA LARINGE Y DE LA TRAQUEA</t>
  </si>
  <si>
    <t>T275</t>
  </si>
  <si>
    <t>CORROSION QUE AFECTA LA LARINGE Y LA TRAQUEA CON EL PULMON</t>
  </si>
  <si>
    <t>T276</t>
  </si>
  <si>
    <t>CORROSION DE OTRAS PARTES DE LAS VIAS RESPIRATORIAS</t>
  </si>
  <si>
    <t>T277</t>
  </si>
  <si>
    <t>CORROSION DE LAS VIAS RESPIRATORIAS, PARTE NO ESPECIFICADA</t>
  </si>
  <si>
    <t>T280</t>
  </si>
  <si>
    <t>QUEMADURA DE LA BOCA Y DE LA FARINGE</t>
  </si>
  <si>
    <t>T281</t>
  </si>
  <si>
    <t>QUEMADURA DEL ESOFAGO</t>
  </si>
  <si>
    <t>T282</t>
  </si>
  <si>
    <t>QUEMADURA DE OTRAS PARTES DEL TUBO DIGESTIVO</t>
  </si>
  <si>
    <t>T283</t>
  </si>
  <si>
    <t>QUEMADURA DE ORGANOS GENITOURINARIOS INTERNOS</t>
  </si>
  <si>
    <t>T284</t>
  </si>
  <si>
    <t>QUEMADURA DE OTROS ORGANOS INTERNOS Y DE LOS NO ESPECIFICADOS</t>
  </si>
  <si>
    <t>T285</t>
  </si>
  <si>
    <t>CORROSION DE LA BOCA Y DE LA FARINGE</t>
  </si>
  <si>
    <t>T286</t>
  </si>
  <si>
    <t>CORROSION DEL ESOFAGO</t>
  </si>
  <si>
    <t>T287</t>
  </si>
  <si>
    <t>CORROSION DE OTRAS PARTES DEL TUBO DIGESTIVO</t>
  </si>
  <si>
    <t>T288</t>
  </si>
  <si>
    <t>CORROSION DE ORGANOS GENITOURINARIOS INTERNOS</t>
  </si>
  <si>
    <t>T289</t>
  </si>
  <si>
    <t>CORROSION DE OTROS ORGANOS INTERNOS Y DE LOS NO ESPECIFICADOS</t>
  </si>
  <si>
    <t>T290</t>
  </si>
  <si>
    <t>QUEMADURAS DE MULTIPLES REGIONES, GRADO NO ESPECIFICADO</t>
  </si>
  <si>
    <t>T291</t>
  </si>
  <si>
    <t>QUEMADURAS DE MULTIPLES REGIONES, MENCIONADAS COMO DE NO MAS DE PRIMER GRADO</t>
  </si>
  <si>
    <t>T292</t>
  </si>
  <si>
    <t>QUEMADURAS DE MULTIPLES REGIONES, MENCIONADAS COMO DE NO MAS DE SEGUNDO GRADO</t>
  </si>
  <si>
    <t>T293</t>
  </si>
  <si>
    <t>QUEMADURAS DE MULTIPLES REGIONES, CON MENCION AL MENOS DE UNA QUEMADURA DE TERCER GRADO</t>
  </si>
  <si>
    <t>T294</t>
  </si>
  <si>
    <t>CORROSIONES DE MULTIPLES REGIONES, GRADO NO ESPECIFICADO</t>
  </si>
  <si>
    <t>T295</t>
  </si>
  <si>
    <t>CORROSIONES MULTIPLES, MENCIONADAS COMO DE NO MAS DE PRIMER GRADO</t>
  </si>
  <si>
    <t>T296</t>
  </si>
  <si>
    <t>CORROSIONES MULTIPLES, MENCIONADAS COMO DE NO MAS DE SEGUNDO GRADO</t>
  </si>
  <si>
    <t>T297</t>
  </si>
  <si>
    <t>CORROSIONES MULTIPLES, CON MENCION AL MENOS DE UNA QUEMADURA DE TERCER GRADO</t>
  </si>
  <si>
    <t>T300</t>
  </si>
  <si>
    <t>QUEMADURA DE REGION DEL CUERPO Y GRADO NO ESPECIFICADOS</t>
  </si>
  <si>
    <t>T301</t>
  </si>
  <si>
    <t>QUEMADURA DE PRIMER GRADO, REGION DEL CUERPO NO ESPECIFICADA</t>
  </si>
  <si>
    <t>T302</t>
  </si>
  <si>
    <t>QUEMADURA DE SEGUNDO GRADO, REGION DEL CUERPO NO ESPECIFICADA</t>
  </si>
  <si>
    <t>T303</t>
  </si>
  <si>
    <t>QUEMADURA DE TERCER GRADO, REGION DEL CUERPO NO ESPECIFICADA</t>
  </si>
  <si>
    <t>T304</t>
  </si>
  <si>
    <t>CORROSION DE REGION DEL CUERPO Y GRADO NO ESPECIFICADOS</t>
  </si>
  <si>
    <t>T305</t>
  </si>
  <si>
    <t>CORROSION DE PRIMER GRADO, REGION DEL CUERPO NO ESPECIFICADA</t>
  </si>
  <si>
    <t>T306</t>
  </si>
  <si>
    <t>CORROSION DE SEGUNDO GRADO, REGION DEL CUERPO NO ESPECIFICADA</t>
  </si>
  <si>
    <t>T307</t>
  </si>
  <si>
    <t>CORROSION DE TERCER GRADO, REGION DEL CUERPO NO ESPECIFICADA</t>
  </si>
  <si>
    <t>T310</t>
  </si>
  <si>
    <t>QUEMADURAS QUE AFECTAN MENOS DEL 10% DE LA SUPERFICIE DEL CUERPO</t>
  </si>
  <si>
    <t>T311</t>
  </si>
  <si>
    <t>QUEMADURAS QUE AFECTAN DEL 10% AL 19% DE LA SUPERFICIE DEL CUERPO</t>
  </si>
  <si>
    <t>T312</t>
  </si>
  <si>
    <t>QUEMADURAS QUE AFECTAN DEL 20% AL 29% DE LA SUPERFICIE DEL CUERPO</t>
  </si>
  <si>
    <t>T313</t>
  </si>
  <si>
    <t>QUEMADURAS QUE AFECTAN DEL 30% AL 39% DE LA SUPERFICIE DEL CUERPO</t>
  </si>
  <si>
    <t>T314</t>
  </si>
  <si>
    <t>QUEMADURAS QUE AFECTAN DEL 40% AL 49% DE LA SUPERFICIE DEL CUERPO</t>
  </si>
  <si>
    <t>T315</t>
  </si>
  <si>
    <t>QUEMADURAS QUE AFECTAN DEL 50% AL 59% DE LA SUPERFICIE DEL CUERPO</t>
  </si>
  <si>
    <t>T316</t>
  </si>
  <si>
    <t>QUEMADURAS QUE AFECTAN DEL 60% AL 69% DE LA SUPERFICIE DEL CUERPO</t>
  </si>
  <si>
    <t>T317</t>
  </si>
  <si>
    <t>QUEMADURAS QUE AFECTAN DEL 70% AL 79% DE LA SUPERFICIE DEL CUERPO</t>
  </si>
  <si>
    <t>T318</t>
  </si>
  <si>
    <t>QUEMADURAS QUE AFECTAN DEL 80% AL 89% DE LA SUPERFICIE DEL CUERPO</t>
  </si>
  <si>
    <t>T319</t>
  </si>
  <si>
    <t>QUEMADURAS QUE AFECTAN DEL 90% O MAS DE LA SUPERFICIE DEL CUERPO</t>
  </si>
  <si>
    <t>T320</t>
  </si>
  <si>
    <t>CORROSIONES QUE AFECTAN MENOS DEL 10% DE LA SUPERFICIE DEL CUERPO</t>
  </si>
  <si>
    <t>T321</t>
  </si>
  <si>
    <t>CORROSIONES QUE AFECTAN DEL 10% AL 19% DE LA SUPERFICIE DEL CUERPO</t>
  </si>
  <si>
    <t>T322</t>
  </si>
  <si>
    <t>CORROSIONES QUE AFECTAN DEL 20% AL 29% DE LA SUPERFICIE DEL CUERPO</t>
  </si>
  <si>
    <t>T323</t>
  </si>
  <si>
    <t>CORROSIONES QUE AFECTAN DEL 30% AL 39% DE LA SUPERFICIE DEL CUERPO</t>
  </si>
  <si>
    <t>T324</t>
  </si>
  <si>
    <t>CORROSIONES QUE AFECTAN DEL 40% AL 49% DE LA SUPERFICIE DEL CUERPO</t>
  </si>
  <si>
    <t>T325</t>
  </si>
  <si>
    <t>CORROSIONES QUE AFECTAN DEL 50% AL 59% DE LA SUPERFICIE DEL CUERPO</t>
  </si>
  <si>
    <t>T326</t>
  </si>
  <si>
    <t>CORROSIONES QUE AFECTAN DEL 60% AL 69% DE LA SUPERFICIE DEL CUERPO</t>
  </si>
  <si>
    <t>T327</t>
  </si>
  <si>
    <t>CORROSIONES QUE AFECTAN DEL 70% AL 79% DE LA SUPERFICIE DEL CUERPO</t>
  </si>
  <si>
    <t>T328</t>
  </si>
  <si>
    <t>CORROSIONES QUE AFECTAN DEL 80% AL 89% DE LA SUPERFICIE DEL CUERPO</t>
  </si>
  <si>
    <t>T329</t>
  </si>
  <si>
    <t>CORROSIONES QUE AFECTAN DEL 90% O MAS DE LA SUPERFICIE DEL CUERPO</t>
  </si>
  <si>
    <t>T330</t>
  </si>
  <si>
    <t>CONGELAMIENTO SUPERFICIAL DE LA CABEZA</t>
  </si>
  <si>
    <t>T331</t>
  </si>
  <si>
    <t>CONGELAMIENTO SUPERFICIAL DEL CUELLO</t>
  </si>
  <si>
    <t>T332</t>
  </si>
  <si>
    <t>CONGELAMIENTO SUPERFICIAL DEL TORAX</t>
  </si>
  <si>
    <t>T333</t>
  </si>
  <si>
    <t>CONGELAMIENTO SUPERFICIAL DE LA PARED ABDOMINAL, REGION LUMBOSACRA Y PELVIS</t>
  </si>
  <si>
    <t>T334</t>
  </si>
  <si>
    <t>CONGELAMIENTO SUPERFICIAL DEL BRAZO</t>
  </si>
  <si>
    <t>T335</t>
  </si>
  <si>
    <t>CONGELAMIENTO SUPERFICIAL DE LA MUÑECA Y DE LA MANO</t>
  </si>
  <si>
    <t>T336</t>
  </si>
  <si>
    <t>CONGELAMIENTO SUPERFICIAL DE LA CADERA Y DEL MUSLO</t>
  </si>
  <si>
    <t>T337</t>
  </si>
  <si>
    <t>CONGELAMIENTO SUPERFICIAL DE LA RODILLA Y DE LA PIERNA</t>
  </si>
  <si>
    <t>T338</t>
  </si>
  <si>
    <t>CONGELAMIENTO SUPERFICIAL DEL TOBILLO Y DEL PIE</t>
  </si>
  <si>
    <t>T339</t>
  </si>
  <si>
    <t>CONGELAMIENTO SUPERFICIAL DE OTROS SITIOS Y DE LOS NO ESPECIFICADOS</t>
  </si>
  <si>
    <t>T340</t>
  </si>
  <si>
    <t>CONGELAMIENTO CON NECROSIS TISULAR DE LA CABEZA</t>
  </si>
  <si>
    <t>T341</t>
  </si>
  <si>
    <t>CONGELAMIENTO CON NECROSIS TISULAR DEL CUELLO</t>
  </si>
  <si>
    <t>T342</t>
  </si>
  <si>
    <t>CONGELAMIENTO CON NECROSIS TISULAR DEL TORAX</t>
  </si>
  <si>
    <t>T343</t>
  </si>
  <si>
    <t>CONGELAMIENTO CON NECROSIS TISULAR DE LA PARED ABDOMINAL, REGION LUMBOSACRA Y PELVIS</t>
  </si>
  <si>
    <t>T344</t>
  </si>
  <si>
    <t>CONGELAMIENTO CON NECROSIS TISULAR DEL BRAZO</t>
  </si>
  <si>
    <t>T345</t>
  </si>
  <si>
    <t>CONGELAMIENTO CON NECROSIS TISULAR DE LA MUÑECA Y DE LA MANO</t>
  </si>
  <si>
    <t>T346</t>
  </si>
  <si>
    <t>CONGELAMIENTO CON NECROSIS TISULAR DE LA CADERA Y DEL MUSLO</t>
  </si>
  <si>
    <t>T347</t>
  </si>
  <si>
    <t>CONGELAMIENTO CON NECROSIS TISULAR DE LA RODILLA Y DE LA PIERNA</t>
  </si>
  <si>
    <t>T348</t>
  </si>
  <si>
    <t>CONGELAMIENTO CON NECROSIS TISULAR DEL TOBILLO Y DEL PIE</t>
  </si>
  <si>
    <t>T349</t>
  </si>
  <si>
    <t>CONGELAMIENTO CON NECROSIS TISULAR DE OTROS SITIOS Y DE LOS NO ESPECIFICADOS</t>
  </si>
  <si>
    <t>T350</t>
  </si>
  <si>
    <t>CONGELAMIENTO SUPERFICIAL QUE AFECTA MULTIPLES REGIONES DEL CUERPO</t>
  </si>
  <si>
    <t>T351</t>
  </si>
  <si>
    <t>CONGELAMIENTO CON NECROSIS TISULAR QUE AFECTA MULTIPLES REGIONES DEL CUERPO</t>
  </si>
  <si>
    <t>T352</t>
  </si>
  <si>
    <t>CONGELAMIENTO NO ESPECIFICADO DE LA CABEZA Y DEL CUELLO</t>
  </si>
  <si>
    <t>T353</t>
  </si>
  <si>
    <t>CONGELAMIENTO NO ESPECIFICADO DEL TORAX, DEL ABDOMEN, DE LA REGION LUMBOSACRA Y DE LA PELVIS</t>
  </si>
  <si>
    <t>T354</t>
  </si>
  <si>
    <t>CONGELAMIENTO NO ESPECIFICADO DEL MIEMBRO SUPERIOR</t>
  </si>
  <si>
    <t>T355</t>
  </si>
  <si>
    <t>CONGELAMIENTO NO ESPECIFICADO DEL MIEMBRO INFERIOR</t>
  </si>
  <si>
    <t>T356</t>
  </si>
  <si>
    <t>CONGELAMIENTO NO ESPECIFICADO QUE AFECTA MULTIPLES REGIONES DEL CUERPO</t>
  </si>
  <si>
    <t>T357</t>
  </si>
  <si>
    <t>CONGELAMIENTO NO ESPECIFICADO, DE SITIO NO ESPECIFICADO</t>
  </si>
  <si>
    <t>T360</t>
  </si>
  <si>
    <t>ENVENENAMIENTO POR ANTIBIOTICOS SISTEMICOS: PENICILINAS</t>
  </si>
  <si>
    <t>T361</t>
  </si>
  <si>
    <t>ENVENENAMIENTO POR ANTIBIOTICOS SISTEMICOS: CEFALOSPORINAS Y OTROS ANTIBIOTICOS BETA-LACTAMICOS</t>
  </si>
  <si>
    <t>T362</t>
  </si>
  <si>
    <t>ENVENENAMIENTO POR ANTIBIOTICOS SISTEMICOS: GRUPO DEL CLORAMFENICOL</t>
  </si>
  <si>
    <t>T363</t>
  </si>
  <si>
    <t>ENVENENAMIENTO POR ANTIBIOTICOS SISTEMICOS: MACROLIDOS</t>
  </si>
  <si>
    <t>T364</t>
  </si>
  <si>
    <t>ENVENENAMIENTO POR ANTIBIOTICOS SISTEMICOS: TETRACICLINAS</t>
  </si>
  <si>
    <t>T365</t>
  </si>
  <si>
    <t>ENVENENAMIENTO POR ANTIBIOTICOS SISTEMICOS: AMINOGLUCOSIDOS</t>
  </si>
  <si>
    <t>T366</t>
  </si>
  <si>
    <t>ENVENENAMIENTO POR ANTIBIOTICOS SISTEMICOS: RIFAMICINAS</t>
  </si>
  <si>
    <t>T367</t>
  </si>
  <si>
    <t>ENVENENAMIENTO POR ANTIBIOTICOS SISTEMICOS: ANTIBIOTICOS ANTIMICOTICOS USADOS SISTEMICAMENTE</t>
  </si>
  <si>
    <t>T368</t>
  </si>
  <si>
    <t>ENVENENAMIENTO POR ANTIBIOTICOS SISTEMICOS: OTROS ANTIBIOTICOS SISTEMICOS</t>
  </si>
  <si>
    <t>T369</t>
  </si>
  <si>
    <t>ENVENENAMIENTO POR ANTIBIOTICOS SISTEMICOS: ANTIBIOTICOS SISTEMICOS, NO ESPECIFICADOS</t>
  </si>
  <si>
    <t>T370</t>
  </si>
  <si>
    <t>ENVENENAMIENTO POR OTROS ANTIINFECCIOSOS Y ANTIPARASITARIOS SISTEMICOS: SULFONAMIDAS</t>
  </si>
  <si>
    <t>T371</t>
  </si>
  <si>
    <t>ENVENENAMIENTO POR OTROS ANTIINFECCIOSOS Y ANTIPARASITARIOS SISTEMICOS: DROGAS ANTIMICOBACTERIANAS</t>
  </si>
  <si>
    <t>T372</t>
  </si>
  <si>
    <t>ENVENENAMIENTO POR OTROS ANTIINFECCIOSOS Y ANTIPARASITARIOS SISTEMICOS: ANTIPALUDICOS Y DROGAS DE ACCION CONTRA OTROS PROTOZOARIOS SANGUINEOS</t>
  </si>
  <si>
    <t>T373</t>
  </si>
  <si>
    <t>ENVENENAMIENTO POR OTROS ANTIINFECCIOSOS Y ANTIPARASITARIOS SISTEMICOS: OTRAS DROGAS ANTIPROTOZOARIAS</t>
  </si>
  <si>
    <t>T374</t>
  </si>
  <si>
    <t>ENVENENAMIENTO POR OTROS ANTIINFECCIOSOS Y ANTIPARASITARIOS SISTEMICOS: ANTIHELMINTICOS</t>
  </si>
  <si>
    <t>T375</t>
  </si>
  <si>
    <t>ENVENENAMIENTO POR OTROS ANTIINFECCIOSOS Y ANTIPARASITARIOS SISTEMICOS: DROGAS ANTIVIRALES</t>
  </si>
  <si>
    <t>T378</t>
  </si>
  <si>
    <t>ENVENENAMIENTO POR OTROS ANTIINFECCIOSOS Y ANTIPARASITARIOS SISTEMICOS: OTROS ANTIINFECCIOSOS Y ANTIPARASITARIOS SISTEMICOS ESPECIFICADOS</t>
  </si>
  <si>
    <t>T379</t>
  </si>
  <si>
    <t>ENVENENAMIENTO POR OTROS ANTIINFECCIOSOS Y ANTIPARASITARIOS SISTEMICOS: OTROS ANTIINFECCIOSOS Y ANTIPARASITARIOS SISTEMICOS, NO ESPECIFICADOS</t>
  </si>
  <si>
    <t>T380</t>
  </si>
  <si>
    <t>ENVENENAMIENTO POR HORMONAS Y SUS SUSTITUTOS Y ANTAGONISTAS SINTETICOS, NO CLASIFICADOS EN OTRA PARTE: GLUCOCORTICOIDES Y ANALOGOS SINTETICOS</t>
  </si>
  <si>
    <t>T381</t>
  </si>
  <si>
    <t>ENVENENAMIENTO POR HORMONAS Y SUS SUSTITUTOS Y ANTAGONISTAS SINTETICOS, NO CLASIFICADOS EN OTRA PARTE: HORMONAS TIROIDEAS Y SUSTITUTOS</t>
  </si>
  <si>
    <t>T382</t>
  </si>
  <si>
    <t>ENVENENAMIENTO POR HORMONAS Y SUS SUSTITUTOS Y ANTAGONISTAS SINTETICOS, NO CLASIFICADOS EN OTRA PARTE: DROGAS ANTITIROIDEAS</t>
  </si>
  <si>
    <t>T383</t>
  </si>
  <si>
    <t>ENVENENAMIENTO POR HORMONAS Y SUS SUSTITUTOS Y ANTAGONISTAS SINTETICOS, NO CLASIFICADOS EN OTRA PARTE: INSULINA Y DROGAS HIPOGLUCEMIANTES ORALES [ANTIDIABETICAS]</t>
  </si>
  <si>
    <t>T384</t>
  </si>
  <si>
    <t>ENVENENAMIENTO POR HORMONAS Y SUS SUSTITUTOS Y ANTAGONISTAS SINTETICOS, NO CLASIFICADOS EN OTRA PARTE: ANTICONCEPTIVOS ORALES</t>
  </si>
  <si>
    <t>T385</t>
  </si>
  <si>
    <t>ENVENENAMIENTO POR HORMONAS Y SUS SUSTITUTOS Y ANTAGONISTAS SINTETICOS, NO CLASIFICADOS EN OTRA PARTE: OTROS ESTROGENOS Y PROGESTOGENOS</t>
  </si>
  <si>
    <t>T386</t>
  </si>
  <si>
    <t>ENVENENAMIENTO POR HORMONAS Y SUS SUSTITUTOS Y ANTAGONISTAS SINTETICOS, NO CLASIFICADOS EN OTRA PARTE: ANTIGONADOTROFINAS, ANTIESTROGENOS Y ANTIANDROGENOS, NO CLASIFICADOS EN OTRA PARTE</t>
  </si>
  <si>
    <t>T387</t>
  </si>
  <si>
    <t>ENVENENAMIENTO POR HORMONAS Y SUS SUSTITUTOS Y ANTAGONISTAS SINTETICOS, NO CLASIFICADOS EN OTRA PARTE: ANDROGENOS Y SUS CONGENERES ANABOLICOS</t>
  </si>
  <si>
    <t>T388</t>
  </si>
  <si>
    <t>ENVENENAMIENTO POR HORMONAS Y SUS SUSTITUTOS Y ANTAGONISTAS SINTETICOS, NO CLASIFICADOS EN OTRA PARTE: OTRAS HORMONAS Y SUSTITUTOS SINTETICOS Y LOS NO ESPECIFICADOS</t>
  </si>
  <si>
    <t>T389</t>
  </si>
  <si>
    <t>ENVENENAMIENTO POR HORMONAS Y SUS SUSTITUTOS Y ANTAGONISTAS SINTETICOS, NO CLASIFICADOS EN OTRA PARTE: OTROS ANTAGONISTAS DE LAS HORMONAS Y LOS NO ESPECIFICADOS</t>
  </si>
  <si>
    <t>T390</t>
  </si>
  <si>
    <t>ENVENENAMIENTO POR ANALGESICOS NO NARCOTICOS, ANTIPIRETICOS Y ANTIRREUMATICOS: SALICILATOS</t>
  </si>
  <si>
    <t>T391</t>
  </si>
  <si>
    <t>ENVENENAMIENTO POR ANALGESICOS NO NARCOTICOS, ANTIPIRETICOS Y ANTIRREUMATICOS: DERIVADOS DEL PARAAMINOFENOL</t>
  </si>
  <si>
    <t>T392</t>
  </si>
  <si>
    <t>ENVENENAMIENTO POR ANALGESICOS NO NARCOTICOS, ANTIPIRETICOS Y ANTIRREUMATICOS: DERIVADOS DE LA PIRAZOLONA</t>
  </si>
  <si>
    <t>T393</t>
  </si>
  <si>
    <t>ENVENENAMIENTO POR ANALGESICOS NO NARCOTICOS, ANTIPIRETICOS Y ANTIRREUMATICOS: OTRAS DROGAS ANTIINFLAMATORIAS NO ESTEROIDEAS [DAINE]</t>
  </si>
  <si>
    <t>T394</t>
  </si>
  <si>
    <t>ENVENENAMIENTO POR ANALGESICOS NO NARCOTICOS, ANTIPIRETICOS Y ANTIRREUMATICOS: ANTIRREUMATICOS, NO CLASIFICADOS EN OTRA PARTE</t>
  </si>
  <si>
    <t>T398</t>
  </si>
  <si>
    <t>ENVENENAMIENTO POR ANALGESICOS NO NARCOTICOS, ANTIPIRETICOS Y ANTIRREUMATICOS: OTROS ANALGESICOS NO NARCOTICOS Y ANTIPIRETICOS, NO CLASIFICADOS EN OTRA PARTE</t>
  </si>
  <si>
    <t>T399</t>
  </si>
  <si>
    <t>ENVENENAMIENTO POR ANALGESICOS NO NARCOTICOS, ANTIPIRETICOS Y ANTIRREUMATICOS: ANALGESICOS NO NARCOTICOS, ANTIPIRETICOS Y ANTIRREUMATICOS, NO ESPECIFICADOS</t>
  </si>
  <si>
    <t>T400</t>
  </si>
  <si>
    <t>ENVENENAMIENTO POR NARCOTICOS Y PSICODISLEPTICOS [ALUCINOGENOS]: OPIO</t>
  </si>
  <si>
    <t>T401</t>
  </si>
  <si>
    <t>ENVENENAMIENTO POR NARCOTICOS Y PSICODISLEPTICOS [ALUCINOGENOS]: HEROINA</t>
  </si>
  <si>
    <t>T402</t>
  </si>
  <si>
    <t>ENVENENAMIENTO POR NARCOTICOS Y PSICODISLEPTICOS [ALUCINOGENOS]: OTROS OPIACEOS</t>
  </si>
  <si>
    <t>T403</t>
  </si>
  <si>
    <t>ENVENENAMIENTO POR NARCOTICOS Y PSICODISLEPTICOS [ALUCINOGENOS]: METADONA</t>
  </si>
  <si>
    <t>T404</t>
  </si>
  <si>
    <t>ENVENENAMIENTO POR NARCOTICOS Y PSICODISLEPTICOS [ALUCINOGENOS]: OTROS NARCOTICOS SINTETICOS</t>
  </si>
  <si>
    <t>T405</t>
  </si>
  <si>
    <t>ENVENENAMIENTO POR NARCOTICOS Y PSICODISLEPTICOS [ALUCINOGENOS]: COCAINA</t>
  </si>
  <si>
    <t>T406</t>
  </si>
  <si>
    <t>ENVENENAMIENTO POR NARCOTICOS Y PSICODISLEPTICOS [ALUCINOGENOS]: OTROS NARCOTICOS Y LOS NO ESPECIFICADOS</t>
  </si>
  <si>
    <t>T407</t>
  </si>
  <si>
    <t>ENVENENAMIENTO POR NARCOTICOS Y PSICODISLEPTICOS [ALUCINOGENOS]: CANNABIS (DERIVADOS)</t>
  </si>
  <si>
    <t>T408</t>
  </si>
  <si>
    <t>ENVENENAMIENTO POR NARCOTICOS Y PSICODISLEPTICOS [ALUCINOGENOS]: ACIDO LISERGICO [LSD]</t>
  </si>
  <si>
    <t>T409</t>
  </si>
  <si>
    <t>ENVENENAMIENTO POR NARCOTICOS Y PSICODISLEPTICOS [ALUCINOGENOS]: OTROS PSICODISLEPTICOS Y LOS NO ESPECIFICADOS [ALUCINOGENOS]</t>
  </si>
  <si>
    <t>T410</t>
  </si>
  <si>
    <t>ENVENENAMIENTO POR ANESTESICOS Y GASES TERAPEUTICOS: ANESTESICOS POR INHALACION</t>
  </si>
  <si>
    <t>T411</t>
  </si>
  <si>
    <t>ENVENENAMIENTO POR ANESTESICOS Y GASES TERAPEUTICOS: ANESTESICOS INTRAVENOSOS</t>
  </si>
  <si>
    <t>T412</t>
  </si>
  <si>
    <t>ENVENENAMIENTO POR ANESTESICOS Y GASES TERAPEUTICOS: OTROS ANESTESICOS GENERALES Y LOS NO ESPECIFICADOS</t>
  </si>
  <si>
    <t>T413</t>
  </si>
  <si>
    <t>ENVENENAMIENTO POR ANESTESICOS Y GASES TERAPEUTICOS: ANESTESICOS LOCALES</t>
  </si>
  <si>
    <t>T414</t>
  </si>
  <si>
    <t>ENVENENAMIENTO POR ANESTESICOS Y GASES TERAPEUTICOS: ANESTESICOS, NO ESPECIFICADOS</t>
  </si>
  <si>
    <t>T415</t>
  </si>
  <si>
    <t>ENVENENAMIENTO POR ANESTESICOS Y GASES TERAPEUTICOS: GASES TERAPEUTICOS</t>
  </si>
  <si>
    <t>T420</t>
  </si>
  <si>
    <t>ENVENENAMIENTO POR ANTIEPILEPTICOS, HIPNOTICOS-SEDANTES Y DROGAS ANTIPARKINSONIANAS: DERIVADOS DE LA HIDANTOINA</t>
  </si>
  <si>
    <t>T421</t>
  </si>
  <si>
    <t>ENVENENAMIENTO POR ANTIEPILEPTICOS, HIPNOTICOS-SEDANTES Y DROGAS ANTIPARKINSONIANAS: IMINOSTILBENOS</t>
  </si>
  <si>
    <t>T422</t>
  </si>
  <si>
    <t>ENVENENAMIENTO POR ANTIEPILEPTICOS, HIPNOTICOS-SEDANTES Y DROGAS ANTIPARKINSONIANAS: SUCCINAMIDAS Y DERIVADOS DE LA OXAZOLIDINA</t>
  </si>
  <si>
    <t>T423</t>
  </si>
  <si>
    <t>ENVENENAMIENTO POR ANTIEPILEPTICOS, HIPNOTICOS-SEDANTES Y DROGAS ANTIPARKINSONIANAS: BARBITURICOS</t>
  </si>
  <si>
    <t>T424</t>
  </si>
  <si>
    <t>ENVENENAMIENTO POR ANTIEPILEPTICOS, HIPNOTICOS-SEDANTES Y DROGAS ANTIPARKINSONIANAS: BENZODIAZEPINAS</t>
  </si>
  <si>
    <t>T425</t>
  </si>
  <si>
    <t>ENVENENAMIENTO POR ANTIEPILEPTICOS, HIPNOTICOS-SEDANTES Y DROGAS ANTIPARKINSONIANAS: ANTIEPILEPTICOS MIXTOS, NO CLASIFICADOS EN OTRA PARTE</t>
  </si>
  <si>
    <t>T426</t>
  </si>
  <si>
    <t>ENVENENAMIENTO POR ANTIEPILEPTICOS, HIPNOTICOS-SEDANTES Y DROGAS ANTIPARKINSONIANAS: OTROS ANTIEPILEPTICOS Y DROGAS HIPNOTICO-SEDANTES</t>
  </si>
  <si>
    <t>T427</t>
  </si>
  <si>
    <t>ENVENENAMIENTO POR ANTIEPILEPTICOS, HIPNOTICOS-SEDANTES Y DROGAS ANTIPARKINSONIANAS: ANTIEPILEPTICOS Y DROGAS HIPNOTICO - SEDANTES, NO ESPECIFICADOS</t>
  </si>
  <si>
    <t>T428</t>
  </si>
  <si>
    <t>ENVENENAMIENTO POR ANTIEPILEPTICOS, HIPNOTICOS-SEDANTES Y DROGAS ANTIPARKINSONIANAS: DROGAS ANTIPARKINSONIANAS Y OTROS DEPRESORES DEL TONO MUSCULAR CENTRAL</t>
  </si>
  <si>
    <t>T430</t>
  </si>
  <si>
    <t>ENVENENAMIENTO POR PSICOTROPICOS, NO CLASIFICADOS EN OTRA PARTE: ANTIDEPRESIVOS TRICICLICOS Y TETRACICLICOS</t>
  </si>
  <si>
    <t>T431</t>
  </si>
  <si>
    <t>ENVENENAMIENTO POR PSICOTROPICOS, NO CLASIFICADOS EN OTRA PARTE: ANTIDEPRESIVOS INHIBIDORES DE LA MONOAMINOXIDASA</t>
  </si>
  <si>
    <t>T432</t>
  </si>
  <si>
    <t>ENVENENAMIENTO POR PSICOTROPICOS, NO CLASIFICADOS EN OTRA PARTE: OTROS ANTIDEPRESIVOS Y LOS NO ESPECIFICADOS</t>
  </si>
  <si>
    <t>T433</t>
  </si>
  <si>
    <t>ENVENENAMIENTO POR PSICOTROPICOS, NO CLASIFICADOS EN OTRA PARTE: ANTIPSICOTICOS Y NEUROLEPTICOS FENOTIACINICOS</t>
  </si>
  <si>
    <t>T434</t>
  </si>
  <si>
    <t>ENVENENAMIENTO POR PSICOTROPICOS, NO CLASIFICADOS EN OTRA PARTE: BUTIROFENONA Y NEUROLEPTICOS TIOXANTENICOS</t>
  </si>
  <si>
    <t>T435</t>
  </si>
  <si>
    <t>ENVENENAMIENTO POR PSICOTROPICOS, NO CLASIFICADOS EN OTRA PARTE: OTROS ANTIPSICOTICOS Y NEUROLEPTICOS Y LOS NO ESPECIFICADOS</t>
  </si>
  <si>
    <t>T436</t>
  </si>
  <si>
    <t>ENVENENAMIENTO POR PSICOTROPICOS, NO CLASIFICADOS EN OTRA PARTE: PSICOESTIMULANTES CON ABUSO POTENCIAL</t>
  </si>
  <si>
    <t>T438</t>
  </si>
  <si>
    <t>ENVENENAMIENTO POR PSICOTROPICOS, NO CLASIFICADOS EN OTRA PARTE: OTRAS DROGAS PSICOTROPICAS, NO CLASIFICADAS EN OTRA PARTE</t>
  </si>
  <si>
    <t>T439</t>
  </si>
  <si>
    <t>ENVENENAMIENTO POR PSICOTROPICOS, NO CLASIFICADOS EN OTRA PARTE: DROGA PSICOTROPICA NO ESPECIFICADA</t>
  </si>
  <si>
    <t>T440</t>
  </si>
  <si>
    <t>ENVENENAMIENTO POR DROGAS QUE AFECTAN PRINCIPALMENTE EL SISTEMA NERVIOSO AUTONOMO: AGENTES ANTICOLINESTERASA</t>
  </si>
  <si>
    <t>T441</t>
  </si>
  <si>
    <t>ENVENENAMIENTO POR DROGAS QUE AFECTAN PRINCIPALMENTE EL SISTEMA NERVIOSO AUTONOMO: OTROS PARASIMPATICOMIMETICOS [COLINERGICOS]</t>
  </si>
  <si>
    <t>T442</t>
  </si>
  <si>
    <t>ENVENENAMIENTO POR DROGAS QUE AFECTAN PRINCIPALMENTE EL SISTEMA NERVIOSO AUTONOMO: DROGAS BLOQUEADORAS GANGLIONARES, NO CLASIFICADAS EN OTRA PARTE</t>
  </si>
  <si>
    <t>T443</t>
  </si>
  <si>
    <t>ENVENENAMIENTO POR DROGAS QUE AFECTAN PRINCIPALMENTE EL SISTEMA NERVIOSO AUTONOMO: OTROS PARASIMPATICOLITICOS [ANTICOLINERGICOS Y ANTIMUSCARINICOS] Y ESPASMOLITICOS, NO CLASIFICADOS EN OTRA PARTE</t>
  </si>
  <si>
    <t>T444</t>
  </si>
  <si>
    <t>ENVENENAMIENTO POR DROGAS QUE AFECTAN PRINCIPALMENTE EL SISTEMA NERVIOSO AUTONOMO: AGONISTAS, PREDOMINANTEMENTE ALFA-ADRENERGICOS, NO CLASIFICADOS EN OTRA PARTE</t>
  </si>
  <si>
    <t>T445</t>
  </si>
  <si>
    <t>ENVENENAMIENTO POR DROGAS QUE AFECTAN PRINCIPALMENTE EL SISTEMA NERVIOSO AUTONOMO: AGONISTAS, PREDOMINANTEMENTE BETA-ADRENERGICOS, NO CLASIFICADOS EN OTRA PARTE</t>
  </si>
  <si>
    <t>T446</t>
  </si>
  <si>
    <t>ENVENENAMIENTO POR DROGAS QUE AFECTAN PRINCIPALMENTE EL SISTEMA NERVIOSO AUTONOMO: ANTAGONISTAS, ALFA-ADRENERGICOS, NO CLASIFICADOS EN OTRA PARTE</t>
  </si>
  <si>
    <t>T447</t>
  </si>
  <si>
    <t>ENVENENAMIENTO POR DROGAS QUE AFECTAN PRINCIPALMENTE EL SISTEMA NERVIOSO AUTONOMO: ANTAGONISTAS, BETA-ADRENERGICOS, NO CLASIFICADOS EN OTRA PARTE</t>
  </si>
  <si>
    <t>T448</t>
  </si>
  <si>
    <t>ENVENENAMIENTO POR DROGAS QUE AFECTAN PRINCIPALMENTE EL SISTEMA NERVIOSO AUTONOMO: AGENTES DE ACCION CENTRAL Y BLOQUEADORES NEURONALES ADRENERGICOS, NO CLASIFICADOS EN OTRA PARTE</t>
  </si>
  <si>
    <t>T449</t>
  </si>
  <si>
    <t>ENVENENAMIENTO POR DROGAS QUE AFECTAN PRINCIPALMENTE EL SISTEMA NERVIOSO AUTONOMO: OTRAS DROGAS Y LAS NO ESPECIFICADAS QUE AFECTAN PRINCIPALMENTE EL SISTEMA NERVIOSO AUTONOMO</t>
  </si>
  <si>
    <t>T450</t>
  </si>
  <si>
    <t>ENVENENAMIENTO POR AGENTES PRINCIPALMENTE SISTEMICOS Y HEMATOLOGICOS, NO CLASIFICADOS EN OTRA PARTE: DROGAS ANTIALERGICAS Y ANTIEMETICAS</t>
  </si>
  <si>
    <t>T451</t>
  </si>
  <si>
    <t>ENVENENAMIENTO POR AGENTES PRINCIPALMENTE SISTEMICOS Y HEMATOLOGICOS, NO CLASIFICADOS EN OTRA PARTE: DROGAS ANTINEOPLASICAS E INMUNOSUPRESORAS</t>
  </si>
  <si>
    <t>T452</t>
  </si>
  <si>
    <t>ENVENENAMIENTO POR AGENTES PRINCIPALMENTE SISTEMICOS Y HEMATOLOGICOS, NO CLASIFICADOS EN OTRA PARTE: VITAMINAS, NO CLASIFICADAS EN OTRA PARTE</t>
  </si>
  <si>
    <t>T453</t>
  </si>
  <si>
    <t>ENVENENAMIENTO POR AGENTES PRINCIPALMENTE SISTEMICOS Y HEMATOLOGICOS, NO CLASIFICADOS EN OTRA PARTE: ENZIMAS, NO CLASIFICADAS EN OTRA PARTE</t>
  </si>
  <si>
    <t>T454</t>
  </si>
  <si>
    <t>ENVENENAMIENTO POR AGENTES PRINCIPALMENTE SISTEMICOS Y HEMATOLOGICOS, NO CLASIFICADOS EN OTRA PARTE: HIERRO Y SUS COMPUESTOS</t>
  </si>
  <si>
    <t>T455</t>
  </si>
  <si>
    <t>ENVENENAMIENTO POR AGENTES PRINCIPALMENTE SISTEMICOS Y HEMATOLOGICOS, NO CLASIFICADOS EN OTRA PARTE: ANTICOAGULANTES</t>
  </si>
  <si>
    <t>T456</t>
  </si>
  <si>
    <t>ENVENENAMIENTO POR AGENTES PRINCIPALMENTE SISTEMICOS Y HEMATOLOGICOS, NO CLASIFICADOS EN OTRA PARTE: DROGAS QUE AFECTAN LA FIBRINOLISIS</t>
  </si>
  <si>
    <t>T457</t>
  </si>
  <si>
    <t>ENVENENAMIENTO POR AGENTES PRINCIPALMENTE SISTEMICOS Y HEMATOLOGICOS, NO CLASIFICADOS EN OTRA PARTE: ANTAGONISTAS DE ANTICOAGULANTES, VITAMINA K Y OTROS COAGULANTES</t>
  </si>
  <si>
    <t>T458</t>
  </si>
  <si>
    <t>ENVENENAMIENTO POR AGENTES PRINCIPALMENTE SISTEMICOS Y HEMATOLOGICOS, NO CLASIFICADOS EN OTRA PARTE: OTROS AGENTES PRINCIPALMENTE SISTEMICOS Y HEMATOLOGICOS</t>
  </si>
  <si>
    <t>T459</t>
  </si>
  <si>
    <t>ENVENENAMIENTO POR AGENTES PRINCIPALMENTE SISTEMICOS Y HEMATOLOGICOS, NO CLASIFICADOS EN OTRA PARTE: AGENTES PRINCIPALMENTE SISTEMICOS Y HEMATOLOGICOS, NO ESPECIFICADOS</t>
  </si>
  <si>
    <t>T460</t>
  </si>
  <si>
    <t>ENVENENAMIENTO POR AGENTES QUE AFECTAN PRINCIPALMENTE EL SISTEMA CARDIOVASCULAR: GLUCOSIDOS CARDIOTONICOS Y MEDICAMENTOS DE ACCION SIMILAR</t>
  </si>
  <si>
    <t>T461</t>
  </si>
  <si>
    <t>ENVENENAMIENTO POR AGENTES QUE AFECTAN PRINCIPALMENTE EL SISTEMA CARDIOVASCULAR: BLOQUEADORES DEL CANAL DEL CALCIO</t>
  </si>
  <si>
    <t>T462</t>
  </si>
  <si>
    <t>ENVENENAMIENTO POR AGENTES QUE AFECTAN PRINCIPALMENTE EL SISTEMA CARDIOVASCULAR: OTRAS DROGAS ANTIARRITMICAS, NO CLASIFICADAS EN OTRA PARTE</t>
  </si>
  <si>
    <t>T463</t>
  </si>
  <si>
    <t>ENVENENAMIENTO POR AGENTES QUE AFECTAN PRINCIPALMENTE EL SISTEMA CARDIOVASCULAR: VASODILATADORES CORONARIOS, NO CLASIFICADOS EN OTRA PARTE</t>
  </si>
  <si>
    <t>T464</t>
  </si>
  <si>
    <t>ENVENENAMIENTO POR AGENTES QUE AFECTAN PRINCIPALMENTE EL SISTEMA CARDIOVASCULAR: INHIBIDORES DE LA ENZIMA CONVERTIDORA DE LA ANGIOTENSINA</t>
  </si>
  <si>
    <t>T465</t>
  </si>
  <si>
    <t>ENVENENAMIENTO POR AGENTES QUE AFECTAN PRINCIPALMENTE EL SISTEMA CARDIOVASCULAR: OTRAS DROGAS ANTIHIPERTENSIVAS, NO CLASIFICADAS EN OTRA PARTE</t>
  </si>
  <si>
    <t>T466</t>
  </si>
  <si>
    <t>ENVENENAMIENTO POR AGENTES QUE AFECTAN PRINCIPALMENTE EL SISTEMA CARDIOVASCULAR: DROGAS ANTILIPEMICAS Y ANTIARTERIOSCLEROTICAS</t>
  </si>
  <si>
    <t>T467</t>
  </si>
  <si>
    <t>ENVENENAMIENTO POR AGENTES QUE AFECTAN PRINCIPALMENTE EL SISTEMA CARDIOVASCULAR: VASODILATADORES PERIFERICOS</t>
  </si>
  <si>
    <t>T468</t>
  </si>
  <si>
    <t>ENVENENAMIENTO POR AGENTES QUE AFECTAN PRINCIPALMENTE EL SISTEMA CARDIOVASCULAR: DROGAS ANTIVARICOSAS, INCLUSIVE AGENTES ESCLEROSANTES</t>
  </si>
  <si>
    <t>T469</t>
  </si>
  <si>
    <t>ENVENENAMIENTO POR AGENTES QUE AFECTAN PRINCIPALMENTE EL SISTEMA CARDIOVASCULAR: OTROS AGENTES Y LOS NO ESPECIFICADOS QUE AFECTAN PRINCIPALMENTE EL SISTEMA CARDIOVASCULAR</t>
  </si>
  <si>
    <t>T470</t>
  </si>
  <si>
    <t>ENVENENAMIENTO POR AGENTES QUE AFECTAN PRINCIPALMENTE EL SISTEMA GASTROINTESTINAL: ANTAGONISTAS DEL RECEPTOR H2 DE HISTAMINA</t>
  </si>
  <si>
    <t>T471</t>
  </si>
  <si>
    <t>ENVENENAMIENTO POR AGENTES QUE AFECTAN PRINCIPALMENTE EL SISTEMA GASTROINTESTINAL: OTRAS DROGAS ANTIACIDAS Y QUE INHIBEN LA SECRECION GASTRICA</t>
  </si>
  <si>
    <t>T472</t>
  </si>
  <si>
    <t>ENVENENAMIENTO POR AGENTES QUE AFECTAN PRINCIPALMENTE EL SISTEMA GASTROINTESTINAL: LAXANTES ESTIMULANTES</t>
  </si>
  <si>
    <t>T473</t>
  </si>
  <si>
    <t>ENVENENAMIENTO POR AGENTES QUE AFECTAN PRINCIPALMENTE EL SISTEMA GASTROINTESTINAL: LAXANTES SALINOS Y OSMOTICOS</t>
  </si>
  <si>
    <t>T474</t>
  </si>
  <si>
    <t>ENVENENAMIENTO POR AGENTES QUE AFECTAN PRINCIPALMENTE EL SISTEMA GASTROINTESTINAL: OTROS LAXANTES</t>
  </si>
  <si>
    <t>T475</t>
  </si>
  <si>
    <t>ENVENENAMIENTO POR AGENTES QUE AFECTAN PRINCIPALMENTE EL SISTEMA GASTROINTESTINAL: DIGESTIVOS</t>
  </si>
  <si>
    <t>T476</t>
  </si>
  <si>
    <t>ENVENENAMIENTO POR AGENTES QUE AFECTAN PRINCIPALMENTE EL SISTEMA GASTROINTESTINAL: DROGAS ANTIDIARREICAS</t>
  </si>
  <si>
    <t>T477</t>
  </si>
  <si>
    <t>ENVENENAMIENTO POR AGENTES QUE AFECTAN PRINCIPALMENTE EL SISTEMA GASTROINTESTINAL: EMETICOS</t>
  </si>
  <si>
    <t>T478</t>
  </si>
  <si>
    <t>ENVENENAMIENTO POR AGENTES QUE AFECTAN PRINCIPALMENTE EL SISTEMA GASTROINTESTINAL: OTROS AGENTES QUE AFECTAN PRINCIPALMENTE EL SISTEMA GASTROINTESTINAL</t>
  </si>
  <si>
    <t>T479</t>
  </si>
  <si>
    <t>ENVENENAMIENTO POR AGENTES QUE AFECTAN PRINCIPALMENTE EL SISTEMA GASTROINTESTINAL: AGENTES NO ESPECIFICADOS QUE AFECTAN PRINCIPALMENTE EL SISTEMA GASTROINTESTINAL</t>
  </si>
  <si>
    <t>T480</t>
  </si>
  <si>
    <t>ENVENENAMIENTO POR AGENTES CON ACCION PRINCIPAL SOBRE LOS MUSCULOS LISOS Y ESQUELETICOS Y SOBRE EL SISTEMA RESPIRATORIO: DROGAS OXITOCICAS</t>
  </si>
  <si>
    <t>T481</t>
  </si>
  <si>
    <t>ENVENENAMIENTO POR AGENTES CON ACCION PRINCIPAL SOBRE LOS MUSCULOS LISOS Y ESQUELETICOS Y SOBRE EL SISTEMA RESPIRATORIO: RELAJANTES MUSCULOESQUELETICOS [AGENTES BLOQUEADORES NEUROMUSCULARES]</t>
  </si>
  <si>
    <t>T482</t>
  </si>
  <si>
    <t>ENVENENAMIENTO POR AGENTES CON ACCION PRINCIPAL SOBRE LOS MUSCULOS LISOS Y ESQUELETICOS Y SOBRE EL SISTEMA RESPIRATORIO: OTROS MEDICAMENTOS Y LOS NO ESPECIFICADOS DE ACCION PRINCIPAL SOBRE LOS MUSCULOS</t>
  </si>
  <si>
    <t>T483</t>
  </si>
  <si>
    <t>ENVENENAMIENTO POR AGENTES CON ACCION PRINCIPAL SOBRE LOS MUSCULOS LISOS Y ESQUELETICOS Y SOBRE EL SISTEMA RESPIRATORIO: ANTITUSIGENOS</t>
  </si>
  <si>
    <t>T484</t>
  </si>
  <si>
    <t>ENVENENAMIENTO POR AGENTES CON ACCION PRINCIPAL SOBRE LOS MUSCULOS LISOS Y ESQUELETICOS Y SOBRE EL SISTEMA RESPIRATORIO: EXPECTORANTES</t>
  </si>
  <si>
    <t>T485</t>
  </si>
  <si>
    <t>ENVENENAMIENTO POR AGENTES CON ACCION PRINCIPAL SOBRE LOS MUSCULOS LISOS Y ESQUELETICOS Y SOBRE EL SISTEMA RESPIRATORIO: DROGAS CONTRA EL CATARRO COMUN</t>
  </si>
  <si>
    <t>T486</t>
  </si>
  <si>
    <t>ENVENENAMIENTO POR AGENTES CON ACCION PRINCIPAL SOBRE LOS MUSCULOS LISOS Y ESQUELETICOS Y SOBRE EL SISTEMA RESPIRATORIO: ANTIASMATICOS, NO CLASIFICADOS EN OTRA PARTE</t>
  </si>
  <si>
    <t>T487</t>
  </si>
  <si>
    <t>ENVENENAMIENTO POR AGENTES CON ACCION PRINCIPAL SOBRE LOS MUSCULOS LISOS Y ESQUELETICOS Y SOBRE EL SISTEMA RESPIRATORIO: OTROS AGENTES Y LOS NO ESPECIFICADOS DE ACCION PRINCIPAL SOBRE EL SISTEMA RESPIRATORIO</t>
  </si>
  <si>
    <t>T490</t>
  </si>
  <si>
    <t>ENVENENAMIENTO POR AGENTES TOPICOS QUE AFECTAN PRINCIPALMENTE LA PIEL Y LAS MEMBRANAS MUCOSAS Y POR DROGAS OFTALMOLOGICAS, OTORRINOLARINGOLOGICAS Y DENTALES: DROGAS LOCALES ANTIMICOTICAS, ANTIINFECCIOSAS Y ANTIINFLAMATORIAS, NO CLASIFICADAS EN OTRA PARTE</t>
  </si>
  <si>
    <t>T491</t>
  </si>
  <si>
    <t>ENVENENAMIENTO POR AGENTES TOPICOS QUE AFECTAN PRINCIPALMENTE LA PIEL Y LAS MEMBRANAS MUCOSAS Y POR DROGAS OFTALMOLOGICAS, OTORRINOLARINGOLOGICAS Y DENTALES: ANTIPRURITICOS</t>
  </si>
  <si>
    <t>T492</t>
  </si>
  <si>
    <t>ENVENENAMIENTO POR AGENTES TOPICOS QUE AFECTAN PRINCIPALMENTE LA PIEL Y LAS MEMBRANAS MUCOSAS Y POR DROGAS OFTALMOLOGICAS, OTORRINOLARINGOLOGICAS Y DENTALES: ASTRINGENTES Y DETERGENTES LOCALES</t>
  </si>
  <si>
    <t>T493</t>
  </si>
  <si>
    <t>ENVENENAMIENTO POR AGENTES TOPICOS QUE AFECTAN PRINCIPALMENTE LA PIEL Y LAS MEMBRANAS MUCOSAS Y POR DROGAS OFTALMOLOGICAS, OTORRINOLARINGOLOGICAS Y DENTALES: EMOLIENTES, DEMULCENTES Y PROTECTORES</t>
  </si>
  <si>
    <t>T494</t>
  </si>
  <si>
    <t>ENVENENAMIENTO POR AGENTES TOPICOS QUE AFECTAN PRINCIPALMENTE LA PIEL Y LAS MEMBRANAS MUCOSAS Y POR DROGAS OFTALMOLOGICAS, OTORRINOLARINGOLOGICAS Y DENTALES: QUERATOLITICOS, QUERATOPLASTICOS, DROGAS Y OTRAS PREPARACIONES PARA EL TRATAMIENTO DEL CABELLO</t>
  </si>
  <si>
    <t>T495</t>
  </si>
  <si>
    <t>ENVENENAMIENTO POR AGENTES TOPICOS QUE AFECTAN PRINCIPALMENTE LA PIEL Y LAS MEMBRANAS MUCOSAS Y POR DROGAS OFTALMOLOGICAS, OTORRINOLARINGOLOGICAS Y DENTALES: DROGAS Y PREPARACIONES OFTALMOLOGICAS</t>
  </si>
  <si>
    <t>T496</t>
  </si>
  <si>
    <t>ENVENENAMIENTO POR AGENTES TOPICOS QUE AFECTAN PRINCIPALMENTE LA PIEL Y LAS MEMBRANAS MUCOSAS Y POR DROGAS OFTALMOLOGICAS, OTORRINOLARINGOLOGICAS Y DENTALES: DROGAS Y PREPARACIONES OTORRINOLARINGOLOGICAS</t>
  </si>
  <si>
    <t>T497</t>
  </si>
  <si>
    <t>ENVENENAMIENTO POR AGENTES TOPICOS QUE AFECTAN PRINCIPALMENTE LA PIEL Y LAS MEMBRANAS MUCOSAS Y POR DROGAS OFTALMOLOGICAS, OTORRINOLARINGOLOGICAS Y DENTALES: DROGAS DENTALES, APLICADAS TOPICAMENTE</t>
  </si>
  <si>
    <t>T498</t>
  </si>
  <si>
    <t>ENVENENAMIENTO POR AGENTES TOPICOS QUE AFECTAN PRINCIPALMENTE LA PIEL Y LAS MEMBRANAS MUCOSAS Y POR DROGAS OFTALMOLOGICAS, OTORRINOLARINGOLOGICAS Y DENTALES: OTROS AGENTES TOPICOS</t>
  </si>
  <si>
    <t>T499</t>
  </si>
  <si>
    <t>ENVENENAMIENTO POR AGENTES TOPICOS QUE AFECTAN PRINCIPALMENTE LA PIEL Y LAS MEMBRANAS MUCOSAS Y POR DROGAS OFTALMOLOGICAS, OTORRINOLARINGOLOGICAS Y DENTALES: AGENTES TOPICOS, NO ESPECIFICADOS</t>
  </si>
  <si>
    <t>T500</t>
  </si>
  <si>
    <t>ENVENENAMIENTO POR DIURETICOS Y OTRAS DROGAS, MEDICAMENTOS Y SUSTANCIAS BIOLOGICAS NO ESPECIFICADAS: MINERALOCORTICOIDES Y SUS ANTAGONISTAS</t>
  </si>
  <si>
    <t>T501</t>
  </si>
  <si>
    <t>ENVENENAMIENTO POR DIURETICOS Y OTRAS DROGAS, MEDICAMENTOS Y SUSTANCIAS BIOLOGICAS NO ESPECIFICADAS: DIURETICOS DEL ASA [DINTEL ALTO]</t>
  </si>
  <si>
    <t>T502</t>
  </si>
  <si>
    <t>ENVENENAMIENTO POR DIURETICOS Y OTRAS DROGAS, MEDICAMENTOS Y SUSTANCIAS BIOLOGICAS NO ESPECIFICADAS: INHIBIDORES DE LA ANHIDRASA DEL ACIDO CARBONICO, BENZOTIAZIDAS Y OTROS DIURETICOS</t>
  </si>
  <si>
    <t>T503</t>
  </si>
  <si>
    <t>ENVENENAMIENTO POR DIURETICOS Y OTRAS DROGAS, MEDICAMENTOS Y SUSTANCIAS BIOLOGICAS NO ESPECIFICADAS: AGENTES DEL EQUILIBRIO HIDROELECTROLITICO, ELECTROLITICO Y CALORICO</t>
  </si>
  <si>
    <t>T504</t>
  </si>
  <si>
    <t>ENVENENAMIENTO POR DIURETICOS Y OTRAS DROGAS, MEDICAMENTOS Y SUSTANCIAS BIOLOGICAS NO ESPECIFICADAS: DROGAS QUE AFECTAN EL METABOLISMO DEL ACIDO URICO</t>
  </si>
  <si>
    <t>T505</t>
  </si>
  <si>
    <t>ENVENENAMIENTO POR DIURETICOS Y OTRAS DROGAS, MEDICAMENTOS Y SUSTANCIAS BIOLOGICAS NO ESPECIFICADAS: DEPRESORES DEL APETITO</t>
  </si>
  <si>
    <t>T506</t>
  </si>
  <si>
    <t>ENVENENAMIENTO POR DIURETICOS Y OTRAS DROGAS, MEDICAMENTOS Y SUSTANCIAS BIOLOGICAS NO ESPECIFICADAS: ANTIDOTOS Y AGENTES QUELANTES, NO CLASIFICADOS EN OTRA PARTE</t>
  </si>
  <si>
    <t>T507</t>
  </si>
  <si>
    <t>ENVENENAMIENTO POR DIURETICOS Y OTRAS DROGAS, MEDICAMENTOS Y SUSTANCIAS BIOLOGICAS NO ESPECIFICADAS: ANALEPTICOS Y ANTAGONISTAS DEL OPIO</t>
  </si>
  <si>
    <t>T508</t>
  </si>
  <si>
    <t>ENVENENAMIENTO POR DIURETICOS Y OTRAS DROGAS, MEDICAMENTOS Y SUSTANCIAS BIOLOGICAS NO ESPECIFICADAS: AGENTES DIAGNOSTICOS</t>
  </si>
  <si>
    <t>T509</t>
  </si>
  <si>
    <t>ENVENENAMIENTO POR DIURETICOS Y OTRAS DROGAS, MEDICAMENTOS Y SUSTANCIAS BIOLOGICAS NO ESPECIFICADAS: OTRAS DROGAS Y SUSTANCIAS BIOLOGICAS, Y LAS NO ESPECIFICADAS</t>
  </si>
  <si>
    <t>T510</t>
  </si>
  <si>
    <t>EFECTO TOXICO DEL ALCOHOL: ETANOL</t>
  </si>
  <si>
    <t>T511</t>
  </si>
  <si>
    <t>EFECTO TOXICO DEL ALCOHOL: METANOL</t>
  </si>
  <si>
    <t>T512</t>
  </si>
  <si>
    <t>EFECTO TOXICO DEL ALCOHOL: PROPANOL-2</t>
  </si>
  <si>
    <t>T513</t>
  </si>
  <si>
    <t>EFECTO TOXICO DEL ALCOHOL: LICOR DE ALCOHOL INSUFICIENTEMENTE DESTILADO</t>
  </si>
  <si>
    <t>T518</t>
  </si>
  <si>
    <t>EFECTO TOXICO DEL ALCOHOL: OTROS ALCOHOLES</t>
  </si>
  <si>
    <t>T519</t>
  </si>
  <si>
    <t>EFECTO TOXICO DEL ALCOHOL: ALCOHOL, NO ESPECIFICADO</t>
  </si>
  <si>
    <t>T520</t>
  </si>
  <si>
    <t>EFECTO TOXICO DE DISOLVENTES ORGANICOS: PRODUCTOS DEL PETROLEO</t>
  </si>
  <si>
    <t>T521</t>
  </si>
  <si>
    <t>EFECTO TOXICO DE DISOLVENTES ORGANICOS: BENCENO</t>
  </si>
  <si>
    <t>T522</t>
  </si>
  <si>
    <t>EFECTO TOXICO DE DISOLVENTES ORGANICOS: HOMOLOGOS DEL BENCENO</t>
  </si>
  <si>
    <t>T523</t>
  </si>
  <si>
    <t>EFECTO TOXICO DE DISOLVENTES ORGANICOS: GLICOLES</t>
  </si>
  <si>
    <t>T524</t>
  </si>
  <si>
    <t>EFECTO TOXICO DE DISOLVENTES ORGANICOS: CETONAS</t>
  </si>
  <si>
    <t>T528</t>
  </si>
  <si>
    <t>EFECTO TOXICO DE DISOLVENTES ORGANICOS: OTROS DISOLVENTES ORGANICOS</t>
  </si>
  <si>
    <t>T529</t>
  </si>
  <si>
    <t>EFECTO TOXICO DE DISOLVENTES ORGANICOS: DISOLVENTES ORGANICOS, NO ESPECIFICADOS</t>
  </si>
  <si>
    <t>T530</t>
  </si>
  <si>
    <t>EFECTO TOXICO DE LOS DERIVADOS HALOGENADOS DE LOS HIDROCARBUROS ALIFATICOS Y AROMATICOS: TETRACLORURO DE CARBONO</t>
  </si>
  <si>
    <t>T531</t>
  </si>
  <si>
    <t>EFECTO TOXICO DE LOS DERIVADOS HALOGENADOS DE LOS HIDROCARBUROS ALIFATICOS Y AROMATICOS: CLOROFORMO</t>
  </si>
  <si>
    <t>T532</t>
  </si>
  <si>
    <t>EFECTO TOXICO DE LOS DERIVADOS HALOGENADOS DE LOS HIDROCARBUROS ALIFATICOS Y AROMATICOS: TRICLOROETILENO</t>
  </si>
  <si>
    <t>T533</t>
  </si>
  <si>
    <t>EFECTO TOXICO DE LOS DERIVADOS HALOGENADOS DE LOS HIDROCARBUROS ALIFATICOS Y AROMATICOS: TETRACLOROETILENO</t>
  </si>
  <si>
    <t>T534</t>
  </si>
  <si>
    <t>EFECTO TOXICO DE LOS DERIVADOS HALOGENADOS DE LOS HIDROCARBUROS ALIFATICOS Y AROMATICOS: DICLOROETANO</t>
  </si>
  <si>
    <t>T535</t>
  </si>
  <si>
    <t>EFECTO TOXICO DE LOS DERIVADOS HALOGENADOS DE LOS HIDROCARBUROS ALIFATICOS Y AROMATICOS: CLOROFLUORCARBUROS</t>
  </si>
  <si>
    <t>T536</t>
  </si>
  <si>
    <t>EFECTO TOXICO DE LOS DERIVADOS HALOGENADOS DE LOS HIDROCARBUROS ALIFATICOS Y AROMATICOS: OTROS DERIVADOS HALOGENADOS DE LOS HIDROCARBUROS ALIFATICOS</t>
  </si>
  <si>
    <t>T537</t>
  </si>
  <si>
    <t>EFECTO TOXICO DE LOS DERIVADOS HALOGENADOS DE LOS HIDROCARBUROS ALIFATICOS Y AROMATICOS: OTROS DERIVADOS HALOGENADOS DE LOS HIDROCARBUROS AROMATICOS</t>
  </si>
  <si>
    <t>T539</t>
  </si>
  <si>
    <t>EFECTO TOXICO DE LOS DERIVADOS HALOGENADOS DE LOS HIDROCARBUROS ALIFATICOS Y AROMATICOS: DERIVADOS HALOGENADOS DE HIDROCARBUROS ALIFATICOS Y AROMATICOS, NO ESPECIFICADOS</t>
  </si>
  <si>
    <t>T540</t>
  </si>
  <si>
    <t>EFECTO TOXICO DE SUSTANCIAS CORROSIVAS: FENOL Y HOMOLOGOS DEL FENOL</t>
  </si>
  <si>
    <t>T541</t>
  </si>
  <si>
    <t>EFECTO TOXICO DE SUSTANCIAS CORROSIVAS: OTROS COMPUESTOS ORGANICOS CORROSIVOS</t>
  </si>
  <si>
    <t>T542</t>
  </si>
  <si>
    <t>EFECTO TOXICO DE SUSTANCIAS CORROSIVAS: ACIDOS CORROSIVOS Y SUSTANCIAS ACIDAS SIMILARES</t>
  </si>
  <si>
    <t>T543</t>
  </si>
  <si>
    <t>EFECTO TOXICO DE SUSTANCIAS CORROSIVAS: ALCALIS CAUSTICOS Y SUSTANCIAS ALCALINAS SIMILARES</t>
  </si>
  <si>
    <t>T549</t>
  </si>
  <si>
    <t>EFECTO TOXICO DE SUSTANCIAS CORROSIVAS: EFECTO TOXICO DE SUSTANCIA CORROSIVA, NO ESPECIFICADA</t>
  </si>
  <si>
    <t>T55X</t>
  </si>
  <si>
    <t>EFECTO TOXICO DE DETERGENTES Y JABONES</t>
  </si>
  <si>
    <t>T560</t>
  </si>
  <si>
    <t>EFECTO TOXICO DE METALES: PLOMO Y SUS COMPUESTOS</t>
  </si>
  <si>
    <t>T561</t>
  </si>
  <si>
    <t>EFECTO TOXICO DE METALES: MERCURIO Y SUS COMPUESTOS</t>
  </si>
  <si>
    <t>T562</t>
  </si>
  <si>
    <t>EFECTO TOXICO DE METALES: CROMO Y SUS COMPUESTOS</t>
  </si>
  <si>
    <t>T563</t>
  </si>
  <si>
    <t>EFECTO TOXICO DE METALES: CADMIO Y SUS COMPUESTOS</t>
  </si>
  <si>
    <t>T564</t>
  </si>
  <si>
    <t>EFECTO TOXICO DE METALES: COBRE Y SUS COMPUESTOS</t>
  </si>
  <si>
    <t>T565</t>
  </si>
  <si>
    <t>EFECTO TOXICO DE METALES: ZINC Y SUS COMPUESTOS</t>
  </si>
  <si>
    <t>T566</t>
  </si>
  <si>
    <t>EFECTO TOXICO DE METALES: ESTAÑO Y SUS COMPUESTOS</t>
  </si>
  <si>
    <t>T567</t>
  </si>
  <si>
    <t>EFECTO TOXICO DE METALES: BERILIO Y SUS COMPUESTOS</t>
  </si>
  <si>
    <t>T568</t>
  </si>
  <si>
    <t>EFECTO TOXICO DE METALES: OTROS METALES</t>
  </si>
  <si>
    <t>T569</t>
  </si>
  <si>
    <t>EFECTO TOXICO DE METALES: METAL, NO ESPECIFICADO</t>
  </si>
  <si>
    <t>T570</t>
  </si>
  <si>
    <t>EFECTO TOXICO DE OTRAS SUSTANCIAS INORGANICAS: ARSENICO Y SUS COMPUESTOS</t>
  </si>
  <si>
    <t>T571</t>
  </si>
  <si>
    <t>EFECTO TOXICO DE OTRAS SUSTANCIAS INORGANICAS: FOSFORO Y SUS COMPUESTOS</t>
  </si>
  <si>
    <t>T572</t>
  </si>
  <si>
    <t>EFECTO TOXICO DE OTRAS SUSTANCIAS INORGANICAS: MANGANESO Y SUS COMPUESTOS</t>
  </si>
  <si>
    <t>T573</t>
  </si>
  <si>
    <t>EFECTO TOXICO DE OTRAS SUSTANCIAS INORGANICAS: ACIDO CIANHIDRICO</t>
  </si>
  <si>
    <t>T578</t>
  </si>
  <si>
    <t>EFECTO TOXICO DE OTRAS SUSTANCIAS INORGANICAS: OTRAS SUSTANCIAS INORGANICAS, ESPECIFICADAS</t>
  </si>
  <si>
    <t>T579</t>
  </si>
  <si>
    <t>EFECTO TOXICO DE OTRAS SUSTANCIAS INORGANICAS: SUSTANCIA INORGANICAS, NO ESPECIFICADA</t>
  </si>
  <si>
    <t>T58X</t>
  </si>
  <si>
    <t>EFECTO TOXICO DEL MONOXIDO DE CARBONO</t>
  </si>
  <si>
    <t>T590</t>
  </si>
  <si>
    <t>EFECTO TOXICO DE GASES, HUMOS Y VAPORES: OXIDOS DE NITROGENO</t>
  </si>
  <si>
    <t>T591</t>
  </si>
  <si>
    <t>EFECTO TOXICO DE GASES, HUMOS Y VAPORES: DIOXIDO DE SULFURO</t>
  </si>
  <si>
    <t>T592</t>
  </si>
  <si>
    <t>EFECTO TOXICO DE GASES, HUMOS Y VAPORES: FORMALDEHIDO</t>
  </si>
  <si>
    <t>T593</t>
  </si>
  <si>
    <t>EFECTO TOXICO DE GASES, HUMOS Y VAPORES: GAS LACRIMOGENO</t>
  </si>
  <si>
    <t>T594</t>
  </si>
  <si>
    <t>EFECTO TOXICO DE GASES, HUMOS Y VAPORES: CLORO GASEOSO</t>
  </si>
  <si>
    <t>T595</t>
  </si>
  <si>
    <t>EFECTO TOXICO DE GASES, HUMOS Y VAPORES: GAS DE FLUOR Y FLUORURO DE HIDROGENO</t>
  </si>
  <si>
    <t>T596</t>
  </si>
  <si>
    <t>EFECTO TOXICO DE GASES, HUMOS Y VAPORES: SULFURO DE HIDROGENO</t>
  </si>
  <si>
    <t>T597</t>
  </si>
  <si>
    <t>EFECTO TOXICO DE GASES, HUMOS Y VAPORES: DIOXIDO DE CARBONO</t>
  </si>
  <si>
    <t>T598</t>
  </si>
  <si>
    <t>EFECTO TOXICO DE GASES, HUMOS Y VAPORES: OTROS GASES, HUMOS Y VAPORES ESPECIFICADOS</t>
  </si>
  <si>
    <t>T599</t>
  </si>
  <si>
    <t>EFECTO TOXICO DE GASES, HUMOS Y VAPORES: GASES, HUMOS Y VAPORES NO ESPECIFICADOS</t>
  </si>
  <si>
    <t>T600</t>
  </si>
  <si>
    <t>EFECTO TOXICO DE PLAGUICIDAS [PESTICIDAS]: INSECTICIDAS FOSFORADOS Y CARBAMATOS</t>
  </si>
  <si>
    <t>T601</t>
  </si>
  <si>
    <t>EFECTO TOXICO DE PLAGUICIDAS [PESTICIDAS]: INSECTICIDAS HALOGENADOS</t>
  </si>
  <si>
    <t>T602</t>
  </si>
  <si>
    <t>EFECTO TOXICO DE PLAGUICIDAS [PESTICIDAS]: OTROS INSECTICIDAS</t>
  </si>
  <si>
    <t>T603</t>
  </si>
  <si>
    <t>EFECTO TOXICO DE PLAGUICIDAS [PESTICIDAS]: HERBICIDAS Y FUNGICIDAS</t>
  </si>
  <si>
    <t>T604</t>
  </si>
  <si>
    <t>EFECTO TOXICO DE PLAGUICIDAS [PESTICIDAS]: RODENTICIDAS</t>
  </si>
  <si>
    <t>T608</t>
  </si>
  <si>
    <t>EFECTO TOXICO DE PLAGUICIDAS [PESTICIDAS]: OTROS PLAGUICIDAS</t>
  </si>
  <si>
    <t>T609</t>
  </si>
  <si>
    <t>EFECTO TOXICO DE PLAGUICIDAS [PESTICIDAS]: PLAGUICIDA NO ESPECIFICADO</t>
  </si>
  <si>
    <t>T610</t>
  </si>
  <si>
    <t>EFECTO TOXICO DE SUSTANCIAS NOCIVAS INGERIDAS COMO ALIMENTOS MARINOS: ENVENENAMIENTO CIGUATERO POR PESCADO</t>
  </si>
  <si>
    <t>T611</t>
  </si>
  <si>
    <t>EFECTO TOXICO DE SUSTANCIAS NOCIVAS INGERIDAS COMO ALIMENTOS MARINOS: ENVENENAMIENTO ESCOMBROIDEO POR PESCADO</t>
  </si>
  <si>
    <t>T612</t>
  </si>
  <si>
    <t>EFECTO TOXICO DE SUSTANCIAS NOCIVAS INGERIDAS COMO ALIMENTOS MARINOS: OTROS ENVENENAMIENTOS POR PESCADO Y MARISCOS</t>
  </si>
  <si>
    <t>T618</t>
  </si>
  <si>
    <t>EFECTO TOXICO DE SUSTANCIAS NOCIVAS INGERIDAS COMO ALIMENTOS MARINOS: EFECTO TOXICO DE OTROS ALIMENTOS MARINOS</t>
  </si>
  <si>
    <t>T619</t>
  </si>
  <si>
    <t>EFECTO TOXICO DE SUSTANCIAS NOCIVAS INGERIDAS COMO ALIMENTOS MARINOS: EFECTO TOXICO DE ALIMENTOS MARINOS NO ESPECIFICADOS</t>
  </si>
  <si>
    <t>T620</t>
  </si>
  <si>
    <t>EFECTO TOXICO DE OTRAS SUSTANCIAS NOCIVAS INGERIDAS COMO ALIMENTO: HONGOS INGERIDOS</t>
  </si>
  <si>
    <t>T621</t>
  </si>
  <si>
    <t>EFECTO TOXICO DE OTRAS SUSTANCIAS NOCIVAS INGERIDAS COMO ALIMENTO: BAYAS INGERIDAS</t>
  </si>
  <si>
    <t>T622</t>
  </si>
  <si>
    <t>EFECTO TOXICO DE OTRAS SUSTANCIAS NOCIVAS INGERIDAS COMO ALIMENTO: OTRA(S) (PARTES DE) PLANTA(S) INGERIDA(S)</t>
  </si>
  <si>
    <t>T628</t>
  </si>
  <si>
    <t>EFECTO TOXICO DE OTRAS SUSTANCIAS NOCIVAS INGERIDAS COMO ALIMENTO: OTRAS SUSTANCIAS NOCIVAS INGERIDAS COMO ALIMENTO</t>
  </si>
  <si>
    <t>T629</t>
  </si>
  <si>
    <t>EFECTO TOXICO DE OTRAS SUSTANCIAS NOCIVAS INGERIDAS COMO ALIMENTO: SUSTANCIA NOCIVA INGERIDA COMO ALIMENTO, NO ESPECIFICADA</t>
  </si>
  <si>
    <t>T630</t>
  </si>
  <si>
    <t>EFECTO TOXICO DEL CONTACTO CON ANIMALES VENENOSOS: VENENO DE SERPIENTE</t>
  </si>
  <si>
    <t>T631</t>
  </si>
  <si>
    <t>EFECTO TOXICO DEL CONTACTO CON ANIMALES VENENOSOS: VENENO DE OTROS REPTILES</t>
  </si>
  <si>
    <t>T632</t>
  </si>
  <si>
    <t>EFECTO TOXICO DEL CONTACTO CON ANIMALES VENENOSOS: VENENO DE ESCORPION</t>
  </si>
  <si>
    <t>T633</t>
  </si>
  <si>
    <t>EFECTO TOXICO DEL CONTACTO CON ANIMALES VENENOSOS: VENENO DE ARAÑAS</t>
  </si>
  <si>
    <t>T634</t>
  </si>
  <si>
    <t>EFECTO TOXICO DEL CONTACTO CON ANIMALES VENENOSOS: VENENO DE OTROS ARTROPODOS</t>
  </si>
  <si>
    <t>T635</t>
  </si>
  <si>
    <t>EFECTO TOXICO DEL CONTACTO CON ANIMALES VENENOSOS: EFECTO TOXICO DEL CONTACTO CON PECES</t>
  </si>
  <si>
    <t>T636</t>
  </si>
  <si>
    <t>EFECTO TOXICO DEL CONTACTO CON ANIMALES VENENOSOS: EFECTO TOXICO DEL CONTACTO CON OTROS ANIMALES MARINOS</t>
  </si>
  <si>
    <t>T638</t>
  </si>
  <si>
    <t>EFECTO TOXICO DEL CONTACTO CON ANIMALES VENENOSOS: EFECTO TOXICO DEL CONTACTO CON OTROS ANIMALES VENENOSOS</t>
  </si>
  <si>
    <t>T639</t>
  </si>
  <si>
    <t>EFECTO TOXICO DEL CONTACTO CON ANIMALES VENENOSOS: EFECTO TOXICO DEL CONTACTO CON ANIMAL VENENOSO NO ESPECIFICADO</t>
  </si>
  <si>
    <t>T64X</t>
  </si>
  <si>
    <t>EFECTO TOXICO DE AFLATOXINA Y OTRAS MICOTOXINAS CONTAMINANTES DE ALIMENTOS</t>
  </si>
  <si>
    <t>T650</t>
  </si>
  <si>
    <t>EFECTO TOXICO DE OTRAS SUSTANCIAS Y LAS NO ESPECIFICADAS: CIANURO</t>
  </si>
  <si>
    <t>T651</t>
  </si>
  <si>
    <t>EFECTO TOXICO DE OTRAS SUSTANCIAS Y LAS NO ESPECIFICADAS: ESTRICNINA Y SUS SALES</t>
  </si>
  <si>
    <t>T652</t>
  </si>
  <si>
    <t>EFECTO TOXICO DE OTRAS SUSTANCIAS Y LAS NO ESPECIFICADAS: TABACO Y NICOTINA</t>
  </si>
  <si>
    <t>T653</t>
  </si>
  <si>
    <t>EFECTO TOXICO DE OTRAS SUSTANCIAS Y LAS NO ESPECIFICADAS: NITRODERIVADOS Y AMINODERIVADOS DEL BENCENO Y SUS HOMOLOGOS</t>
  </si>
  <si>
    <t>T654</t>
  </si>
  <si>
    <t>EFECTO TOXICO DE OTRAS SUSTANCIAS Y LAS NO ESPECIFICADAS: BISULFURO DE CARBONO</t>
  </si>
  <si>
    <t>T655</t>
  </si>
  <si>
    <t>EFECTO TOXICO DE OTRAS SUSTANCIAS Y LAS NO ESPECIFICADAS: NITROGLICERINA Y OTROS ACIDOS Y ESTERES NITRICOS</t>
  </si>
  <si>
    <t>T656</t>
  </si>
  <si>
    <t>EFECTO TOXICO DE OTRAS SUSTANCIAS Y LAS NO ESPECIFICADAS: PINTURAS Y COLORANTES, NO CLASIFICADOS EN OTRA PARTE</t>
  </si>
  <si>
    <t>T658</t>
  </si>
  <si>
    <t>EFECTO TOXICO DE OTRAS SUSTANCIAS Y LAS NO ESPECIFICADAS: EFECTOS TOXICOS DE OTRAS SUSTANCIAS ESPECIFICADAS</t>
  </si>
  <si>
    <t>T659</t>
  </si>
  <si>
    <t>EFECTO TOXICO DE OTRAS SUSTANCIAS Y LAS NO ESPECIFICADAS: EFECTO TOXICO DE SUSTANCIA NO ESPECIFICADA</t>
  </si>
  <si>
    <t>T66X</t>
  </si>
  <si>
    <t>EFECTOS NO ESPECIFICADOS DE LA RADIACION</t>
  </si>
  <si>
    <t>T670</t>
  </si>
  <si>
    <t>GOLPE DE CALOR E INSOLACION</t>
  </si>
  <si>
    <t>T671</t>
  </si>
  <si>
    <t>SINCOPE DE CALOR</t>
  </si>
  <si>
    <t>T672</t>
  </si>
  <si>
    <t>CALAMBRE POR CALOR</t>
  </si>
  <si>
    <t>T673</t>
  </si>
  <si>
    <t>AGOTAMIENTO POR CALOR, ANHIDROTICO</t>
  </si>
  <si>
    <t>T674</t>
  </si>
  <si>
    <t>AGOTAMIENTO POR CALOR DEBIDO A DEPLECION DE SAL</t>
  </si>
  <si>
    <t>T675</t>
  </si>
  <si>
    <t>AGOTAMIENTO POR CALOR NO ESPECIFICADO</t>
  </si>
  <si>
    <t>T676</t>
  </si>
  <si>
    <t>FATIGA POR CALOR, TRANSITORIA</t>
  </si>
  <si>
    <t>T677</t>
  </si>
  <si>
    <t>EDEMA POR CALOR</t>
  </si>
  <si>
    <t>T678</t>
  </si>
  <si>
    <t>OTROS EFECTOS DEL CALOR Y DE LA LUZ</t>
  </si>
  <si>
    <t>T679</t>
  </si>
  <si>
    <t>EFECTO DEL CALOR Y DE LA LUZ, NO ESPECIFICADO</t>
  </si>
  <si>
    <t>T68X</t>
  </si>
  <si>
    <t>HIPOTERMIA</t>
  </si>
  <si>
    <t>T690</t>
  </si>
  <si>
    <t>MANO Y PIE DE INMERSION</t>
  </si>
  <si>
    <t>T691</t>
  </si>
  <si>
    <t>SABAÑON(ES)</t>
  </si>
  <si>
    <t>T698</t>
  </si>
  <si>
    <t>OTROS EFECTOS ESPECIFICADOS DE LA REDUCCION DE LA TEMPERATURA</t>
  </si>
  <si>
    <t>T699</t>
  </si>
  <si>
    <t>EFECTO DE LA REDUCCION DE LA TEMPERATURA, NO ESPECIFICADO</t>
  </si>
  <si>
    <t>T700</t>
  </si>
  <si>
    <t>BAROTRAUMA OTITICO</t>
  </si>
  <si>
    <t>T701</t>
  </si>
  <si>
    <t>BAROTRAUMA SINUSAL</t>
  </si>
  <si>
    <t>T702</t>
  </si>
  <si>
    <t>OTROS EFECTOS Y LOS NO ESPECIFICADOS DE LA GRAN ALTITUD</t>
  </si>
  <si>
    <t>T703</t>
  </si>
  <si>
    <t>ENFERMEDAD POR DESCOMPRESION [DE LOS CAJONES SUMERGIDOS]</t>
  </si>
  <si>
    <t>T704</t>
  </si>
  <si>
    <t>EFECTOS DE LIQUIDOS CON ALTA PRESION</t>
  </si>
  <si>
    <t>T708</t>
  </si>
  <si>
    <t>OTROS EFECTOS DE LA PRESION DEL AIRE Y DEL AGUA</t>
  </si>
  <si>
    <t>T709</t>
  </si>
  <si>
    <t>EFECTO DE LA PRESION DEL AIRE Y DEL AGUA, NO ESPECIFICADO</t>
  </si>
  <si>
    <t>T71X</t>
  </si>
  <si>
    <t>T730</t>
  </si>
  <si>
    <t>EFECTOS DEL HAMBRE</t>
  </si>
  <si>
    <t>T731</t>
  </si>
  <si>
    <t>EFECTOS DE LA SED</t>
  </si>
  <si>
    <t>T732</t>
  </si>
  <si>
    <t>AGOTAMIENTO DEBIDO A EXPOSICION A LA INTEMPERIE</t>
  </si>
  <si>
    <t>T733</t>
  </si>
  <si>
    <t>AGOTAMIENTO DEBIDO A ESFUERZO EXCESIVO</t>
  </si>
  <si>
    <t>T738</t>
  </si>
  <si>
    <t>OTROS EFECTOS DE PRIVACION</t>
  </si>
  <si>
    <t>T739</t>
  </si>
  <si>
    <t>EFECTOS DE PRIVACION, NO ESPECIFICADOS</t>
  </si>
  <si>
    <t>T740</t>
  </si>
  <si>
    <t>NEGLIGENCIA O ABANDONO</t>
  </si>
  <si>
    <t>T741</t>
  </si>
  <si>
    <t>ABUSO FISICO</t>
  </si>
  <si>
    <t>T742</t>
  </si>
  <si>
    <t>ABUSO SEXUAL</t>
  </si>
  <si>
    <t>T743</t>
  </si>
  <si>
    <t>ABUSO PSICOLOGICO</t>
  </si>
  <si>
    <t>T748</t>
  </si>
  <si>
    <t>OTROS SINDROMES DE MALTRATO</t>
  </si>
  <si>
    <t>T749</t>
  </si>
  <si>
    <t>SINDROME DE MALTRATO, NO ESPECIFICADO</t>
  </si>
  <si>
    <t>T750</t>
  </si>
  <si>
    <t>EFECTOS DEL RAYO</t>
  </si>
  <si>
    <t>T751</t>
  </si>
  <si>
    <t>AHOGAMIENTO Y SUMERSION NO MORTAL</t>
  </si>
  <si>
    <t>T752</t>
  </si>
  <si>
    <t>EFECTOS DE LA VIBRACION</t>
  </si>
  <si>
    <t>T753</t>
  </si>
  <si>
    <t>MAL DEL MOVIMIENTO</t>
  </si>
  <si>
    <t>T754</t>
  </si>
  <si>
    <t>EFECTOS DE LA CORRIENTE ELECTRICA</t>
  </si>
  <si>
    <t>T758</t>
  </si>
  <si>
    <t>OTROS EFECTOS ESPECIFICADOS DE CAUSAS EXTERNAS</t>
  </si>
  <si>
    <t>T780</t>
  </si>
  <si>
    <t>CHOQUE ANAFILACTICO DEBIDO A REACCION ADVERSA A ALIMENTOS</t>
  </si>
  <si>
    <t>T781</t>
  </si>
  <si>
    <t>OTRA REACCION ADVERSA A ALIMENTOS, NO CLASIFICADA EN OTRA PARTE</t>
  </si>
  <si>
    <t>T782</t>
  </si>
  <si>
    <t>CHOQUE ANAFILACTICO, NO ESPECIFICADO</t>
  </si>
  <si>
    <t>T783</t>
  </si>
  <si>
    <t>EDEMA ANGIONEUROTICO</t>
  </si>
  <si>
    <t>T784</t>
  </si>
  <si>
    <t>ALERGIA NO ESPECIFICADA</t>
  </si>
  <si>
    <t>T788</t>
  </si>
  <si>
    <t>OTROS EFECTOS ADVERSOS, NO CLASIFICADOS EN OTRA PARTE</t>
  </si>
  <si>
    <t>T789</t>
  </si>
  <si>
    <t>EFECTOS ADVERSOS NO ESPECIFICADO</t>
  </si>
  <si>
    <t>T790</t>
  </si>
  <si>
    <t>EMBOLIA GASEOSA (TRAUMATICA)</t>
  </si>
  <si>
    <t>T791</t>
  </si>
  <si>
    <t>EMBOLIA GRASA (TRAUMATICA)</t>
  </si>
  <si>
    <t>T792</t>
  </si>
  <si>
    <t>HEMORRAGIA TRAUMATICA SECUNDARIA Y RECURRENTE</t>
  </si>
  <si>
    <t>T793</t>
  </si>
  <si>
    <t>INFECCION POSTRAUMATICA DE HERIDA, NO CLASIFICADA EN OTRA PARTE</t>
  </si>
  <si>
    <t>T794</t>
  </si>
  <si>
    <t>CHOQUE TRAUMATICO</t>
  </si>
  <si>
    <t>T795</t>
  </si>
  <si>
    <t>ANURIA TRAUMATICA</t>
  </si>
  <si>
    <t>T796</t>
  </si>
  <si>
    <t>ISQUEMIA TRAUMATICA DEL MUSCULO</t>
  </si>
  <si>
    <t>T797</t>
  </si>
  <si>
    <t>ENFISEMA SUBCUTANEO TRAUMATICO</t>
  </si>
  <si>
    <t>T798</t>
  </si>
  <si>
    <t>OTRAS COMPLICACIONES PRECOCES DE LOS TRAUMATISMOS</t>
  </si>
  <si>
    <t>T799</t>
  </si>
  <si>
    <t>COMPLICACIONES PRECOCES NO ESPECIFICADAS DE LOS TRAUMATISMOS</t>
  </si>
  <si>
    <t>T800</t>
  </si>
  <si>
    <t>EMBOLIA GASEOSA CONSECUTIVAS A INFUSION, TRANSFUSION E INYECCION TERAPEUTICA</t>
  </si>
  <si>
    <t>T801</t>
  </si>
  <si>
    <t>COMPLICACIONES VASCULARES CONSECUTIVAS A INFUSION, TRANSFUSION E INYECCION TERAPEUTICA</t>
  </si>
  <si>
    <t>T802</t>
  </si>
  <si>
    <t>INFECCIONES CONSECUTIVAS A INFUSION, TRANSFUSION E INYECCION TERAPEUTICA</t>
  </si>
  <si>
    <t>T803</t>
  </si>
  <si>
    <t>REACCION DE INCOMPATIBILIDAD AL GRUPO ABO</t>
  </si>
  <si>
    <t>T804</t>
  </si>
  <si>
    <t>REACCION DE INCOMPATIBILIDAD A Rh</t>
  </si>
  <si>
    <t>T805</t>
  </si>
  <si>
    <t>CHOQUE ANAFILACTICO DEBIDO A SUERO</t>
  </si>
  <si>
    <t>T806</t>
  </si>
  <si>
    <t>OTRAS REACCIONES AL SUERO</t>
  </si>
  <si>
    <t>T808</t>
  </si>
  <si>
    <t>OTRAS COMPLICACIONES CONSECUTIVAS A INFUSION, TRANSFUSION E INYECCION TERAPEUTICA</t>
  </si>
  <si>
    <t>T809</t>
  </si>
  <si>
    <t>COMPLICACIONES NO ESPECIFICADAS CONSECUTIVAS A INFUSION, TRANSFUSION E INYECCION TERAPEUTICA</t>
  </si>
  <si>
    <t>T810</t>
  </si>
  <si>
    <t>HEMORRAGIA Y HEMATOMA QUE COMPLICAN UN PROCEDIMIENTO, NO CLASIFICADOS EN OTRA PARTE</t>
  </si>
  <si>
    <t>T811</t>
  </si>
  <si>
    <t>CHOQUE DURANTE O RESULTANTE DE UN PROCEDIMIENTO, NO CLASIFICADO EN OTRA PARTE</t>
  </si>
  <si>
    <t>T812</t>
  </si>
  <si>
    <t>PUNCION O LACERACION ACCIDENTAL DURANTE UN PROCEDIMIENTO, NO CLASIFICADAS EN OTRA PARTE</t>
  </si>
  <si>
    <t>T813</t>
  </si>
  <si>
    <t>DESGARRO DE HERIDA OPERATORIA, NO CLASIFICADO EN OTRA PARTE</t>
  </si>
  <si>
    <t>T814</t>
  </si>
  <si>
    <t>INFECCION CONSECUTIVA A PROCEDIMIENTO, NO CLASIFICADA EN OTRA PARTE</t>
  </si>
  <si>
    <t>T815</t>
  </si>
  <si>
    <t>CUERPO EXTRAÑO DEJADO ACCIDENTALMENTE EN CAVIDAD CORPORAL O EN HERIDA OPERATORIA CONSECUTIVA A PROCEDIMIENTO</t>
  </si>
  <si>
    <t>T816</t>
  </si>
  <si>
    <t>REACCIÓN AGUDA A SUSTANCIA EXTRAÑA DEJADA ACCIDENTALMENTE DURANTE UN PROCEDIMIENTO</t>
  </si>
  <si>
    <t>T817</t>
  </si>
  <si>
    <t>COMPLICACIONES VASCULARES CONSECUTIVAS A PROCEDIMIENTOS, NO CLASIFICADAS EN OTRA PARTE</t>
  </si>
  <si>
    <t>T818</t>
  </si>
  <si>
    <t>OTRAS COMPLICACIONES DE PROCEDIMIENTOS, NO CLASIFICADAS EN OTRA PARTE</t>
  </si>
  <si>
    <t>T819</t>
  </si>
  <si>
    <t>COMPLICACIONES DE PROCEDIMIENTOS, NO ESPECIFICADA</t>
  </si>
  <si>
    <t>T820</t>
  </si>
  <si>
    <t>COMPLICACION MECANICA DE PROTESIS DE VALVULA CARDIACA</t>
  </si>
  <si>
    <t>T821</t>
  </si>
  <si>
    <t>COMPLICACION MECANICA DE DISPOSITIVO ELECTRONICO CARDIACO</t>
  </si>
  <si>
    <t>T822</t>
  </si>
  <si>
    <t>COMPLICACION MECANICA DE DERIVACION DE ARTERIA CORONARIA E INJERTO VASCULAR</t>
  </si>
  <si>
    <t>T823</t>
  </si>
  <si>
    <t>COMPLICACION MECANICA DE OTROS INJERTOS VASCULARES</t>
  </si>
  <si>
    <t>T824</t>
  </si>
  <si>
    <t>COMPLICACION MECANICA DE CATETER PARA DIALISIS VASCULAR</t>
  </si>
  <si>
    <t>T825</t>
  </si>
  <si>
    <t>COMPLICACION MECANICA DE OTROS DISPOSITIVOS E IMPLANTES CARDIOVASCULARES</t>
  </si>
  <si>
    <t>T826</t>
  </si>
  <si>
    <t>INFECCION Y REACCION INFLAMATORIA DEBIDAS A PROTESIS DE VALVULA CARDIACA</t>
  </si>
  <si>
    <t>T827</t>
  </si>
  <si>
    <t>INFECCION Y REACCION INFLAMATORIA DEBIDAS A OTROS DISPOSITIVOS, IMPLANTES E INJERTOS CARDIOVASCULARES</t>
  </si>
  <si>
    <t>T828</t>
  </si>
  <si>
    <t>OTRAS COMPLICACIONES DE DISPOSITIVOS PROTESICOS, IMPLANTES E INJERTOS CARDIOVASCULARES</t>
  </si>
  <si>
    <t>T829</t>
  </si>
  <si>
    <t>COMPLICACION NO ESPECIFICADA DE DISPOSITIVO PROTESICO, IMPLANTE E INJERTO CARDIOVASCULAR</t>
  </si>
  <si>
    <t>T830</t>
  </si>
  <si>
    <t>COMPLICACION MECANICA DE CATETER URINARIO (FIJO)</t>
  </si>
  <si>
    <t>T831</t>
  </si>
  <si>
    <t>COMPLICACION MECANICA DE OTROS DISPOSITIVOS E IMPLANTES URINARIOS</t>
  </si>
  <si>
    <t>T832</t>
  </si>
  <si>
    <t>COMPLICACION MECANICA DE INJERTO EN ORGANO URINARIO</t>
  </si>
  <si>
    <t>T833</t>
  </si>
  <si>
    <t>COMPLICACION MECANICA DE DISPOSITIVO ANTICONCEPTIVO INTRAUTERINO</t>
  </si>
  <si>
    <t>T834</t>
  </si>
  <si>
    <t>COMPLICACION MECANICA DE OTROS DISPOSITIVOS, IMPLANTES E INJERTOS EN EL TRACTO GENITAL</t>
  </si>
  <si>
    <t>T835</t>
  </si>
  <si>
    <t>INFECCION Y REACCION INFLAMATORIA DEBIDAS A DISPOSITIVO PROTESICO, IMPLANTE E INJERTO EN EL SISTEMA URINARIO</t>
  </si>
  <si>
    <t>T836</t>
  </si>
  <si>
    <t>INFECCION Y REACCION INFLAMATORIA DEBIDAS A DISPOSITIVO PROTESICO, IMPLANTE E INJERTO EN EL TRACTO GENITAL</t>
  </si>
  <si>
    <t>T838</t>
  </si>
  <si>
    <t>OTRAS COMPLICACIONES DE DISPOSITIVOS PROTESICOS, IMPLANTES E INJERTOS GENITOURINARIOS:</t>
  </si>
  <si>
    <t>T839</t>
  </si>
  <si>
    <t>COMPLICACION NO ESPECIFICADA DE DISPOSITIVO PROTESICO, IMPLANTE E INJERTO GENITOURINARIO</t>
  </si>
  <si>
    <t>T840</t>
  </si>
  <si>
    <t>COMPLICACION MECANICA DE PROTESIS ARTICULAR INTERNA</t>
  </si>
  <si>
    <t>T841</t>
  </si>
  <si>
    <t>COMPLICACION MECANICA DE DISPOSITIVO DE FIJACION INTERNA DE HUESOS DE UN MIEMBRO</t>
  </si>
  <si>
    <t>T842</t>
  </si>
  <si>
    <t>COMPLICACION MECANICA DE DISPOSITIVO DE FIJACION INTERNA DE OTROS HUESOS</t>
  </si>
  <si>
    <t>T843</t>
  </si>
  <si>
    <t>COMPLICACION MECANICA DE OTROS DISPOSITIVOS OSEOS, IMPLANTES E INJERTOS</t>
  </si>
  <si>
    <t>T844</t>
  </si>
  <si>
    <t>COMPLICACION MECANICA DE OTROS DISPOSITIVOS PROTESICOS, IMPLANTES E INJERTOS ORTOPEDICOS INTERNOS</t>
  </si>
  <si>
    <t>T845</t>
  </si>
  <si>
    <t>INFECCION Y REACCION INFLAMATORIA DEBIDAS A PROTESIS ARTICULAR INTERNA</t>
  </si>
  <si>
    <t>T846</t>
  </si>
  <si>
    <t>INFECCION Y REACCION INFLAMATORIA DEBIDAS A DISPOSITIVO DE FIJACION INTERNA (CUALQUIER SITIO)</t>
  </si>
  <si>
    <t>T847</t>
  </si>
  <si>
    <t>INFECCION Y REACCION INFLAMATORIA DEBIDAS A OTROS DISPOSITIVO DE FIJACION INTERNA (CUALQUIER SITIO) DISPOSITIVOS PROTESICOS, IMPLANTES E INJERTOS ORTOPEDICOS INTERNOS</t>
  </si>
  <si>
    <t>T848</t>
  </si>
  <si>
    <t>OTRAS COMPLICACIONES DE DISPOSITIVOS PROTESICOS, IMPLANTES E INJERTOS ORTOPEDICOS INTERNOS</t>
  </si>
  <si>
    <t>T849</t>
  </si>
  <si>
    <t>COMPLICACIONES NO ESPECIFICADAS DE DISPOSITIVOS PROTESICOS, IMPLANTES E INJERTOS ORTOPEDICOS INTERNOS</t>
  </si>
  <si>
    <t>T850</t>
  </si>
  <si>
    <t>COMPLICACION MECANICA DE DERIVACION (ANASTOMOTICA) VENTRICULAR INTRACRANEAL</t>
  </si>
  <si>
    <t>T851</t>
  </si>
  <si>
    <t>COMPLICACION MECANICA DE IMPLANTE DE ESTIMULADOR ELECTRONICO DEL SISTEMA NERVIOSO</t>
  </si>
  <si>
    <t>T852</t>
  </si>
  <si>
    <t>COMPLICACION MECANICA DE LENTES INTRAOCULARES</t>
  </si>
  <si>
    <t>T853</t>
  </si>
  <si>
    <t>COMPLICACION MECANICA DE OTROS DISPOSITIVOS PROTESICOS, IMPLANTES E INJERTOS OCULARES</t>
  </si>
  <si>
    <t>T854</t>
  </si>
  <si>
    <t>COMPLICACION MECANICA DE PROTESIS E IMPLANTE DE MAMA</t>
  </si>
  <si>
    <t>T855</t>
  </si>
  <si>
    <t>COMPLICACION MECANICA DE DISPOSITIVO PROTESICO, IMPLANTE E INJERTO GASTROINTESTINAL</t>
  </si>
  <si>
    <t>T856</t>
  </si>
  <si>
    <t>COMPLICACION MECANICA DE OTROS DISPOSITIVOS PROTESICOS, IMPLANTES E INJERTOS INTERNOS ESPECIFICADOS</t>
  </si>
  <si>
    <t>T857</t>
  </si>
  <si>
    <t>INFECCION Y REACCION INFLAMATORIA DEBIDAS A OTROS DISPOSITIVOS PROTESICOS, IMPLANTES E INJERTOS INTERNOS</t>
  </si>
  <si>
    <t>T858</t>
  </si>
  <si>
    <t>OTRAS COMPLICACIONES DE OTROS DISPOSITIVOS PROTESICOS, IMPLANTES E INJERTOS INTERNOS, NO CLASIFICADOS EN OTRA PARTE</t>
  </si>
  <si>
    <t>T859</t>
  </si>
  <si>
    <t>COMPLICACION NO ESPECIFICADA DE DISPOSITIVO PROTESICO, IMPLANTE E INJERTO INTERNO</t>
  </si>
  <si>
    <t>T860</t>
  </si>
  <si>
    <t>RECHAZO DE TRASPLANTE DE MEDULA OSEA</t>
  </si>
  <si>
    <t>T861</t>
  </si>
  <si>
    <t>FALLA Y RECHAZO DE TRASPLANTE DE RIÑON</t>
  </si>
  <si>
    <t>T862</t>
  </si>
  <si>
    <t>FALLA Y RECHAZO DE TRASPLANTE DE CORAZON</t>
  </si>
  <si>
    <t>T863</t>
  </si>
  <si>
    <t>FALLA Y RECHAZO DE TRASPLANTE DE PULMON-CORAZON</t>
  </si>
  <si>
    <t>T864</t>
  </si>
  <si>
    <t>FALLA Y RECHAZO DE TRASPLANTE DE HIGADO</t>
  </si>
  <si>
    <t>T868</t>
  </si>
  <si>
    <t>FALLA Y RECHAZO DE OTROS ORGANOS Y TEJIDOS TRASPLANTADOS</t>
  </si>
  <si>
    <t>T869</t>
  </si>
  <si>
    <t>FALLA Y RECHAZO DEL TRASPLANTE DE ORGANOS Y TEJIDOS NO ESPECIFICADO</t>
  </si>
  <si>
    <t>T870</t>
  </si>
  <si>
    <t>COMPLICACIONES DE LA REINSERCION (DE PARTE) DE EXTREMIDAD SUPERIOR</t>
  </si>
  <si>
    <t>T871</t>
  </si>
  <si>
    <t>COMPLICACIONES DE LA REINSERCION (DE PARTE) DE EXTREMIDAD INFERIOR</t>
  </si>
  <si>
    <t>T872</t>
  </si>
  <si>
    <t>COMPLICACIONES DE OTRAS PARTES DEL CUERPO REINSERTADAS</t>
  </si>
  <si>
    <t>T873</t>
  </si>
  <si>
    <t>NEUROMA DE MUÑON DE AMPUTACION</t>
  </si>
  <si>
    <t>T874</t>
  </si>
  <si>
    <t>INFECCION DE MUÑON DE AMPUTACION</t>
  </si>
  <si>
    <t>T875</t>
  </si>
  <si>
    <t>NECROSIS DE MUÑON DE AMPUTACION</t>
  </si>
  <si>
    <t>T876</t>
  </si>
  <si>
    <t>OTRAS COMPLICACIONES Y LAS NO ESPECIFICADAS DE MUÑON DE AMPUTACION</t>
  </si>
  <si>
    <t>T880</t>
  </si>
  <si>
    <t>INFECCION CONSECUTIVA A INMUNIZACION</t>
  </si>
  <si>
    <t>T881</t>
  </si>
  <si>
    <t>OTRAS COMPLICACIONES CONSECUTIVAS A INMUNIZACION, NO CLASIFICADAS EN OTRA PARTE</t>
  </si>
  <si>
    <t>T882</t>
  </si>
  <si>
    <t>CHOQUE DEBIDA A ANESTESIA</t>
  </si>
  <si>
    <t>T883</t>
  </si>
  <si>
    <t>HIPERTERMIA MALIGNA DEBIDA A ANESTESIA</t>
  </si>
  <si>
    <t>T884</t>
  </si>
  <si>
    <t>FALLA O DIFICULTAD DE LA INTUBACION</t>
  </si>
  <si>
    <t>T885</t>
  </si>
  <si>
    <t>OTRAS COMPLICACIONES DE LA ANESTESIA</t>
  </si>
  <si>
    <t>T886</t>
  </si>
  <si>
    <t>CHOQUE ANAFILACTICO DEBIDO A EFECTO ADVERSO DE DROGA O MEDICAMENTO CORRECTO ADMINISTRADO APROPIADAMENTE</t>
  </si>
  <si>
    <t>T887</t>
  </si>
  <si>
    <t>EFECTO ADVERSO NO ESPECIFICADO DE DROGA O MEDICAMENTO</t>
  </si>
  <si>
    <t>T888</t>
  </si>
  <si>
    <t>OTRAS COMPLICACIONES ESPECIFICADAS DE LA ATENCION MEDICA Y QUIRURGICA, NO CLASIFICADAS EN OTRA PARTE</t>
  </si>
  <si>
    <t>T889</t>
  </si>
  <si>
    <t>COMPLICACIONES NO ESPECIFICADAS DE LA ATENCION MEDICA Y QUIRURGICA</t>
  </si>
  <si>
    <t>T900</t>
  </si>
  <si>
    <t>SECUELAS DE TRAUMATISMO SUPERFICIAL DE LA CABEZA</t>
  </si>
  <si>
    <t>T901</t>
  </si>
  <si>
    <t>SECUELAS DE HERIDA DE LA CABEZA</t>
  </si>
  <si>
    <t>T902</t>
  </si>
  <si>
    <t>SECUELAS DE FRACTURA DEL CRANEO Y DE HUESOS FACIALES</t>
  </si>
  <si>
    <t>T903</t>
  </si>
  <si>
    <t>SECUELAS DE TRAUMATISMO DE NERVIOS CRANEALES</t>
  </si>
  <si>
    <t>T904</t>
  </si>
  <si>
    <t>SECUELAS DE TRAUMATISMO DEL OJO Y DE LA ORBITA</t>
  </si>
  <si>
    <t>T905</t>
  </si>
  <si>
    <t>SECUELAS DE TRAUMATISMO INTRACRANEAL</t>
  </si>
  <si>
    <t>T908</t>
  </si>
  <si>
    <t>SECUELAS DE OTROS TRAUMATISMOS ESPECIFICADOS DE LA CABEZA</t>
  </si>
  <si>
    <t>T909</t>
  </si>
  <si>
    <t>SECUELAS DE TRAUMATISMO NO ESPECIFICADO DE LA CABEZA</t>
  </si>
  <si>
    <t>T910</t>
  </si>
  <si>
    <t>SECUELAS DE TRAUMATISMO SUPERFICIAL Y HERIDAS DEL CUELLO Y DEL TRONCO</t>
  </si>
  <si>
    <t>T911</t>
  </si>
  <si>
    <t>SECUELAS DE FRACTURA DE LA COLUMNA VERTEBRAL</t>
  </si>
  <si>
    <t>T912</t>
  </si>
  <si>
    <t>SECUELAS DE OTRA FRACTURA DEL TORAX Y DE LA PELVIS</t>
  </si>
  <si>
    <t>T913</t>
  </si>
  <si>
    <t>SECUELAS DE TRAUMATISMO DE LA MEDULA ESPINAL</t>
  </si>
  <si>
    <t>T914</t>
  </si>
  <si>
    <t>SECUELAS DE TRAUMATISMO DE ORGANOS INTRATORACICOS</t>
  </si>
  <si>
    <t>T915</t>
  </si>
  <si>
    <t>SECUELAS DE TRAUMATISMO DE ORGANOS INTRAABDOMINALES Y PELVICOS</t>
  </si>
  <si>
    <t>T918</t>
  </si>
  <si>
    <t>SECUELAS DE OTROS TRAUMATISMOS ESPECIFICADOS DEL CUELLO Y DEL TRONCO</t>
  </si>
  <si>
    <t>T919</t>
  </si>
  <si>
    <t>SECUELAS DE TRAUMATISMO NO ESPECIFICADOS DEL CUELLO Y DEL TRONCO</t>
  </si>
  <si>
    <t>T920</t>
  </si>
  <si>
    <t>SECUELAS DE HERIDA DE MIEMBRO SUPERIOR</t>
  </si>
  <si>
    <t>T921</t>
  </si>
  <si>
    <t>SECUELAS DE FRACTURA DEL BRAZO</t>
  </si>
  <si>
    <t>T922</t>
  </si>
  <si>
    <t>SECUELAS DE FRACTURA DE LA MUÑECA Y DE LA MANO</t>
  </si>
  <si>
    <t>T923</t>
  </si>
  <si>
    <t>SECUELAS DE LUXACION, TORCEDURA Y ESGUINCE DE MIEMBRO SUPERIOR</t>
  </si>
  <si>
    <t>T924</t>
  </si>
  <si>
    <t>SECUELAS DE TRAUMATISMO DE NERVIO DE MIEMBRO SUPERIOR</t>
  </si>
  <si>
    <t>T925</t>
  </si>
  <si>
    <t>SECUELAS DE TRAUMATISMO DE TENDON Y MUSCULO DE MIEMBRO SUPERIOR</t>
  </si>
  <si>
    <t>T926</t>
  </si>
  <si>
    <t>SECUELAS DE APLASTAMIENTO Y AMPUTACION TRAUMATICAS DE MIEMBRO SUPERIOR</t>
  </si>
  <si>
    <t>T928</t>
  </si>
  <si>
    <t>SECUELAS DE OTROS TRAUMATISMOS ESPECIFICADOS DE MIEMBRO SUPERIOR</t>
  </si>
  <si>
    <t>T929</t>
  </si>
  <si>
    <t>SECUELAS DE TRAUMATISMO NO ESPECIFICADO DE MIEMBRO SUPERIOR</t>
  </si>
  <si>
    <t>T930</t>
  </si>
  <si>
    <t>SECUELAS DE HERIDA DE MIEMBRO INFERIOR</t>
  </si>
  <si>
    <t>T931</t>
  </si>
  <si>
    <t>SECUELAS DE FRACTURA DE FEMUR</t>
  </si>
  <si>
    <t>T932</t>
  </si>
  <si>
    <t>SECUELAS DE OTRAS FRACTURAS DE MIEMBRO INFERIOR</t>
  </si>
  <si>
    <t>T933</t>
  </si>
  <si>
    <t>SECUELAS DE LUXACION, TORCEDURA Y ESGUINCE DE MIEMBRO INFERIOR</t>
  </si>
  <si>
    <t>T934</t>
  </si>
  <si>
    <t>SECUELAS DE TRAUMATISMO DE NERVIO DE MIEMBRO INFERIOR</t>
  </si>
  <si>
    <t>T935</t>
  </si>
  <si>
    <t>SECUELAS DE TRAUMATISMO DE TENDON Y MUSCULO DE MIEMBRO INFERIOR</t>
  </si>
  <si>
    <t>T936</t>
  </si>
  <si>
    <t>SECUELAS DE APLASTAMIENTO Y AMPUTACION TRAUMATICAS DE MIEMBRO INFERIOR</t>
  </si>
  <si>
    <t>T938</t>
  </si>
  <si>
    <t>SECUELAS DE OTROS TRAUMATISMOS ESPECIFICADOS DE MIEMBRO INFERIOR</t>
  </si>
  <si>
    <t>T939</t>
  </si>
  <si>
    <t>SECUELAS DE TRAUMATISMO NO ESPECIFICADO DE MIEMBRO INFERIOR</t>
  </si>
  <si>
    <t>T940</t>
  </si>
  <si>
    <t>SECUELAS DE TRAUMATISMOS QUE AFECTAN MULTIPLES REGIONES DEL CUERPO</t>
  </si>
  <si>
    <t>T941</t>
  </si>
  <si>
    <t>SECUELAS DE TRAUMATISMOS DE REGIONES NO ESPECIFICADAS DEL CUERPO</t>
  </si>
  <si>
    <t>T950</t>
  </si>
  <si>
    <t>SECUELAS DE QUEMADURA, CORROSION Y CONGELAMIENTO DE LA CABEZA Y DEL CUELLO</t>
  </si>
  <si>
    <t>T951</t>
  </si>
  <si>
    <t>SECUELAS DE QUEMADURA, CORROSION Y CONGELAMIENTO DEL TRONCO</t>
  </si>
  <si>
    <t>T952</t>
  </si>
  <si>
    <t>SECUELAS DE QUEMADURA, CORROSION Y CONGELAMIENTO DE MIEMBRO SUPERIOR</t>
  </si>
  <si>
    <t>T953</t>
  </si>
  <si>
    <t>SECUELAS DE QUEMADURA, CORROSION Y CONGELAMIENTO DE MIEMBRO INFERIOR</t>
  </si>
  <si>
    <t>T954</t>
  </si>
  <si>
    <t>SECUELAS DE QUEMADURA Y CORROSION CLASIFICABLES SOLO DE ACUERDO CON LA EXTENSION DE LA SUPERFICIE DEL CUERPO AFECTADA</t>
  </si>
  <si>
    <t>T958</t>
  </si>
  <si>
    <t>SECUELAS DE OTRAS QUEMADURAS, CORROSIONES Y CONGELAMIENTOS ESPECIFICADOS</t>
  </si>
  <si>
    <t>T959</t>
  </si>
  <si>
    <t>SECUELAS DE QUEMADURA, CORROSION Y CONGELAMIENTO NO ESPECIFICADOS</t>
  </si>
  <si>
    <t>T96X</t>
  </si>
  <si>
    <t>SECUELAS DE ENVENENAMIENTOS POR DROGAS, MEDICAMENTOS Y SUSTANCIAS BIOLOGICAS</t>
  </si>
  <si>
    <t>T97X</t>
  </si>
  <si>
    <t>SECUELAS DE EFECTOS TOXICOS DE SUSTANCIAS DE PROCEDENCIA PRINCIPALMENTE NO MEDICINAL</t>
  </si>
  <si>
    <t>T980</t>
  </si>
  <si>
    <t>SECUELAS DE EFECTOS DE CUERPOS EXTRAÑOS QUE PENETRAN EN ORIFICIOS NATURALES</t>
  </si>
  <si>
    <t>T981</t>
  </si>
  <si>
    <t>SECUELAS DE OTROS EFECTOS Y LOS NO ESPECIFICADOS DE CAUSAS EXTERNAS</t>
  </si>
  <si>
    <t>T982</t>
  </si>
  <si>
    <t>SECUELAS DE CIERTAS COMPLICACIONES PRECOCES DE LOS TRAUMATISMOS</t>
  </si>
  <si>
    <t>T983</t>
  </si>
  <si>
    <t>SECUELAS DE COMPLICACIONES DE LA ATENCION MEDICA Y QUIRURGICA, NO CLASIFICADAS EN OTRA PARTE</t>
  </si>
  <si>
    <t>V010</t>
  </si>
  <si>
    <t>PEATON LESIONADO POR COLISION CON VEHICULO DE PEDAL: ACCIDENTE NO DE TRANSITO</t>
  </si>
  <si>
    <t>V011</t>
  </si>
  <si>
    <t>PEATON LESIONADO POR COLISION CON VEHICULO DE PEDAL: ACCIDENTE DE TRANSITO</t>
  </si>
  <si>
    <t>V019</t>
  </si>
  <si>
    <t>PEATON LESIONADO POR COLISION CON VEHICULO DE PEDAL: ACCIDENTE NO ESPECIFICADO COMO DE TRANSITO O NO DE TRANSITO</t>
  </si>
  <si>
    <t>V020</t>
  </si>
  <si>
    <t>PEATON LESIONADO POR COLISION CON VEHICULO DE MOTOR DE DOS O TRES RUEDAS: ACCIDENTE NO DE TRANSITO</t>
  </si>
  <si>
    <t>V021</t>
  </si>
  <si>
    <t>PEATON LESIONADO POR COLISION CON VEHICULO DE MOTOR DE DOS O TRES RUEDAS: ACCIDENTE DE TRANSITO</t>
  </si>
  <si>
    <t>V029</t>
  </si>
  <si>
    <t>PEATON LESIONADO POR COLISION CON VEHICULO DE MOTOR DE DOS O TRES RUEDAS: ACCIDENTE NO ESPECIFICADO COMO DE TRANSITO O NO DE TRANSITO</t>
  </si>
  <si>
    <t>V030</t>
  </si>
  <si>
    <t>PEATON LESIONADO POR COLISION CON AUTOMOVIL, CAMIONETA O FURGONETA: ACCIDENTE NO DE TRANSITO</t>
  </si>
  <si>
    <t>V031</t>
  </si>
  <si>
    <t>PEATON LESIONADO POR COLISION CON AUTOMOVIL, CAMIONETA O FURGONETA: ACCIDENTE DE TRANSITO</t>
  </si>
  <si>
    <t>V039</t>
  </si>
  <si>
    <t>PEATON LESIONADO POR COLISION CON AUTOMOVIL, CAMIONETA O FURGONETA: NO ESPECIFICADO COMO DE TRANSITO O NO DE TRANSITO</t>
  </si>
  <si>
    <t>V040</t>
  </si>
  <si>
    <t>PEATON LESIONADO POR COLISION CON VEHICULO DE TRANSPORTE PESADO O AUTOBUS: ACCIDENTE NO DE TRANSITO</t>
  </si>
  <si>
    <t>V041</t>
  </si>
  <si>
    <t>PEATON LESIONADO POR COLISION CON VEHICULO DE TRANSPORTE PESADO O AUTOBUS: ACCIDENTE DE TRANSITO</t>
  </si>
  <si>
    <t>V049</t>
  </si>
  <si>
    <t>PEATON LESIONADO POR COLISION CON VEHICULO DE TRANSPORTE PESADO O AUTOBUS: ACCIDENTE NO ESPECIFICADO COMO DE TRANSITO O NO DE TRANSITO</t>
  </si>
  <si>
    <t>V050</t>
  </si>
  <si>
    <t>PEATON LESIONADO POR COLISION CON TREN O VEHICULO DE RIELES: ACCIDENTE NO DE TRANSITO</t>
  </si>
  <si>
    <t>V051</t>
  </si>
  <si>
    <t>PEATON LESIONADO POR COLISION CON TREN O VEHICULO DE RIELES: ACCIDENTE DE TRANSITO</t>
  </si>
  <si>
    <t>V059</t>
  </si>
  <si>
    <t>PEATON LESIONADO POR COLISION CON TREN O VEHICULO DE RIELES: ACCIDENTE NO ESPECIFICADO COMO DE TRANSITO O NO DE TRANSITO</t>
  </si>
  <si>
    <t>V060</t>
  </si>
  <si>
    <t>PEATON LESIONADO POR COLISION CON OTROS VEHICULOS SIN MOTOR: ACCIDENTE NO DE TRANSITO</t>
  </si>
  <si>
    <t>V061</t>
  </si>
  <si>
    <t>PEATON LESIONADO POR COLISION CON OTROS VEHICULOS SIN MOTOR: ACCIDENTE DE TRANSITO</t>
  </si>
  <si>
    <t>V069</t>
  </si>
  <si>
    <t>PEATON LESIONADO POR COLISION CON OTROS VEHICULOS SIN MOTOR: ACCIDENTE NO ESPECIFICADO COMO DE TRANSITO O NO DE TRANSITO</t>
  </si>
  <si>
    <t>V090</t>
  </si>
  <si>
    <t>PEATON LESIONADO EN ACCIDENTE NO DE TRANSITO QUE INVOLUCRA OTROS VEHICULOS DE MOTOR, Y LOS NO ESPECIFICADOS</t>
  </si>
  <si>
    <t>V091</t>
  </si>
  <si>
    <t>PEATON LESIONADO EN ACCIDENTE NO DE TRANSITO NO ESPECIFICADO</t>
  </si>
  <si>
    <t>V092</t>
  </si>
  <si>
    <t>PEATON LESIONADO EN ACCIDENTE DE TRANSITO QUE INVOLUCRA OTROS VEHICULOS DE MOTOR, Y LOS NO ESPECIFICADOS</t>
  </si>
  <si>
    <t>V093</t>
  </si>
  <si>
    <t>PEATON LESIONADO EN ACCIDENTE DE TRANSITO NO ESPECIFICADO</t>
  </si>
  <si>
    <t>V099</t>
  </si>
  <si>
    <t>PEATON LESIONADO EN ACCIDENTE DE TRANSPORTE NO ESPECIFICADO</t>
  </si>
  <si>
    <t>V100</t>
  </si>
  <si>
    <t>CICLISTA LESIONADO POR COLISION CON PEATON O ANIMAL: CONDUCTOR LESIONADO EN ACCIDENTE NO DE TRANSITO</t>
  </si>
  <si>
    <t>V101</t>
  </si>
  <si>
    <t>CICLISTA LESIONADO POR COLISION CON PEATON O ANIMAL: PASAJERO LESIONADO EN ACCIDENTE NO DE TRANSITO</t>
  </si>
  <si>
    <t>V102</t>
  </si>
  <si>
    <t>CICLISTA LESIONADO POR COLISION CON PEATON O ANIMAL: CICLISTA NO ESPECIFICADO, LESIONADO EN ACCIDENTE NO DE TRANSITO</t>
  </si>
  <si>
    <t>V103</t>
  </si>
  <si>
    <t>CICLISTA LESIONADO POR COLISION CON PEATON O ANIMAL: PERSONA LESIONADA AL SUBIR O BAJAR DEL VEHICULO</t>
  </si>
  <si>
    <t>V104</t>
  </si>
  <si>
    <t>CICLISTA LESIONADO POR COLISION CON PEATON O ANIMAL: CONDUCTOR LESIONADO EN ACCIDENTE DE TRANSITO</t>
  </si>
  <si>
    <t>V105</t>
  </si>
  <si>
    <t>CICLISTA LESIONADO POR COLISION CON PEATON O ANIMAL: PASAJERO LESIONADO EN ACCIDENTE DE TRANSITO</t>
  </si>
  <si>
    <t>V109</t>
  </si>
  <si>
    <t>CICLISTA LESIONADO POR COLISION CON PEATON O ANIMAL: CICLISTA NO ESPECIFICADO, LESIONADO EN ACCIDENTE DE TRANSITO</t>
  </si>
  <si>
    <t>V110</t>
  </si>
  <si>
    <t>CICLISTA LESIONADO POR COLISION CON OTRO CICLISTA: CONDUCTOR LESIONADO EN ACCIDENTE NO DE TRANSITO</t>
  </si>
  <si>
    <t>V111</t>
  </si>
  <si>
    <t>CICLISTA LESIONADO POR COLISION CON OTRO CICLISTA: PASAJERO LESIONADO EN ACCIDENTE NO DE TRANSITO</t>
  </si>
  <si>
    <t>V112</t>
  </si>
  <si>
    <t>CICLISTA LESIONADO POR COLISION CON OTRO CICLISTA: NO ESPECIFICADO, LESIONADO EN ACCIDENTE NO DE TRANSITO</t>
  </si>
  <si>
    <t>V113</t>
  </si>
  <si>
    <t>CICLISTA LESIONADO POR COLISION CON OTRO CICLISTA: PERSONA LESIONADA AL SUBIR O BAJAR DEL VEHICULO</t>
  </si>
  <si>
    <t>V114</t>
  </si>
  <si>
    <t>CICLISTA LESIONADO POR COLISION CON OTRO CICLISTA: CONDUCTOR LESIONADO EN ACCIDENTE DE TRANSITO</t>
  </si>
  <si>
    <t>V115</t>
  </si>
  <si>
    <t>CICLISTA LESIONADO POR COLISION CON OTRO CICLISTA: PASAJERO LESIONADO EN ACCIDENTE DE TRANSITO</t>
  </si>
  <si>
    <t>V119</t>
  </si>
  <si>
    <t>CICLISTA LESIONADO POR COLISION CON OTRO CICLISTA: CICLISTA NO ESPECIFICADO, LESIONADO EN ACCIDENTE DE TRANSITO</t>
  </si>
  <si>
    <t>V120</t>
  </si>
  <si>
    <t>CICLISTA LESIONADO POR COLISION CON VEHICULO DE MOTOR DE DOS O TRES RUEDAS: CONDUCTOR LESIONADO EN ACCIDENTE NO DE TRANSITO</t>
  </si>
  <si>
    <t>V121</t>
  </si>
  <si>
    <t>CICLISTA LESIONADO POR COLISION CON VEHICULO DE MOTOR DE DOS O TRES RUEDAS: PASAJERO LESIONADO EN ACCIDENTE NO DE TRANSITO</t>
  </si>
  <si>
    <t>V122</t>
  </si>
  <si>
    <t>CICLISTA LESIONADO POR COLISION CON VEHICULO DE MOTOR DE DOS O TRES RUEDAS: CICLISTA NO ESPECIFICADO, LESIONADO EN ACCIDENTE NO DE TRANSITO</t>
  </si>
  <si>
    <t>V123</t>
  </si>
  <si>
    <t>CICLISTA LESIONADO POR COLISION CON VEHICULO DE MOTOR DE DOS O TRES RUEDAS: PERSONA LESIONADA AL SUBIR O BAJAR DEL VEHICULO</t>
  </si>
  <si>
    <t>V124</t>
  </si>
  <si>
    <t>CICLISTA LESIONADO POR COLISION CON VEHICULO DE MOTOR DE DOS O TRES RUEDAS: CONDUCTOR LESIONADO EN ACCIDENTE DE TRANSITO</t>
  </si>
  <si>
    <t>V125</t>
  </si>
  <si>
    <t>CICLISTA LESIONADO POR COLISION CON VEHICULO DE MOTOR DE DOS O TRES RUEDAS: PASAJERO LESIONADO EN ACCIDENTE DE TRANSITO</t>
  </si>
  <si>
    <t>V129</t>
  </si>
  <si>
    <t>CICLISTA LESIONADO POR COLISION CON VEHICULO DE MOTOR DE DOS O TRES RUEDAS: CICLISTA NO ESPECIFICADO, LESIONADO EN ACCIDENTE DE TRANSITO</t>
  </si>
  <si>
    <t>V130</t>
  </si>
  <si>
    <t>CICLISTA LESIONADO POR COLISION CON AUTOMOVIL, CAMIONETA O FURGONETA: CONDUCTOR LESIONADO EN ACCIDENTE NO DE TRANSITO</t>
  </si>
  <si>
    <t>V131</t>
  </si>
  <si>
    <t>CICLISTA LESIONADO POR COLISION CON AUTOMOVIL, CAMIONETA O FURGONETA: PASAJERO LESIONADO EN ACCIDENTE NO DE TRANSITO</t>
  </si>
  <si>
    <t>V132</t>
  </si>
  <si>
    <t>CICLISTA LESIONADO POR COLISION CON AUTOMOVIL, CAMIONETA O FURGONETA: CICLISTA NO ESPECIFICADO, LESIONADO EN ACCIDENTE NO DE TRANSITO</t>
  </si>
  <si>
    <t>V133</t>
  </si>
  <si>
    <t>CICLISTA LESIONADO POR COLISION CON AUTOMOVIL, CAMIONETA O FURGONETA: PERSONA LESIONADA AL SUBIR O BAJAR DEL VEHICULO</t>
  </si>
  <si>
    <t>V134</t>
  </si>
  <si>
    <t>CICLISTA LESIONADO POR COLISION CON AUTOMOVIL, CAMIONETA O FURGONETA: CONDUCTOR LESIONADO EN ACCIDENTE DE TRANSITO</t>
  </si>
  <si>
    <t>V135</t>
  </si>
  <si>
    <t>CICLISTA LESIONADO POR COLISION CON AUTOMOVIL, CAMIONETA O FURGONETA: PASAJERO LESIONADO EN ACCIDENTE DE TRANSITO</t>
  </si>
  <si>
    <t>V139</t>
  </si>
  <si>
    <t>CICLISTA LESIONADO POR COLISION CON AUTOMOVIL, CAMIONETA O FURGONETA: CICLISTA NO ESPECIFICADO, LESIONADO EN ACCIDENTE DE TRANSITO</t>
  </si>
  <si>
    <t>V140</t>
  </si>
  <si>
    <t>CICLISTA LESIONADO POR COLISION CON VEHICULO DE TRANSPORTE PESADO O AUTOBUS: CONDUCTOR LESIONADO EN ACCIDENTE NO DE TRANSITO</t>
  </si>
  <si>
    <t>V141</t>
  </si>
  <si>
    <t>CICLISTA LESIONADO POR COLISION CON VEHICULO DE TRANSPORTE PESADO O AUTOBUS: PASAJERO LESIONADO EN ACCIDENTE NO DE TRANSITO</t>
  </si>
  <si>
    <t>V142</t>
  </si>
  <si>
    <t>CICLISTA LESIONADO POR COLISION CON VEHICULO DE TRANSPORTE PESADO O AUTOBUS: CICLISTA NO ESPECIFICADO, LESIONADO EN ACCIDENTE NO DE TRANSITO</t>
  </si>
  <si>
    <t>V143</t>
  </si>
  <si>
    <t>CICLISTA LESIONADO POR COLISION CON VEHICULO DE TRANSPORTE PESADO O AUTOBUS: PERSONA LESIONADA AL SUBIR O BAJAR DEL VEHICULO</t>
  </si>
  <si>
    <t>V144</t>
  </si>
  <si>
    <t>CICLISTA LESIONADO POR COLISION CON VEHICULO DE TRANSPORTE PESADO O AUTOBUS: CONDUCTOR LESIONADO EN ACCIDENTE DE TRANSITO</t>
  </si>
  <si>
    <t>V145</t>
  </si>
  <si>
    <t>CICLISTA LESIONADO POR COLISION CON VEHICULO DE TRANSPORTE PESADO O AUTOBUS: PASAJERO LESIONADO EN ACCIDENTE DE TRANSITO</t>
  </si>
  <si>
    <t>V149</t>
  </si>
  <si>
    <t>CICLISTA LESIONADO POR COLISION CON VEHICULO DE TRANSPORTE PESADO O AUTOBUS: CICLISTA NO ESPECIFICADO, LESIONADO EN ACCIDENTE DE TRANSITO</t>
  </si>
  <si>
    <t>V150</t>
  </si>
  <si>
    <t>CICLISTA LESIONADO POR COLISION CON TREN O VEHICULO DE RIELES: CONDUCTOR LESIONADO EN ACCIDENTE NO DE TRANSITO</t>
  </si>
  <si>
    <t>V151</t>
  </si>
  <si>
    <t>CICLISTA LESIONADO POR COLISION CON TREN O VEHICULO DE RIELES: PASAJERO LESIONADO EN ACCIDENTE NO DE TRANSITO</t>
  </si>
  <si>
    <t>V152</t>
  </si>
  <si>
    <t>CICLISTA LESIONADO POR COLISION CON TREN O VEHICULO DE RIELES: CICLISTA NO ESPECIFICADO, LESIONADO EN ACCIDENTE NO DE TRANSITO</t>
  </si>
  <si>
    <t>V153</t>
  </si>
  <si>
    <t>CICLISTA LESIONADO POR COLISION CON TREN O VEHICULO DE RIELES: PERSONA LESIONADA AL SUBIR O BAJAR DEL VEHICULO</t>
  </si>
  <si>
    <t>V154</t>
  </si>
  <si>
    <t>CICLISTA LESIONADO POR COLISION CON TREN O VEHICULO DE RIELES: CONDUCTOR LESIONADO EN ACCIDENTE DE TRANSITO</t>
  </si>
  <si>
    <t>V155</t>
  </si>
  <si>
    <t>CICLISTA LESIONADO POR COLISION CON TREN O VEHICULO DE RIELES: PASAJERO LESIONADO EN ACCIDENTE DE TRANSITO</t>
  </si>
  <si>
    <t>V159</t>
  </si>
  <si>
    <t>CICLISTA LESIONADO POR COLISION CON TREN O VEHICULO DE RIELES: CICLISTA NO ESPECIFICADO, LESIONADO EN ACCIDENTE DE TRANSITO</t>
  </si>
  <si>
    <t>V160</t>
  </si>
  <si>
    <t>CICLISTA LESIONADO POR COLISION CON OTROS VEHICULOS SIN MOTOR: CONDUCTOR LESIONADO EN ACCIDENTE NO DE TRANSITO</t>
  </si>
  <si>
    <t>V161</t>
  </si>
  <si>
    <t>CICLISTA LESIONADO POR COLISION CON OTROS VEHICULOS SIN MOTOR: PASAJERO LESIONADO EN ACCIDENTE NO DE TRANSITO</t>
  </si>
  <si>
    <t>V162</t>
  </si>
  <si>
    <t>CICLISTA LESIONADO POR COLISION CON OTROS VEHICULOS SIN MOTOR: CICLISTA NO ESPECIFICADO, LESIONADO EN ACCIDENTE NO DE TRANSITO</t>
  </si>
  <si>
    <t>V163</t>
  </si>
  <si>
    <t>CICLISTA LESIONADO POR COLISION CON OTROS VEHICULOS SIN MOTOR: PERSONA LESIONADA AL SUBIR O BAJAR DEL VEHICULO</t>
  </si>
  <si>
    <t>V164</t>
  </si>
  <si>
    <t>CICLISTA LESIONADO POR COLISION CON OTROS VEHICULOS SIN MOTOR: CONDUCTOR LESIONADO EN ACCIDENTE DE TRANSITO</t>
  </si>
  <si>
    <t>V165</t>
  </si>
  <si>
    <t>CICLISTA LESIONADO POR COLISION CON OTROS VEHICULOS SIN MOTOR: PASAJERO LESIONADO EN ACCIDENTE DE TRANSITO</t>
  </si>
  <si>
    <t>V169</t>
  </si>
  <si>
    <t>CICLISTA LESIONADO POR COLISION CON OTROS VEHICULOS SIN MOTOR: CICLISTA NO ESPECIFICADO, LESIONADO EN ACCIDENTE DE TRANSITO</t>
  </si>
  <si>
    <t>V170</t>
  </si>
  <si>
    <t>CICLISTA LESIONADO POR COLISION CON OBJETO ESTACIONADO O FIJO: CONDUCTOR LESIONADO EN ACCIDENTE NO DE TRANSITO</t>
  </si>
  <si>
    <t>V171</t>
  </si>
  <si>
    <t>CICLISTA LESIONADO POR COLISION CON OBJETO ESTACIONADO O FIJO: PASAJERO LESIONADO EN ACCIDENTE NO DE TRANSITO</t>
  </si>
  <si>
    <t>V172</t>
  </si>
  <si>
    <t>CICLISTA LESIONADO POR COLISION CON OBJETO ESTACIONADO O FIJO: CICLISTA NO ESPECIFICADO, LESIONADO EN ACCIDENTE NO DE TRANSITO</t>
  </si>
  <si>
    <t>V173</t>
  </si>
  <si>
    <t>CICLISTA LESIONADO POR COLISION CON OBJETO ESTACIONADO O FIJO: PERSONA LESIONADA AL SUBIR O BAJAR DEL VEHICULO</t>
  </si>
  <si>
    <t>V174</t>
  </si>
  <si>
    <t>CICLISTA LESIONADO POR COLISION CON OBJETO ESTACIONADO O FIJO CONDUCTOR LESIONADO EN ACCIDENTE DE TRANSITO</t>
  </si>
  <si>
    <t>V175</t>
  </si>
  <si>
    <t>CICLISTA LESIONADO POR COLISION CON OBJETO ESTACIONADO O FIJO: PASAJERO LESIONADO EN ACCIDENTE DE TRANSITO</t>
  </si>
  <si>
    <t>V179</t>
  </si>
  <si>
    <t>CICLISTA LESIONADO POR COLISION CON OBJETO ESTACIONADO O FIJO: CICLISTA NO ESPECIFICADO, LESIONADO EN ACCIDENTE DE TRANSITO</t>
  </si>
  <si>
    <t>V180</t>
  </si>
  <si>
    <t>CICLISTA LESIONADO EN ACCIDENTE DE TRANSPORTE SIN COLISION: CONDUCTOR LESIONADO EN ACCIDENTE NO DE TRANSITO</t>
  </si>
  <si>
    <t>V181</t>
  </si>
  <si>
    <t>CICLISTA LESIONADO EN ACCIDENTE DE TRANSPORTE SIN COLISION: PASAJERO LESIONADO EN ACCIDENTE NO DE TRANSITO</t>
  </si>
  <si>
    <t>V182</t>
  </si>
  <si>
    <t>CICLISTA LESIONADO EN ACCIDENTE DE TRANSPORTE SIN COLISION: CICLISTA NO ESPECIFICADO, LESIONADO EN ACCIDENTE NO DE TRANSITO</t>
  </si>
  <si>
    <t>V183</t>
  </si>
  <si>
    <t>CICLISTA LESIONADO EN ACCIDENTE DE TRANSPORTE SIN COLISION: PERSONA LESIONADA AL SUBIR O BAJAR DEL VEHICULO</t>
  </si>
  <si>
    <t>V184</t>
  </si>
  <si>
    <t>CICLISTA LESIONADO EN ACCIDENTE DE TRANSPORTE SIN COLISION: CONDUCTOR LESIONADO EN ACCIDENTE DE TRANSITO</t>
  </si>
  <si>
    <t>V185</t>
  </si>
  <si>
    <t>CICLISTA LESIONADO EN ACCIDENTE DE TRANSPORTE SIN COLISION: PASAJERO LESIONADO EN ACCIDENTE DE TRANSITO</t>
  </si>
  <si>
    <t>V189</t>
  </si>
  <si>
    <t>CICLISTA LESIONADO EN ACCIDENTE DE TRANSPORTE SIN COLISION: CICLISTA NO ESPECIFICADO, LESIONADO EN ACCIDENTE DE TRANSITO</t>
  </si>
  <si>
    <t>V190</t>
  </si>
  <si>
    <t>CONDUCTOR DE VEHICULO DE PEDAL LESIONADO POR COLISION CON OTROS VEHICULOS DE MOTOR, Y CON LOS NO ESPECIFICADOS, EN ACCIDENTE NO DE TRANSITO</t>
  </si>
  <si>
    <t>V191</t>
  </si>
  <si>
    <t>PASAJERO DE VEHICULO DE PEDAL LESIONADO POR COLISION CON OTROS VEHICULOS DE MOTOR, Y CON LOS NO ESPECIFICADOS, EN ACCIDENTE NO DE TRANSITO</t>
  </si>
  <si>
    <t>V192</t>
  </si>
  <si>
    <t>CICLISTA NO ESPECIFICADO LESIONADO POR COLISION CON OTROS VEHICULOS DE MOTOR, Y CON LOS NO ESPECIFICADOS, EN ACCIDENTE NO DE TRANSITO</t>
  </si>
  <si>
    <t>V193</t>
  </si>
  <si>
    <t>CICLISTA [CUALQUIERA] LESIONADO EN ACCIDENTE NO DE TRANSITO, NO ESPECIFICADO</t>
  </si>
  <si>
    <t>V194</t>
  </si>
  <si>
    <t>CONDUCTOR DE VEHICULO DE PEDAL LESIONADO POR COLISION CON OTROS VEHICULOS DE MOTOR, Y CON LOS NO ESPECIFICADOS, EN ACCIDENTE DE TRANSITO</t>
  </si>
  <si>
    <t>V195</t>
  </si>
  <si>
    <t>PASAJERO DE VEHICULO DE PEDAL LESIONADO POR COLISION CON OTROS VEHICULOS DE MOTOR, Y CON LOS NO ESPECIFICADOS, EN ACCIDENTE DE TRANSITO</t>
  </si>
  <si>
    <t>V196</t>
  </si>
  <si>
    <t>CICLISTA NO ESPECIFICADO LESIONADO POR COLISION CON OTROS VEHICULOS DE MOTOR, Y CON LOS NO ESPECIFICADOS, EN ACCIDENTE DE TRANSITO</t>
  </si>
  <si>
    <t>V198</t>
  </si>
  <si>
    <t>CICLISTA [CUALQUIERA] LESIONADO EN OTROS ACCIDENTES DE TRANSPORTE ESPECIFICADOS</t>
  </si>
  <si>
    <t>V199</t>
  </si>
  <si>
    <t>CICLISTA [CUALQUIERA] LESIONADO EN ACCIDENTE DE TRANSITO NO ESPECIFICADO</t>
  </si>
  <si>
    <t>V200</t>
  </si>
  <si>
    <t>MOTOCICLISTA LESIONADO POR COLISION CON PEATON O ANIMAL: CONDUCTOR LESIONADO EN ACCIDENTE NO DE TRANSITO</t>
  </si>
  <si>
    <t>V201</t>
  </si>
  <si>
    <t>MOTOCICLISTA LESIONADO POR COLISION CON PEATON O ANIMAL: PASAJERO LESIONADO EN ACCIDENTE NO DE TRANSITO</t>
  </si>
  <si>
    <t>V202</t>
  </si>
  <si>
    <t>MOTOCICLISTA LESIONADO POR COLISION CON PEATON O ANIMAL: MOTOCICLISTA NO ESPECIFICADO, LESIONADO EN ACCIDENTE NO DE TRANSITO</t>
  </si>
  <si>
    <t>V203</t>
  </si>
  <si>
    <t>MOTOCICLISTA LESIONADO POR COLISION CON PEATON O ANIMAL: PERSONA LESIONADA AL SUBIR O BAJAR DEL VEHICULO</t>
  </si>
  <si>
    <t>V204</t>
  </si>
  <si>
    <t>MOTOCICLISTA LESIONADO POR COLISION CON PEATON O ANIMAL: CONDUCTOR LESIONADO EN ACCIDENTE DE TRANSITO</t>
  </si>
  <si>
    <t>V205</t>
  </si>
  <si>
    <t>MOTOCICLISTA LESIONADO POR COLISION CON PEATON O ANIMAL: PASAJERO LESIONADO EN ACCIDENTE DE TRANSITO</t>
  </si>
  <si>
    <t>V209</t>
  </si>
  <si>
    <t>MOTOCICLISTA LESIONADO POR COLISION CON PEATON O ANIMAL: MOTOCICLISTA NO ESPECIFICADO, LESIONADO EN ACCIDENTE DE TRANSITO</t>
  </si>
  <si>
    <t>V210</t>
  </si>
  <si>
    <t>MOTOCICLISTA LESIONADO POR COLISION CON VEHICULO DE PEDAL: CONDUCTOR LESIONADO EN ACCIDENTE NO DE TRANSITO</t>
  </si>
  <si>
    <t>V211</t>
  </si>
  <si>
    <t>MOTOCICLISTA LESIONADO POR COLISION CON VEHICULO DE PEDAL: PASAJERO LESIONADO EN ACCIDENTE NO DE TRANSITO</t>
  </si>
  <si>
    <t>V212</t>
  </si>
  <si>
    <t>MOTOCICLISTA LESIONADO POR COLISION CON VEHICULO DE PEDAL: MOTOCICLISTA NO ESPECIFICADO, LESIONADO EN ACCIDENTE NO DE TRANSITO</t>
  </si>
  <si>
    <t>V213</t>
  </si>
  <si>
    <t>MOTOCICLISTA LESIONADO POR COLISION CON VEHICULO DE PEDAL: PERSONA LESIONADA AL SUBIR O BAJAR DEL VEHICULO</t>
  </si>
  <si>
    <t>V214</t>
  </si>
  <si>
    <t>MOTOCICLISTA LESIONADO POR COLISION CON VEHICULO DE PEDAL: CONDUCTOR LESIONADO EN ACCIDENTE DE TRANSITO</t>
  </si>
  <si>
    <t>V215</t>
  </si>
  <si>
    <t>MOTOCICLISTA LESIONADO POR COLISION CON VEHICULO DE PEDAL: PASAJERO LESIONADO EN ACCIDENTE DE TRANSITO</t>
  </si>
  <si>
    <t>V219</t>
  </si>
  <si>
    <t>MOTOCICLISTA LESIONADO POR COLISION CON VEHICULO DE PEDAL: MOTOCICLISTA NO ESPECIFICADO, LESIONADO EN ACCIDENTE DE TRANSITO</t>
  </si>
  <si>
    <t>V220</t>
  </si>
  <si>
    <t>MOTOCICLISTA LESIONADO POR COLISION CON VEHICULO DE MOTOR DE DOS O TRES RUEDAS: CONDUCTOR LESIONADO EN ACCIDENTE NO DE TRANSITO</t>
  </si>
  <si>
    <t>V221</t>
  </si>
  <si>
    <t>MOTOCICLISTA LESIONADO POR COLISION CON VEHICULO DE MOTOR DE DOS O TRES RUEDAS: PASAJERO LESIONADO EN ACCIDENTE NO DE TRANSITO</t>
  </si>
  <si>
    <t>V222</t>
  </si>
  <si>
    <t>MOTOCICLISTA LESIONADO POR COLISION CON VEHICULO DE MOTOR DE DOS O TRES RUEDAS: MOTOCICLISTA NO ESPECIFICADO, LESIONADO EN ACCIDENTE NO DE TRANSITO</t>
  </si>
  <si>
    <t>V223</t>
  </si>
  <si>
    <t>MOTOCICLISTA LESIONADO POR COLISION CON VEHICULO DE MOTOR DE DOS O TRES RUEDAS: PERSONA LESIONADA AL SUBIR O BAJAR DEL VEHICULO</t>
  </si>
  <si>
    <t>V224</t>
  </si>
  <si>
    <t>MOTOCICLISTA LESIONADO POR COLISION CON VEHICULO DE MOTOR DE DOS O TRES RUEDAS: CONDUCTOR LESIONADO EN ACCIDENTE DE TRANSITO</t>
  </si>
  <si>
    <t>V225</t>
  </si>
  <si>
    <t>MOTOCICLISTA LESIONADO POR COLISION CON VEHICULO DE MOTOR DE DOS O TRES RUEDAS: PASAJERO LESIONADO EN ACCIDENTE DE TRANSITO</t>
  </si>
  <si>
    <t>V229</t>
  </si>
  <si>
    <t>MOTOCICLISTA LESIONADO POR COLISION CON VEHICULO DE MOTOR DE DOS O TRES RUEDAS: MOTOCICLISTA NO ESPECIFICADO, LESIONADO EN ACCIDENTE DE TRANSITO</t>
  </si>
  <si>
    <t>V230</t>
  </si>
  <si>
    <t>MOTOCICLISTA LESIONADO POR COLISION CON AUTOMOVIL, CAMIONETA O FURGONETA: CONDUCTOR LESIONADO EN ACCIDENTE NO DE TRANSITO</t>
  </si>
  <si>
    <t>V231</t>
  </si>
  <si>
    <t>MOTOCICLISTA LESIONADO POR COLISION CON AUTOMOVIL, CAMIONETA O FURGONETA: PASAJERO LESIONADO EN ACCIDENTE NO DE TRANSITO</t>
  </si>
  <si>
    <t>V232</t>
  </si>
  <si>
    <t>MOTOCICLISTA LESIONADO POR COLISION CON AUTOMOVIL, CAMIONETA O FURGONETA: MOTOCICLISTA NO ESPECIFICADO, LESIONADO EN ACCIDENTE NO DE TRANSITO</t>
  </si>
  <si>
    <t>V233</t>
  </si>
  <si>
    <t>MOTOCICLISTA LESIONADO POR COLISION CON AUTOMOVIL, CAMIONETA O FURGONETA: PERSONA LESIONADA AL SUBIR O BAJAR DEL VEHICULO</t>
  </si>
  <si>
    <t>V234</t>
  </si>
  <si>
    <t>MOTOCICLISTA LESIONADO POR COLISION CON AUTOMOVIL, CAMIONETA O FURGONETA: CONDUCTOR LESIONADO EN ACCIDENTE DE TRANSITO</t>
  </si>
  <si>
    <t>V235</t>
  </si>
  <si>
    <t>MOTOCICLISTA LESIONADO POR COLISION CON AUTOMOVIL, CAMIONETA O FURGONETA: PASAJERO LESIONADO EN ACCIDENTE DE TRANSITO</t>
  </si>
  <si>
    <t>V239</t>
  </si>
  <si>
    <t>MOTOCICLISTA LESIONADO POR COLISION CON AUTOMOVIL, CAMIONETA O FURGONETA: MOTOCICLISTA NO ESPECIFICADO, LESIONADO EN ACCIDENTE DE TRANSITO</t>
  </si>
  <si>
    <t>V240</t>
  </si>
  <si>
    <t>MOTOCICLISTA LESIONADO POR COLISION CON VEHICULO DE TRANSPORTE PESADO O AUTOBUS: CONDUCTOR LESIONADO EN ACCIDENTE NO DE TRANSITO</t>
  </si>
  <si>
    <t>V241</t>
  </si>
  <si>
    <t>MOTOCICLISTA LESIONADO POR COLISION CON VEHICULO DE TRANSPORTE PESADO O AUTOBUS: PASAJERO LESIONADO EN ACCIDENTE NO DE TRANSITO</t>
  </si>
  <si>
    <t>V242</t>
  </si>
  <si>
    <t>MOTOCICLISTA LESIONADO POR COLISION CON VEHICULO DE TRANSPORTE PESADO O AUTOBUS: MOTOCICLISTA NO ESPECIFICADO, LESIONADO EN ACCIDENTE NO DE TRANSITO</t>
  </si>
  <si>
    <t>V243</t>
  </si>
  <si>
    <t>MOTOCICLISTA LESIONADO POR COLISION CON VEHICULO DE TRANSPORTE PESADO O AUTOBUS: PERSONA LESIONADA AL SUBIR O BAJAR DEL VEHICULO</t>
  </si>
  <si>
    <t>V244</t>
  </si>
  <si>
    <t>MOTOCICLISTA LESIONADO POR COLISION CON VEHICULO DE TRANSPORTE PESADO O AUTOBUS: CONDUCTOR LESIONADO EN ACCIDENTE DE TRANSITO</t>
  </si>
  <si>
    <t>V245</t>
  </si>
  <si>
    <t>MOTOCICLISTA LESIONADO POR COLISION CON VEHICULO DE TRANSPORTE PESADO O AUTOBUS: PASAJERO LESIONADO EN ACCIDENTE DE TRANSITO</t>
  </si>
  <si>
    <t>V249</t>
  </si>
  <si>
    <t>MOTOCICLISTA LESIONADO POR COLISION CON VEHICULO DE TRANSPORTE PESADO O AUTOBUS: MOTOCICLISTA NO ESPECIFICADO, LESIONADO EN ACCIDENTE DE TRANSITO</t>
  </si>
  <si>
    <t>V250</t>
  </si>
  <si>
    <t>MOTOCICLISTA LESIONADO POR COLISION CON TREN O VEHICULO DE RIELES: CONDUCTOR LESIONADO EN ACCIDENTE NO DE TRANSITO</t>
  </si>
  <si>
    <t>V251</t>
  </si>
  <si>
    <t>MOTOCICLISTA LESIONADO POR COLISION CON TREN O VEHICULO DE RIELES: PASAJERO LESIONADO EN ACCIDENTE NO DE TRANSITO</t>
  </si>
  <si>
    <t>V252</t>
  </si>
  <si>
    <t>MOTOCICLISTA LESIONADO POR COLISION CON TREN O VEHICULO DE RIELES: MOTOCICLISTA NO ESPECIFICADO, LESIONADO EN ACCIDENTE NO DE TRANSITO</t>
  </si>
  <si>
    <t>V253</t>
  </si>
  <si>
    <t>MOTOCICLISTA LESIONADO POR COLISION CON TREN O VEHICULO DE RIELES: PERSONA LESIONADA AL SUBIR O BAJAR DEL VEHICULO</t>
  </si>
  <si>
    <t>V254</t>
  </si>
  <si>
    <t>MOTOCICLISTA LESIONADO POR COLISION CON TREN O VEHICULO DE RIELES: CONDUCTOR LESIONADO EN ACCIDENTE DE TRANSITO</t>
  </si>
  <si>
    <t>V255</t>
  </si>
  <si>
    <t>MOTOCICLISTA LESIONADO POR COLISION CON TREN O VEHICULO DE RIELES: PASAJERO LESIONADO EN ACCIDENTE DE TRANSITO</t>
  </si>
  <si>
    <t>V259</t>
  </si>
  <si>
    <t>MOTOCICLISTA LESIONADO POR COLISION CON TREN O VEHICULO DE RIELES: MOTOCICLISTA NO ESPECIFICADO, LESIONADO EN ACCIDENTE DE TRANSITO</t>
  </si>
  <si>
    <t>V260</t>
  </si>
  <si>
    <t>MOTOCICLISTA LESIONADO POR COLISION CON OTROS VEHICULOS SIN MOTOR: CONDUCTOR LESIONADO EN ACCIDENTE NO DE TRANSITO</t>
  </si>
  <si>
    <t>V261</t>
  </si>
  <si>
    <t>MOTOCICLISTA LESIONADO POR COLISION CON OTROS VEHICULOS SIN MOTOR: PASAJERO LESIONADO EN ACCIDENTE NO DE TRANSITO</t>
  </si>
  <si>
    <t>V262</t>
  </si>
  <si>
    <t>MOTOCICLISTA LESIONADO POR COLISION CON OTROS VEHICULOS SIN MOTOR: MOTOCICLISTA NO ESPECIFICADO, LESIONADO EN ACCIDENTE NO DE TRANSITO</t>
  </si>
  <si>
    <t>V263</t>
  </si>
  <si>
    <t>MOTOCICLISTA LESIONADO POR COLISION CON OTROS VEHICULOS SIN MOTOR: PERSONA LESIONADA AL SUBIR O BAJAR DEL VEHICULO</t>
  </si>
  <si>
    <t>V264</t>
  </si>
  <si>
    <t>MOTOCICLISTA LESIONADO POR COLISION CON OTROS VEHICULOS SIN MOTOR: CONDUCTOR LESIONADO EN ACCIDENTE DE TRANSITO</t>
  </si>
  <si>
    <t>V265</t>
  </si>
  <si>
    <t>MOTOCICLISTA LESIONADO POR COLISION CON OTROS VEHICULOS SIN MOTOR: PASAJERO LESIONADO EN ACCIDENTE DE TRANSITO</t>
  </si>
  <si>
    <t>V269</t>
  </si>
  <si>
    <t>MOTOCICLISTA LESIONADO POR COLISION CON OTROS VEHICULOS SIN MOTOR: MOTOCICLISTA NO ESPECIFICADO, LESIONADO EN ACCIDENTE DE TRANSITO</t>
  </si>
  <si>
    <t>V270</t>
  </si>
  <si>
    <t>MOTOCICLISTA LESIONADO POR COLISION CON OBJETO FIJO O ESTACIONADO: CONDUCTOR LESIONADO EN ACCIDENTE NO DE TRANSITO</t>
  </si>
  <si>
    <t>V271</t>
  </si>
  <si>
    <t>MOTOCICLISTA LESIONADO POR COLISION CON OBJETO FIJO O ESTACIONADO: PASAJERO LESIONADO EN ACCIDENTE NO DE TRANSITO</t>
  </si>
  <si>
    <t>V272</t>
  </si>
  <si>
    <t>MOTOCICLISTA LESIONADO POR COLISION CON OBJETO FIJO O ESTACIONADO: MOTOCICLISTA NO ESPECIFICADO, LESIONADO EN ACCIDENTE NO DE TRANSITO</t>
  </si>
  <si>
    <t>V273</t>
  </si>
  <si>
    <t>MOTOCICLISTA LESIONADO POR COLISION CON OBJETO FIJO O ESTACIONADO: PERSONA LESIONADA AL SUBIR O BAJAR DEL VEHICULO</t>
  </si>
  <si>
    <t>V274</t>
  </si>
  <si>
    <t>MOTOCICLISTA LESIONADO POR COLISION CON OBJETO FIJO O ESTACIONADO: CONDUCTOR LESIONADO EN ACCIDENTE DE TRANSITO</t>
  </si>
  <si>
    <t>V275</t>
  </si>
  <si>
    <t>MOTOCICLISTA LESIONADO POR COLISION CON OBJETO FIJO O ESTACIONADO: PASAJERO LESIONADO EN ACCIDENTE DE TRANSITO</t>
  </si>
  <si>
    <t>V279</t>
  </si>
  <si>
    <t>MOTOCICLISTA LESIONADO POR COLISION CON OBJETO FIJO O ESTACIONADO: MOTOCICLISTA NO ESPECIFICADO, LESIONADO EN ACCIDENTE DE TRANSITO</t>
  </si>
  <si>
    <t>V280</t>
  </si>
  <si>
    <t>MOTOCICLISTA LESIONADO EN ACCIDENTE DE TRANSPORTE SIN COLISION: CONDUCTOR LESIONADO EN ACCIDENTE NO DE TRANSITO</t>
  </si>
  <si>
    <t>V281</t>
  </si>
  <si>
    <t>MOTOCICLISTA LESIONADO EN ACCIDENTE DE TRANSPORTE SIN COLISION: PASAJERO LESIONADO EN ACCIDENTE NO DE TRANSITO</t>
  </si>
  <si>
    <t>V282</t>
  </si>
  <si>
    <t>MOTOCICLISTA LESIONADO EN ACCIDENTE DE TRANSPORTE SIN COLISION: MOTOCICLISTA NO ESPECIFICADO, LESIONADO EN ACCIDENTE NO DE TRANSITO</t>
  </si>
  <si>
    <t>V283</t>
  </si>
  <si>
    <t>MOTOCICLISTA LESIONADO EN ACCIDENTE DE TRANSPORTE SIN COLISION: PERSONA LESIONADA AL SUBIR O BAJAR DEL VEHICULO</t>
  </si>
  <si>
    <t>V284</t>
  </si>
  <si>
    <t>MOTOCICLISTA LESIONADO EN ACCIDENTE DE TRANSPORTE SIN COLISION: CONDUCTOR LESIONADO EN ACCIDENTE DE TRANSITO</t>
  </si>
  <si>
    <t>V285</t>
  </si>
  <si>
    <t>MOTOCICLISTA LESIONADO EN ACCIDENTE DE TRANSPORTE SIN COLISION: PASAJERO LESIONADO EN ACCIDENTE DE TRANSITO</t>
  </si>
  <si>
    <t>V289</t>
  </si>
  <si>
    <t>MOTOCICLISTA LESIONADO EN ACCIDENTE DE TRANSPORTE SIN COLISION: MOTOCICLISTA NO ESPECIFICADO, LESIONADO EN ACCIDENTE DE TRANSITO</t>
  </si>
  <si>
    <t>V290</t>
  </si>
  <si>
    <t>CONDUCTOR DE MOTOCICLETA LESIONADO POR COLISIÓN CON OTROS VEHICULOS DE MOTOR, Y CON LOS NO ESPECIFICADOS, EN ACCIDENTE NO DE TRANSITO</t>
  </si>
  <si>
    <t>V291</t>
  </si>
  <si>
    <t>PASAJERO DE MOTOCICLETA LESIONADO POR COLISIÓN CON OTROS VEHICULOS DE MOTOR, Y CON LOS NO ESPECIFICADOS, EN ACCIDENTE NO DE TRANSITO</t>
  </si>
  <si>
    <t>V292</t>
  </si>
  <si>
    <t>MOTOCICLISTA NO ESPECIFICADO LESIONADO POR COLISIÓN CON OTROS VEHICULOS DE MOTOR, Y CON LOS NO ESPECIFICADOS, EN ACCIDENTE NO DE TRANSITO</t>
  </si>
  <si>
    <t>V293</t>
  </si>
  <si>
    <t>MOTOCICLISTA [CUALQUIERA] LESIONADO EN ACCIDENTE NO DE TRANSITO, NO ESPECIFICADO</t>
  </si>
  <si>
    <t>V294</t>
  </si>
  <si>
    <t>CONDUCTOR DE MOTOCICLETA LESIONADO POR COLISION CON OTROS VEHICULO DE MOTOR, Y CON LOS NO ESPECIFICADOS, EN ACCIDENTE DE TRANSITO</t>
  </si>
  <si>
    <t>V295</t>
  </si>
  <si>
    <t>PASAJERO DE MOTOCICLETA LESIONADO POR COLISION CON OTROS VEHICULO DE MOTOR, Y CON LOS NO ESPECIFICADOS, EN ACCIDENTE DE TRANSITO</t>
  </si>
  <si>
    <t>V296</t>
  </si>
  <si>
    <t>MOTOCICLISTA NO ESPECIFICADO LESIONADO POR COLISION CON OTROS VEHICULO DE MOTOR, Y CON LOS NO ESPECIFICADOS, EN ACCIDENTE DE TRANSITO</t>
  </si>
  <si>
    <t>V298</t>
  </si>
  <si>
    <t>MOTOCICLISTA [CUALQUIERA] LESIONADO EN OTROS ACCIDENTES DE TRANSPORTE ESPECIFICADOS</t>
  </si>
  <si>
    <t>V299</t>
  </si>
  <si>
    <t>MOTOCICLISTA [CUALQUIERA] LESIONADO EN ACCIDENTE DE TRANSITO NO ESPECIFICADO</t>
  </si>
  <si>
    <t>V300</t>
  </si>
  <si>
    <t>OCUPANTE DE VEHICULO DE MOTOR DE TRES RUEDAS LESIONADO POR COLISION CON PEATON O ANIMAL: CONDUCTOR LESIONADO EN ACCIDENTE NO DE TRANSITO</t>
  </si>
  <si>
    <t>V301</t>
  </si>
  <si>
    <t>OCUPANTE DE VEHICULO DE MOTOR DE TRES RUEDAS LESIONADO POR COLISION CON PEATON O ANIMAL: PASAJERO LESIONADO EN ACCIDENTE NO DE TRANSITO</t>
  </si>
  <si>
    <t>V302</t>
  </si>
  <si>
    <t>OCUPANTE DE VEHICULO DE MOTOR DE TRES RUEDAS LESIONADO POR COLISION CON PEATON O ANIMAL: PERSONA QUE VIAJA FUERA DEL VEHICULO, LESIONADA EN ACCIDENTE NO DE TRANSITO</t>
  </si>
  <si>
    <t>V303</t>
  </si>
  <si>
    <t>OCUPANTE DE VEHICULO DE MOTOR DE TRES RUEDAS LESIONADO POR COLISION CON PEATON O ANIMAL: OCUPANTE NO ESPECIFICADO DE VEHICULO DE MOTOR DE TRES RUEDAS, LESIONADO EN ACCIDENTE NO DE TRANSITO</t>
  </si>
  <si>
    <t>V304</t>
  </si>
  <si>
    <t>OCUPANTE DE VEHICULO DE MOTOR DE TRES RUEDAS LESIONADO POR COLISION CON PEATON O ANIMAL: PERSONA LESIONADA AL SUBIR O BAJAR DEL VEHICULO</t>
  </si>
  <si>
    <t>V305</t>
  </si>
  <si>
    <t>OCUPANTE DE VEHICULO DE MOTOR DE TRES RUEDAS LESIONADO POR COLISION CON PEATON O ANIMAL: CONDUCTOR LESIONADO EN ACCIDENTE DE TRANSITO</t>
  </si>
  <si>
    <t>V306</t>
  </si>
  <si>
    <t>OCUPANTE DE VEHICULO DE MOTOR DE TRES RUEDAS LESIONADO POR COLISION CON PEATON O ANIMAL: PASAJERO LESIONADO EN ACCIDENTE DE TRANSITO</t>
  </si>
  <si>
    <t>V307</t>
  </si>
  <si>
    <t>OCUPANTE DE VEHICULO DE MOTOR DE TRES RUEDAS LESIONADO POR COLISION CON PEATON O ANIMAL: PERSONA QUE VIAJA FUERA DEL VEHICULO, LESIONADA EN ACCIDENTE DE TRANSITO</t>
  </si>
  <si>
    <t>V309</t>
  </si>
  <si>
    <t>OCUPANTE DE VEHICULO DE MOTOR DE TRES RUEDAS LESIONADO POR COLISION CON PEATON O ANIMAL: OCUPANTE NO ESPECIFICADO DE VEHICULO DE MOTOR DE TRES RUEDAS, LESIONADO EN ACCIDENTE DE TRANSITO</t>
  </si>
  <si>
    <t>V310</t>
  </si>
  <si>
    <t>OCUPANTE DE VEHICULO DE MOTOR DE TRES RUEDAS LESIONADO POR COLISION CON VEHICULO DE PEDAL: CONDUCTOR LESIONADO EN ACCIDENTE NO DE TRANSITO</t>
  </si>
  <si>
    <t>V311</t>
  </si>
  <si>
    <t>OCUPANTE DE VEHICULO DE MOTOR DE TRES RUEDAS LESIONADO POR COLISION CON VEHICULO DE PEDAL: PASAJERO LESIONADO EN ACCIDENTE NO DE TRANSITO</t>
  </si>
  <si>
    <t>V312</t>
  </si>
  <si>
    <t>OCUPANTE DE VEHICULO DE MOTOR DE TRES RUEDAS LESIONADO POR COLISION CON VEHICULO DE PEDAL: PERSONA QUE VIAJA FUERA DEL VEHICULO, LESIONADA EN ACCIDENTE NO DE TRANSITO</t>
  </si>
  <si>
    <t>V313</t>
  </si>
  <si>
    <t>OCUPANTE DE VEHICULO DE MOTOR DE TRES RUEDAS LESIONADO POR COLISION CON VEHICULO DE PEDAL: OCUPANTE NO ESPECIFICADO DE VEHICULO DE MOTOR DE TRES RUEDAS, LESIONADO EN ACCIDENTE NO DE TRANSITO</t>
  </si>
  <si>
    <t>V314</t>
  </si>
  <si>
    <t>OCUPANTE DE VEHICULO DE MOTOR DE TRES RUEDAS LESIONADO POR COLISION CON VEHICULO DE PEDAL: PERSONA LESIONADA AL SUBIR O BAJAR DEL VEHICULO</t>
  </si>
  <si>
    <t>V315</t>
  </si>
  <si>
    <t>OCUPANTE DE VEHICULO DE MOTOR DE TRES RUEDAS LESIONADO POR COLISION CON VEHICULO DE PEDAL: CONDUCTOR LESIONADO EN ACCIDENTE DE TRANSITO</t>
  </si>
  <si>
    <t>V316</t>
  </si>
  <si>
    <t>OCUPANTE DE VEHICULO DE MOTOR DE TRES RUEDAS LESIONADO POR COLISION CON VEHICULO DE PEDAL: PASAJERO LESIONADO EN ACCIDENTE DE TRANSITO</t>
  </si>
  <si>
    <t>V317</t>
  </si>
  <si>
    <t>OCUPANTE DE VEHICULO DE MOTOR DE TRES RUEDAS LESIONADO POR COLISION CON VEHICULO DE PEDAL: PERSONA QUE VIAJA FUERA DEL VEHICULO, LESIONADA EN ACCIDENTE DE TRANSITO</t>
  </si>
  <si>
    <t>V319</t>
  </si>
  <si>
    <t>OCUPANTE DE VEHICULO DE MOTOR DE TRES RUEDAS LESIONADO POR COLISION CON VEHICULO DE PEDAL: OCUPANTE NO ESPECIFICADO DE VEHICULO DE MOTOR DE TRES RUEDAS, LESIONADO EN ACCIDENTE DE TRANSITO</t>
  </si>
  <si>
    <t>V320</t>
  </si>
  <si>
    <t>OCUPANTE DE VEHICULO DE MOTOR DE TRES RUEDAS LESIONADO POR COLISION CON OTRO VEHICULO DE MOTOR DE DOS O TRES RUEDAS: CONDUCTOR LESIONADO EN ACCIDENTE NO DE TRANSITO</t>
  </si>
  <si>
    <t>V321</t>
  </si>
  <si>
    <t>OCUPANTE DE VEHICULO DE MOTOR DE TRES RUEDAS LESIONADO POR COLISION CON OTRO VEHICULO DE MOTOR DE DOS O TRES RUEDAS: PASAJERO LESIONADO EN ACCIDENTE NO DE TRANSITO</t>
  </si>
  <si>
    <t>V322</t>
  </si>
  <si>
    <t>OCUPANTE DE VEHICULO DE MOTOR DE TRES RUEDAS LESIONADO POR COLISION CON OTRO VEHICULO DE MOTOR DE DOS O TRES RUEDAS: PERSONA QUE VIAJA FUERA DEL VEHICULO, LESIONADA EN ACCIDENTE NO DE TRANSITO</t>
  </si>
  <si>
    <t>V323</t>
  </si>
  <si>
    <t>OCUPANTE DE VEHICULO DE MOTOR DE TRES RUEDAS LESIONADO POR COLISION CON OTRO VEHICULO DE MOTOR DE DOS O TRES RUEDAS: OCUPANTE NO ESPECIFICADO DE VEHICULO DE MOTOR DE TRES RUEDAS, LESIONADO EN ACCIDENTE NO DE TRANSITO</t>
  </si>
  <si>
    <t>V324</t>
  </si>
  <si>
    <t>OCUPANTE DE VEHICULO DE MOTOR DE TRES RUEDAS LESIONADO POR COLISION CON OTRO VEHICULO DE MOTOR DE DOS O TRES RUEDAS: PERSONA LESIONADA AL SUBIR O BAJAR DEL VEHICULO</t>
  </si>
  <si>
    <t>V325</t>
  </si>
  <si>
    <t>OCUPANTE DE VEHICULO DE MOTOR DE TRES RUEDAS LESIONADO POR COLISION CON OTRO VEHICULO DE MOTOR DE DOS O TRES RUEDAS: CONDUCTOR LESIONADO EN ACCIDENTE DE TRANSITO</t>
  </si>
  <si>
    <t>V326</t>
  </si>
  <si>
    <t>OCUPANTE DE VEHICULO DE MOTOR DE TRES RUEDAS LESIONADO POR COLISION CON OTRO VEHICULO DE MOTOR DE DOS O TRES RUEDAS: PASAJERO LESIONADO EN ACCIDENTE DE TRANSITO</t>
  </si>
  <si>
    <t>V327</t>
  </si>
  <si>
    <t>OCUPANTE DE VEHICULO DE MOTOR DE TRES RUEDAS LESIONADO POR COLISION CON OTRO VEHICULO DE MOTOR DE DOS O TRES RUEDAS: PERSONA QUE VIAJA FUERA DEL VEHICULO, LESIONADA EN ACCIDENTE DE TRANSITO</t>
  </si>
  <si>
    <t>V329</t>
  </si>
  <si>
    <t>OCUPANTE DE VEHICULO DE MOTOR DE TRES RUEDAS LESIONADO POR COLISION CON OTRO VEHICULO DE MOTOR DE DOS O TRES RUEDAS: OCUPANTE NO ESPECIFICADO DE VEHICULO DE MOTOR DE TRES RUEDAS, LESIONADO EN ACCIDENTE DE TRANSITO</t>
  </si>
  <si>
    <t>V330</t>
  </si>
  <si>
    <t>OCUPANTE DE VEHICULO DE MOTOR DE TRES RUEDAS LESIONADO POR COLISION CON AUTOMOVIL, CAMIONETA O FURGONETA: CONDUCTOR LESIONADO EN ACCIDENTE NO DE TRANSITO</t>
  </si>
  <si>
    <t>V331</t>
  </si>
  <si>
    <t>OCUPANTE DE VEHICULO DE MOTOR DE TRES RUEDAS LESIONADO POR COLISION CON AUTOMOVIL, CAMIONETA O FURGONETA: PASAJERO LESIONADO EN ACCIDENTE NO DE TRANSITO</t>
  </si>
  <si>
    <t>V332</t>
  </si>
  <si>
    <t>OCUPANTE DE VEHICULO DE MOTOR DE TRES RUEDAS LESIONADO POR COLISION CON AUTOMOVIL, CAMIONETA O FURGONETA: PERSONA QUE VIAJA FUERA DEL VEHICULO, LESIONADA EN ACCIDENTE NO DE TRANSITO</t>
  </si>
  <si>
    <t>V333</t>
  </si>
  <si>
    <t>OCUPANTE DE VEHICULO DE MOTOR DE TRES RUEDAS LESIONADO POR COLISION CON AUTOMOVIL, CAMIONETA O FURGONETA: OCUPANTE NO ESPECIFICADO DE VEHICULO DE MOTOR DE TRES RUEDAS, LESIONADO EN ACCIDENTE NO DE TRANSITO</t>
  </si>
  <si>
    <t>V334</t>
  </si>
  <si>
    <t>OCUPANTE DE VEHICULO DE MOTOR DE TRES RUEDAS LESIONADO POR COLISION CON AUTOMOVIL, CAMIONETA O FURGONETA: PERSONA LESIONADA AL SUBIR O BAJAR DEL VEHICULO</t>
  </si>
  <si>
    <t>V335</t>
  </si>
  <si>
    <t>OCUPANTE DE VEHICULO DE MOTOR DE TRES RUEDAS LESIONADO POR COLISION CON AUTOMOVIL, CAMIONETA O FURGONETA: CONDUCTOR LESIONADO EN ACCIDENTE DE TRANSITO</t>
  </si>
  <si>
    <t>V336</t>
  </si>
  <si>
    <t>OCUPANTE DE VEHICULO DE MOTOR DE TRES RUEDAS LESIONADO POR COLISION CON AUTOMOVIL, CAMIONETA O FURGONETA: PASAJERO LESIONADO EN ACCIDENTE DE TRANSITO</t>
  </si>
  <si>
    <t>V337</t>
  </si>
  <si>
    <t>OCUPANTE DE VEHICULO DE MOTOR DE TRES RUEDAS LESIONADO POR COLISION CON AUTOMOVIL, CAMIONETA O FURGONETA: PERSONA QUE VIAJA FUERA DEL VEHICULO, LESIONADA EN ACCIDENTE DE TRANSITO</t>
  </si>
  <si>
    <t>V339</t>
  </si>
  <si>
    <t>OCUPANTE DE VEHICULO DE MOTOR DE TRES RUEDAS LESIONADO POR COLISION CON AUTOMOVIL, CAMIONETA O FURGONETA: OCUPANTE NO ESPECIFICADO DE VEHICULO DE MOTOR DE TRES RUEDAS, LESIONADO EN ACCIDENTE DE TRANSITO</t>
  </si>
  <si>
    <t>V340</t>
  </si>
  <si>
    <t>OCUPANTE DE VEHICULO DE MOTOR DE TRES RUEDAS LESIONADO POR COLISION CON VEHICULO DE TRANSPORTE PESADO O AUTOBUS: CONDUCTOR LESIONADO EN ACCIDENTE NO DE TRANSITO</t>
  </si>
  <si>
    <t>V341</t>
  </si>
  <si>
    <t>OCUPANTE DE VEHICULO DE MOTOR DE TRES RUEDAS LESIONADO POR COLISION CON VEHICULO DE TRANSPORTE PESADO O AUTOBUS: PASAJERO LESIONADO EN ACCIDENTE NO DE TRANSITO</t>
  </si>
  <si>
    <t>V342</t>
  </si>
  <si>
    <t>OCUPANTE DE VEHICULO DE MOTOR DE TRES RUEDAS LESIONADO POR COLISION CON VEHICULO DE TRANSPORTE PESADO O AUTOBUS: PERSONA QUE VIAJA FUERA DEL VEHICULO, LESIONADA EN ACCIDENTE NO DE TRANSITO</t>
  </si>
  <si>
    <t>V343</t>
  </si>
  <si>
    <t>OCUPANTE DE VEHICULO DE MOTOR DE TRES RUEDAS LESIONADO POR COLISION CON VEHICULO DE TRANSPORTE PESADO O AUTOBUS: OCUPANTE NO ESPECIFICADO DE VEHICULO DE MOTOR DE TRES RUEDAS, LESIONADO EN ACCIDENTE NO DE TRANSITO</t>
  </si>
  <si>
    <t>V344</t>
  </si>
  <si>
    <t>OCUPANTE DE VEHICULO DE MOTOR DE TRES RUEDAS LESIONADO POR COLISION CON VEHICULO DE TRANSPORTE PESADO O AUTOBUS: PERSONA LESIONADA AL SUBIR O BAJAR DEL VEHICULO</t>
  </si>
  <si>
    <t>V345</t>
  </si>
  <si>
    <t>OCUPANTE DE VEHICULO DE MOTOR DE TRES RUEDAS LESIONADO POR COLISION CON VEHICULO DE TRANSPORTE PESADO O AUTOBUS: CONDUCTOR LESIONADO EN ACCIDENTE DE TRANSITO</t>
  </si>
  <si>
    <t>V346</t>
  </si>
  <si>
    <t>OCUPANTE DE VEHICULO DE MOTOR DE TRES RUEDAS LESIONADO POR COLISION CON VEHICULO DE TRANSPORTE PESADO O AUTOBUS: PASAJERO LESIONADO EN ACCIDENTE DE TRANSITO</t>
  </si>
  <si>
    <t>V347</t>
  </si>
  <si>
    <t>OCUPANTE DE VEHICULO DE MOTOR DE TRES RUEDAS LESIONADO POR COLISION CON VEHICULO DE TRANSPORTE PESADO O AUTOBUS: PERSONA QUE VIAJA FUERA DEL VEHICULO, LESIONADA EN ACCIDENTE DE TRANSITO</t>
  </si>
  <si>
    <t>V349</t>
  </si>
  <si>
    <t>OCUPANTE DE VEHICULO DE MOTOR DE TRES RUEDAS LESIONADO POR COLISION CON VEHICULO DE TRANSPORTE PESADO O AUTOBUS: OCUPANTE NO ESPECIFICADO DE VEHICULO DE MOTOR DE TRES RUEDAS, LESIONADO EN ACCIDENTE DE TRANSITO</t>
  </si>
  <si>
    <t>V350</t>
  </si>
  <si>
    <t>OCUPANTE DE VEHICULO DE MOTOR DE TRES RUEDAS LESIONADO POR COLISION CON TREN O VEHICULO DE RIELES: CONDUCTOR LESIONADO EN ACCIDENTE NO DE TRANSITO</t>
  </si>
  <si>
    <t>V351</t>
  </si>
  <si>
    <t>OCUPANTE DE VEHICULO DE MOTOR DE TRES RUEDAS LESIONADO POR COLISION CON TREN O VEHICULO DE RIELES: PASAJERO LESIONADO EN ACCIDENTE NO DE TRANSITO</t>
  </si>
  <si>
    <t>V352</t>
  </si>
  <si>
    <t>OCUPANTE DE VEHICULO DE MOTOR DE TRES RUEDAS LESIONADO POR COLISION CON TREN O VEHICULO DE RIELES: PERSONA QUE VIAJA FUERA DEL VEHICULO, LESIONADA EN ACCIDENTE NO DE TRANSITO</t>
  </si>
  <si>
    <t>V353</t>
  </si>
  <si>
    <t>OCUPANTE DE VEHICULO DE MOTOR DE TRES RUEDAS LESIONADO POR COLISION CON TREN O VEHICULO DE RIELES: OCUPANTE NO ESPECIFICADO DE VEHICULO DE MOTOR DE TRES RUEDAS, LESIONADO EN ACCIDENTE NO DE TRANSITO</t>
  </si>
  <si>
    <t>V354</t>
  </si>
  <si>
    <t>OCUPANTE DE VEHICULO DE MOTOR DE TRES RUEDAS LESIONADO POR COLISION CON TREN O VEHICULO DE RIELES: PERSONA LESIONADA AL SUBIR O BAJAR DEL VEHICULO</t>
  </si>
  <si>
    <t>V355</t>
  </si>
  <si>
    <t>OCUPANTE DE VEHICULO DE MOTOR DE TRES RUEDAS LESIONADO POR COLISION CON TREN O VEHICULO DE RIELES: CONDUCTOR LESIONADO EN ACCIDENTE DE TRANSITO</t>
  </si>
  <si>
    <t>V356</t>
  </si>
  <si>
    <t>OCUPANTE DE VEHICULO DE MOTOR DE TRES RUEDAS LESIONADO POR COLISION CON TREN O VEHICULO DE RIELES: PASAJERO LESIONADO EN ACCIDENTE DE TRANSITO</t>
  </si>
  <si>
    <t>V357</t>
  </si>
  <si>
    <t>OCUPANTE DE VEHICULO DE MOTOR DE TRES RUEDAS LESIONADO POR COLISION CON TREN O VEHICULO DE RIELES: PERSONA QUE VIAJA FUERA DEL VEHICULO, LESIONADA EN ACCIDENTE DE TRANSITO</t>
  </si>
  <si>
    <t>V359</t>
  </si>
  <si>
    <t>OCUPANTE DE VEHICULO DE MOTOR DE TRES RUEDAS LESIONADO POR COLISION CON TREN O VEHICULO DE RIELES: OCUPANTE NO ESPECIFICADO DE VEHICULO DE MOTOR DE TRES RUEDAS, LESIONADO EN ACCIDENTE DE TRANSITO</t>
  </si>
  <si>
    <t>V360</t>
  </si>
  <si>
    <t>OCUPANTE DE VEHICULO DE MOTOR DE TRES RUEDAS LESIONADO POR COLISION CON OTROS VEHICULOS SIN MOTOR: CONDUCTOR LESIONADO EN ACCIDENTE NO DE TRANSITO</t>
  </si>
  <si>
    <t>V361</t>
  </si>
  <si>
    <t>OCUPANTE DE VEHICULO DE MOTOR DE TRES RUEDAS LESIONADO POR COLISION CON OTROS VEHICULOS SIN MOTOR: PASAJERO LESIONADO EN ACCIDENTE NO DE TRANSITO</t>
  </si>
  <si>
    <t>V362</t>
  </si>
  <si>
    <t>OCUPANTE DE VEHICULO DE MOTOR DE TRES RUEDAS LESIONADO POR COLISION CON OTROS VEHICULOS SIN MOTOR: PERSONA QUE VIAJA FUERA DEL VEHICULO, LESIONADA EN ACCIDENTE NO DE TRANSITO</t>
  </si>
  <si>
    <t>V363</t>
  </si>
  <si>
    <t>OCUPANTE DE VEHICULO DE MOTOR DE TRES RUEDAS LESIONADO POR COLISION CON OTROS VEHICULOS SIN MOTOR: OCUPANTE NO ESPECIFICADO DE VEHICULO DE MOTOR DE TRES RUEDAS, LESIONADO EN ACCIDENTE NO DE TRANSITO</t>
  </si>
  <si>
    <t>V364</t>
  </si>
  <si>
    <t>OCUPANTE DE VEHICULO DE MOTOR DE TRES RUEDAS LESIONADO POR COLISION CON OTROS VEHICULOS SIN MOTOR: PERSONA LESIONADA AL SUBIR O BAJAR DEL VEHICULO</t>
  </si>
  <si>
    <t>V365</t>
  </si>
  <si>
    <t>OCUPANTE DE VEHICULO DE MOTOR DE TRES RUEDAS LESIONADO POR COLISION CON OTROS VEHICULOS SIN MOTOR: CONDUCTOR LESIONADO EN ACCIDENTE DE TRANSITO</t>
  </si>
  <si>
    <t>V366</t>
  </si>
  <si>
    <t>OCUPANTE DE VEHICULO DE MOTOR DE TRES RUEDAS LESIONADO POR COLISION CON OTROS VEHICULOS SIN MOTOR: PASAJERO LESIONADO EN ACCIDENTE DE TRANSITO</t>
  </si>
  <si>
    <t>V367</t>
  </si>
  <si>
    <t>OCUPANTE DE VEHICULO DE MOTOR DE TRES RUEDAS LESIONADO POR COLISION CON OTROS VEHICULOS SIN MOTOR: PERSONA QUE VIAJA FUERA DEL VEHICULO, LESIONADA EN ACCIDENTE DE TRANSITO</t>
  </si>
  <si>
    <t>V369</t>
  </si>
  <si>
    <t>OCUPANTE DE VEHICULO DE MOTOR DE TRES RUEDAS LESIONADO POR COLISION CON OTROS VEHICULOS SIN MOTOR: OCUPANTE NO ESPECIFICADO DE VEHICULO DE MOTOR DE TRES RUEDAS, LESIONADO EN ACCIDENTE DE TRANSITO</t>
  </si>
  <si>
    <t>V370</t>
  </si>
  <si>
    <t>OCUPANTE DE VEHICULO DE MOTOR DE TRES RUEDAS LESIONADO POR COLISION CON OBJETO FIJO O ESTACIONADO: CONDUCTOR LESIONADO EN ACCIDENTE NO DE TRANSITO</t>
  </si>
  <si>
    <t>V371</t>
  </si>
  <si>
    <t>OCUPANTE DE VEHICULO DE MOTOR DE TRES RUEDAS LESIONADO POR COLISION CON OBJETO FIJO O ESTACIONADO: PASAJERO LESIONADO EN ACCIDENTE NO DE TRANSITO</t>
  </si>
  <si>
    <t>V372</t>
  </si>
  <si>
    <t>OCUPANTE DE VEHICULO DE MOTOR DE TRES RUEDAS LESIONADO POR COLISION CON OBJETO FIJO O ESTACIONADO: PERSONA QUE VIAJA FUERA DEL VEHICULO, LESIONADA EN ACCIDENTE NO DE TRANSITO</t>
  </si>
  <si>
    <t>V373</t>
  </si>
  <si>
    <t>OCUPANTE DE VEHICULO DE MOTOR DE TRES RUEDAS LESIONADO POR COLISION CON OBJETO FIJO O ESTACIONADO: OCUPANTE NO ESPECIFICADO DE VEHICULO DE MOTOR DE TRES RUEDAS, LESIONADO EN ACCIDENTE NO DE TRANSITO</t>
  </si>
  <si>
    <t>V374</t>
  </si>
  <si>
    <t>OCUPANTE DE VEHICULO DE MOTOR DE TRES RUEDAS LESIONADO POR COLISION CON OBJETO FIJO O ESTACIONADO: PERSONA LESIONADA AL SUBIR O BAJAR DEL VEHICULO</t>
  </si>
  <si>
    <t>V375</t>
  </si>
  <si>
    <t>OCUPANTE DE VEHICULO DE MOTOR DE TRES RUEDAS LESIONADO POR COLISION CON OBJETO FIJO O ESTACIONADO: CONDUCTOR LESIONADO EN ACCIDENTE DE TRANSITO</t>
  </si>
  <si>
    <t>V376</t>
  </si>
  <si>
    <t>OCUPANTE DE VEHICULO DE MOTOR DE TRES RUEDAS LESIONADO POR COLISION CON OBJETO FIJO O ESTACIONADO: PASAJERO LESIONADO EN ACCIDENTE DE TRANSITO</t>
  </si>
  <si>
    <t>V377</t>
  </si>
  <si>
    <t>OCUPANTE DE VEHICULO DE MOTOR DE TRES RUEDAS LESIONADO POR COLISION CON OBJETO FIJO O ESTACIONADO: PERSONA QUE VIAJA FUERA DEL VEHICULO, LESIONADA EN ACCIDENTE DE TRANSITO</t>
  </si>
  <si>
    <t>V379</t>
  </si>
  <si>
    <t>OCUPANTE DE VEHICULO DE MOTOR DE TRES RUEDAS LESIONADO POR COLISION CON OBJETO FIJO O ESTACIONADO: OCUPANTE NO ESPECIFICADO DE VEHICULO DE MOTOR DE TRES RUEDAS, LESIONADO EN ACCIDENTE DE TRANSITO</t>
  </si>
  <si>
    <t>V380</t>
  </si>
  <si>
    <t>OCUPANTE DE VEHICULO DE MOTOR DE TRES RUEDAS LESIONADO EN ACCIDENTE DE TRANSPORTE SIN COLISION: CONDUCTOR LESIONADO EN ACCIDENTE NO DE TRANSITO</t>
  </si>
  <si>
    <t>V381</t>
  </si>
  <si>
    <t>OCUPANTE DE VEHICULO DE MOTOR DE TRES RUEDAS LESIONADO EN ACCIDENTE DE TRANSPORTE SIN COLISION: PASAJERO LESIONADO EN ACCIDENTE NO DE TRANSITO</t>
  </si>
  <si>
    <t>V382</t>
  </si>
  <si>
    <t>OCUPANTE DE VEHICULO DE MOTOR DE TRES RUEDAS LESIONADO EN ACCIDENTE DE TRANSPORTE SIN COLISION: PERSONA QUE VIAJA FUERA DEL VEHICULO, LESIONADA EN ACCIDENTE NO DE TRANSITO</t>
  </si>
  <si>
    <t>V383</t>
  </si>
  <si>
    <t>OCUPANTE DE VEHICULO DE MOTOR DE TRES RUEDAS LESIONADO EN ACCIDENTE DE TRANSPORTE SIN COLISION: OCUPANTE NO ESPECIFICADO DE VEHICULO DE MOTOR DE TRES RUEDAS, LESIONADO EN ACCIDENTE NO DE TRANSITO</t>
  </si>
  <si>
    <t>V384</t>
  </si>
  <si>
    <t>OCUPANTE DE VEHICULO DE MOTOR DE TRES RUEDAS LESIONADO EN ACCIDENTE DE TRANSPORTE SIN COLISION: PERSONA LESIONADA AL SUBIR O BAJAR DEL VEHICULO</t>
  </si>
  <si>
    <t>V385</t>
  </si>
  <si>
    <t>OCUPANTE DE VEHICULO DE MOTOR DE TRES RUEDAS LESIONADO EN ACCIDENTE DE TRANSPORTE SIN COLISION: CONDUCTOR LESIONADO EN ACCIDENTE DE TRANSITO</t>
  </si>
  <si>
    <t>V386</t>
  </si>
  <si>
    <t>OCUPANTE DE VEHICULO DE MOTOR DE TRES RUEDAS LESIONADO EN ACCIDENTE DE TRANSPORTE SIN COLISION: PASAJERO LESIONADO EN ACCIDENTE DE TRANSITO</t>
  </si>
  <si>
    <t>V387</t>
  </si>
  <si>
    <t>OCUPANTE DE VEHICULO DE MOTOR DE TRES RUEDAS LESIONADO EN ACCIDENTE DE TRANSPORTE SIN COLISION: PERSONA QUE VIAJA FUERA DEL VEHICULO, LESIONADA EN ACCIDENTE DE TRANSITO</t>
  </si>
  <si>
    <t>V389</t>
  </si>
  <si>
    <t>OCUPANTE DE VEHICULO DE MOTOR DE TRES RUEDAS LESIONADO EN ACCIDENTE DE TRANSPORTE SIN COLISION: OCUPANTE NO ESPECIFICADO DE VEHICULO DE MOTOR DE TRES RUEDAS, LESIONADO EN ACCIDENTE DE TRANSITO</t>
  </si>
  <si>
    <t>V390</t>
  </si>
  <si>
    <t>CONDUCTOR DE VEHICULO DE MOTOR DE TRES RUEDAS LESIONADO POR COLISION CON OTROS VEHICULOS DE MOTOR, Y CON LOS NO ESPECIFICADOS, EN ACCIDENTE NO DE TRANSITO</t>
  </si>
  <si>
    <t>V391</t>
  </si>
  <si>
    <t>PASAJERO DE VEHICULO DE MOTOR DE TRES RUEDAS LESIONADO POR COLISION CON OTROS VEHICULOS DE MOTOR, Y CON LOS NO ESPECIFICADOS, EN ACCIDENTE NO DE TRANSITO</t>
  </si>
  <si>
    <t>V392</t>
  </si>
  <si>
    <t>OCUPANTE NO ESPECIFICADO DE VEHICULO DE MOTOR DE TRES RUEDAS LESIONADO POR COLISION CON OTROS VEHICULOS DE MOTOR, Y CON LOS NO ESPECIFICADOS, EN ACCIDENTE NO DE TRANSITO</t>
  </si>
  <si>
    <t>V393</t>
  </si>
  <si>
    <t>OCUPANTE [CUALQUIERA] DE VEHICULO DE MOTOR DE TRES RUEDAS LESIONADO EN ACCIDENTE NO DE TRANSITO, NO ESPECIFICADO</t>
  </si>
  <si>
    <t>V394</t>
  </si>
  <si>
    <t>CONDUCTOR DE VEHICULO DE MOTOR DE TRES RUEDAS LESIONADO POR COLISION CON OTROS VEHICULOS DE MOTOR, Y CON LOS NO ESPECIFICADOS, EN ACCIDENTE DE TRANSITO</t>
  </si>
  <si>
    <t>V395</t>
  </si>
  <si>
    <t>PASAJERO DE VEHICULO DE MOTOR DE TRES RUEDAS LESIONADO POR COLISION CON OTROS VEHICULOS DE MOTOR, Y CON LOS NO ESPECIFICADOS, EN ACCIDENTE DE TRANSITO</t>
  </si>
  <si>
    <t>V396</t>
  </si>
  <si>
    <t>OCUPANTE NO ESPECIFICADO DE VEHICULO DE MOTOR DE TRES RUEDAS LESIONADO POR COLISION CON OTROS VEHICULOS DE MOTOR, Y CON LOS NO ESPECIFICADOS, EN ACCIDENTE DE TRANSITO</t>
  </si>
  <si>
    <t>V398</t>
  </si>
  <si>
    <t>OCUPANTE [CUALQUIERA] DE VEHICULO DE MOTOR DE TRES RUEDAS LESIONADO EN OTROS ACCIDENTES DE TRANSPORTE ESPECIFICADOS</t>
  </si>
  <si>
    <t>V399</t>
  </si>
  <si>
    <t>OCUPANTE [CUALQUIERA] DE VEHICULO DE MOTOR DE TRES RUEDAS LESIONADO EN ACCIDENTE DE TRANSITO, NO ESPECIFICADO</t>
  </si>
  <si>
    <t>V400</t>
  </si>
  <si>
    <t>OCUPANTE DE AUTOMOVIL LESIONADO POR COLISION CON PEATON O ANIMAL: CONDUCTOR LESIONADO EN ACCIDENTE NO DE TRANSITO</t>
  </si>
  <si>
    <t>V401</t>
  </si>
  <si>
    <t>OCUPANTE DE AUTOMOVIL LESIONADO POR COLISION CON PEATON O ANIMAL: PASAJERO LESIONADO EN ACCIDENTE NO DE TRANSITO</t>
  </si>
  <si>
    <t>V402</t>
  </si>
  <si>
    <t>OCUPANTE DE AUTOMOVIL LESIONADO POR COLISION CON PEATON O ANIMAL: PERSONA QUE VIAJA FUERA DEL VEHICULO, LESIONADA EN ACCIDENTE NO DE TRANSITO</t>
  </si>
  <si>
    <t>V403</t>
  </si>
  <si>
    <t>OCUPANTE DE AUTOMOVIL LESIONADO POR COLISION CON PEATON O ANIMAL: OCUPANTE NO ESPECIFICADO DE AUTOMOVIL, LESIONADO EN ACCIDENTE NO DE TRANSITO</t>
  </si>
  <si>
    <t>V404</t>
  </si>
  <si>
    <t>OCUPANTE DE AUTOMOVIL LESIONADO POR COLISION CON PEATON O ANIMAL: PERSONA LESIONADA AL SUBIR O BAJAR DEL VEHICULO</t>
  </si>
  <si>
    <t>V405</t>
  </si>
  <si>
    <t>OCUPANTE DE AUTOMOVIL LESIONADO POR COLISION CON PEATON O ANIMAL: CONDUCTOR LESIONADO EN ACCIDENTE DE TRANSITO</t>
  </si>
  <si>
    <t>V406</t>
  </si>
  <si>
    <t>OCUPANTE DE AUTOMOVIL LESIONADO POR COLISION CON PEATON O ANIMAL: PASAJERO LESIONADO EN ACCIDENTE DE TRANSITO</t>
  </si>
  <si>
    <t>V407</t>
  </si>
  <si>
    <t>OCUPANTE DE AUTOMOVIL LESIONADO POR COLISION CON PEATON O ANIMAL: PERSONA QUE VIAJA FUERA DEL VEHICULO, LESIONADA EN ACCIDENTE DE TRANSITO</t>
  </si>
  <si>
    <t>V409</t>
  </si>
  <si>
    <t>OCUPANTE DE AUTOMOVIL LESIONADO POR COLISION CON PEATON O ANIMAL: OCUPANTE NO ESPECIFICADO DE AUTOMOVIL, LESIONADO EN ACCIDENTE DE TRANSITO</t>
  </si>
  <si>
    <t>V410</t>
  </si>
  <si>
    <t>OCUPANTE DE AUTOMOVIL LESIONADO POR COLISION CON VEHICULO DE PEDAL: CONDUCTOR LESIONADO EN ACCIDENTE NO DE TRANSITO</t>
  </si>
  <si>
    <t>V411</t>
  </si>
  <si>
    <t>OCUPANTE DE AUTOMOVIL LESIONADO POR COLISION CON VEHICULO DE PEDAL: PASAJERO LESIONADO EN ACCIDENTE NO DE TRANSITO</t>
  </si>
  <si>
    <t>V412</t>
  </si>
  <si>
    <t>OCUPANTE DE AUTOMOVIL LESIONADO POR COLISION CON VEHICULO DE PEDAL: PERSONA QUE VIAJA FUERA DEL VEHICULO, LESIONADA EN ACCIDENTE NO DE TRANSITO</t>
  </si>
  <si>
    <t>V413</t>
  </si>
  <si>
    <t>OCUPANTE DE AUTOMOVIL LESIONADO POR COLISION CON VEHICULO DE PEDAL: OCUPANTE NO ESPECIFICADO DE AUTOMOVIL, LESIONADO EN ACCIDENTE NO DE TRANSITO</t>
  </si>
  <si>
    <t>V414</t>
  </si>
  <si>
    <t>OCUPANTE DE AUTOMOVIL LESIONADO POR COLISION CON VEHICULO DE PEDAL: PERSONA LESIONADA AL SUBIR O BAJAR DEL VEHICULO</t>
  </si>
  <si>
    <t>V415</t>
  </si>
  <si>
    <t>OCUPANTE DE AUTOMOVIL LESIONADO POR COLISION CON VEHICULO DE PEDAL: CONDUCTOR LESIONADO EN ACCIDENTE DE TRANSITO</t>
  </si>
  <si>
    <t>V416</t>
  </si>
  <si>
    <t>OCUPANTE DE AUTOMOVIL LESIONADO POR COLISION CON VEHICULO DE PEDAL: PASAJERO LESIONADO EN ACCIDENTE DE TRANSITO</t>
  </si>
  <si>
    <t>V417</t>
  </si>
  <si>
    <t>OCUPANTE DE AUTOMOVIL LESIONADO POR COLISION CON VEHICULO DE PEDAL: PERSONA QUE VIAJA FUERA DEL VEHICULO, LESIONADA EN ACCIDENTE DE TRANSITO</t>
  </si>
  <si>
    <t>V419</t>
  </si>
  <si>
    <t>OCUPANTE DE AUTOMOVIL LESIONADO POR COLISION CON VEHICULO DE PEDAL: OCUPANTE NO ESPECIFICADO DE AUTOMOVIL, LESIONADO EN ACCIDENTE DE TRANSITO</t>
  </si>
  <si>
    <t>V420</t>
  </si>
  <si>
    <t>OCUPANTE DE AUTOMOVIL LESIONADO POR COLISION CON VEHICULO DE MOTOR DE DOS O TRES RUEDAS: CONDUCTOR LESIONADO EN ACCIDENTE NO DE TRANSITO</t>
  </si>
  <si>
    <t>V421</t>
  </si>
  <si>
    <t>OCUPANTE DE AUTOMOVIL LESIONADO POR COLISION CON VEHICULO DE MOTOR DE DOS O TRES RUEDAS: PASAJERO LESIONADO EN ACCIDENTE NO DE TRANSITO</t>
  </si>
  <si>
    <t>V422</t>
  </si>
  <si>
    <t>OCUPANTE DE AUTOMOVIL LESIONADO POR COLISION CON VEHICULO DE MOTOR DE DOS O TRES RUEDAS: PERSONA QUE VIAJA FUERA DEL VEHICULO, LESIONADA EN ACCIDENTE NO DE TRANSITO</t>
  </si>
  <si>
    <t>V423</t>
  </si>
  <si>
    <t>OCUPANTE DE AUTOMOVIL LESIONADO POR COLISION CON VEHICULO DE MOTOR DE DOS O TRES RUEDAS: OCUPANTE NO ESPECIFICADO DE AUTOMOVIL, LESIONADO EN ACCIDENTE NO DE TRANSITO</t>
  </si>
  <si>
    <t>V424</t>
  </si>
  <si>
    <t>OCUPANTE DE AUTOMOVIL LESIONADO POR COLISION CON VEHICULO DE MOTOR DE DOS O TRES RUEDAS: PERSONA LESIONADA AL SUBIR O BAJAR DEL VEHICULO</t>
  </si>
  <si>
    <t>V425</t>
  </si>
  <si>
    <t>OCUPANTE DE AUTOMOVIL LESIONADO POR COLISION CON VEHICULO DE MOTOR DE DOS O TRES RUEDAS: CONDUCTOR LESIONADO EN ACCIDENTE DE TRANSITO</t>
  </si>
  <si>
    <t>V426</t>
  </si>
  <si>
    <t>OCUPANTE DE AUTOMOVIL LESIONADO POR COLISION CON VEHICULO DE MOTOR DE DOS O TRES RUEDAS: PASAJERO LESIONADO EN ACCIDENTE DE TRANSITO</t>
  </si>
  <si>
    <t>V427</t>
  </si>
  <si>
    <t>OCUPANTE DE AUTOMOVIL LESIONADO POR COLISION CON VEHICULO DE MOTOR DE DOS O TRES RUEDAS: PERSONA QUE VIAJA FUERA DEL VEHICULO, LESIONADA EN ACCIDENTE DE TRANSITO</t>
  </si>
  <si>
    <t>V429</t>
  </si>
  <si>
    <t>OCUPANTE DE AUTOMOVIL LESIONADO POR COLISION CON VEHICULO DE MOTOR DE DOS O TRES RUEDAS: OCUPANTE NO ESPECIFICADO DE AUTOMOVIL, LESIONADO EN ACCIDENTE DE TRANSITO</t>
  </si>
  <si>
    <t>V430</t>
  </si>
  <si>
    <t>OCUPANTE DE AUTOMOVIL LESIONADO POR COLISION CON OTRO AUTOMOVIL, CAMIONETA O FURGONETA: CONDUCTOR LESIONADO EN ACCIDENTE NO DE TRANSITO</t>
  </si>
  <si>
    <t>V431</t>
  </si>
  <si>
    <t>OCUPANTE DE AUTOMOVIL LESIONADO POR COLISION CON OTRO AUTOMOVIL, CAMIONETA O FURGONETA: PASAJERO LESIONADO EN ACCIDENTE NO DE TRANSITO</t>
  </si>
  <si>
    <t>V432</t>
  </si>
  <si>
    <t>OCUPANTE DE AUTOMOVIL LESIONADO POR COLISION CON OTRO AUTOMOVIL, CAMIONETA O FURGONETA: PERSONA QUE VIAJA FUERA DEL VEHICULO, LESIONADA EN ACCIDENTE NO DE TRANSITO</t>
  </si>
  <si>
    <t>V433</t>
  </si>
  <si>
    <t>OCUPANTE DE AUTOMOVIL LESIONADO POR COLISION CON OTRO AUTOMOVIL, CAMIONETA O FURGONETA: OCUPANTE NO ESPECIFICADO DE AUTOMOVIL, LESIONADO EN ACCIDENTE NO DE TRANSITO</t>
  </si>
  <si>
    <t>V434</t>
  </si>
  <si>
    <t>OCUPANTE DE AUTOMOVIL LESIONADO POR COLISION CON OTRO AUTOMOVIL, CAMIONETA O FURGONETA: PERSONA LESIONADA AL SUBIR O BAJAR DEL VEHICULO</t>
  </si>
  <si>
    <t>V435</t>
  </si>
  <si>
    <t>OCUPANTE DE AUTOMOVIL LESIONADO POR COLISION CON OTRO AUTOMOVIL, CAMIONETA O FURGONETA: CONDUCTOR LESIONADO EN ACCIDENTE DE TRANSITO</t>
  </si>
  <si>
    <t>V436</t>
  </si>
  <si>
    <t>OCUPANTE DE AUTOMOVIL LESIONADO POR COLISION CON OTRO AUTOMOVIL, CAMIONETA O FURGONETA: PASAJERO LESIONADO EN ACCIDENTE DE TRANSITO</t>
  </si>
  <si>
    <t>V437</t>
  </si>
  <si>
    <t>OCUPANTE DE AUTOMOVIL LESIONADO POR COLISION CON OTRO AUTOMOVIL, CAMIONETA O FURGONETA: PERSONA QUE VIAJA FUERA DEL VEHICULO, LESIONADA EN ACCIDENTE DE TRANSITO</t>
  </si>
  <si>
    <t>V439</t>
  </si>
  <si>
    <t>OCUPANTE DE AUTOMOVIL LESIONADO POR COLISION CON OTRO AUTOMOVIL, CAMIONETA O FURGONETA: OCUPANTE NO ESPECIFICADO DE AUTOMOVIL, LESIONADO EN ACCIDENTE DE TRANSITO</t>
  </si>
  <si>
    <t>V440</t>
  </si>
  <si>
    <t>OCUPANTE DE AUTOMOVIL LESIONADO POR COLISION CON VEHICULO DE TRANSPORTE PESADO O AUTOBUS: CONDUCTOR LESIONADO EN ACCIDENTE NO DE TRANSITO</t>
  </si>
  <si>
    <t>V441</t>
  </si>
  <si>
    <t>OCUPANTE DE AUTOMOVIL LESIONADO POR COLISION CON VEHICULO DE TRANSPORTE PESADO O AUTOBUS: PASAJERO LESIONADO EN ACCIDENTE NO DE TRANSITO</t>
  </si>
  <si>
    <t>V442</t>
  </si>
  <si>
    <t>OCUPANTE DE AUTOMOVIL LESIONADO POR COLISION CON VEHICULO DE TRANSPORTE PESADO O AUTOBUS: PERSONA QUE VIAJA FUERA DEL VEHICULO, LESIONADA EN ACCIDENTE NO DE TRANSITO</t>
  </si>
  <si>
    <t>V443</t>
  </si>
  <si>
    <t>OCUPANTE DE AUTOMOVIL LESIONADO POR COLISION CON VEHICULO DE TRANSPORTE PESADO O AUTOBUS: OCUPANTE NO ESPECIFICADO DE AUTOMOVIL, LESIONADO EN ACCIDENTE NO DE TRANSITO</t>
  </si>
  <si>
    <t>V444</t>
  </si>
  <si>
    <t>OCUPANTE DE AUTOMOVIL LESIONADO POR COLISION CON VEHICULO DE TRANSPORTE PESADO O AUTOBUS: PERSONA LESIONADA AL SUBIR O BAJAR DEL VEHICULO</t>
  </si>
  <si>
    <t>V445</t>
  </si>
  <si>
    <t>OCUPANTE DE AUTOMOVIL LESIONADO POR COLISION CON VEHICULO DE TRANSPORTE PESADO O AUTOBUS: CONDUCTOR LESIONADO EN ACCIDENTE DE TRANSITO</t>
  </si>
  <si>
    <t>V446</t>
  </si>
  <si>
    <t>OCUPANTE DE AUTOMOVIL LESIONADO POR COLISION CON VEHICULO DE TRANSPORTE PESADO O AUTOBUS: PASAJERO LESIONADO EN ACCIDENTE DE TRANSITO</t>
  </si>
  <si>
    <t>V447</t>
  </si>
  <si>
    <t>OCUPANTE DE AUTOMOVIL LESIONADO POR COLISION CON VEHICULO DE TRANSPORTE PESADO O AUTOBUS: PERSONA QUE VIAJA FUERA DEL VEHICULO, LESIONADA EN ACCIDENTE DE TRANSITO</t>
  </si>
  <si>
    <t>V449</t>
  </si>
  <si>
    <t>OCUPANTE DE AUTOMOVIL LESIONADO POR COLISION CON VEHICULO DE TRANSPORTE PESADO O AUTOBUS: OCUPANTE NO ESPECIFICADO DE AUTOMOVIL, LESIONADO EN ACCIDENTE DE TRANSITO</t>
  </si>
  <si>
    <t>V450</t>
  </si>
  <si>
    <t>OCUPANTE DE AUTOMOVIL LESIONADO POR COLISION CON TREN O VEHICULO DE RIELES: CONDUCTOR LESIONADO EN ACCIDENTE NO DE TRANSITO</t>
  </si>
  <si>
    <t>V451</t>
  </si>
  <si>
    <t>OCUPANTE DE AUTOMOVIL LESIONADO POR COLISION CON TREN O VEHICULO DE RIELES: PASAJERO LESIONADO EN ACCIDENTE NO DE TRANSITO</t>
  </si>
  <si>
    <t>V452</t>
  </si>
  <si>
    <t>OCUPANTE DE AUTOMOVIL LESIONADO POR COLISION CON TREN O VEHICULO DE RIELES: PERSONA QUE VIAJA FUERA DEL VEHICULO, LESIONADA EN ACCIDENTE NO DE TRANSITO</t>
  </si>
  <si>
    <t>V453</t>
  </si>
  <si>
    <t>OCUPANTE DE AUTOMOVIL LESIONADO POR COLISION CON TREN O VEHICULO DE RIELES: OCUPANTE NO ESPECIFICADO DE AUTOMOVIL, LESIONADO EN ACCIDENTE NO DE TRANSITO</t>
  </si>
  <si>
    <t>V454</t>
  </si>
  <si>
    <t>OCUPANTE DE AUTOMOVIL LESIONADO POR COLISION CON TREN O VEHICULO DE RIELES: PERSONA LESIONADA AL SUBIR O BAJAR DEL VEHICULO</t>
  </si>
  <si>
    <t>V455</t>
  </si>
  <si>
    <t>OCUPANTE DE AUTOMOVIL LESIONADO POR COLISION CON TREN O VEHICULO DE RIELES: CONDUCTOR LESIONADO EN ACCIDENTE DE TRANSITO</t>
  </si>
  <si>
    <t>V456</t>
  </si>
  <si>
    <t>OCUPANTE DE AUTOMOVIL LESIONADO POR COLISION CON TREN O VEHICULO DE RIELES: PASAJERO LESIONADO EN ACCIDENTE DE TRANSITO</t>
  </si>
  <si>
    <t>V457</t>
  </si>
  <si>
    <t>OCUPANTE DE AUTOMOVIL LESIONADO POR COLISION CON TREN O VEHICULO DE RIELES: PERSONA QUE VIAJA FUERA DEL VEHICULO, LESIONADA EN ACCIDENTE DE TRANSITO</t>
  </si>
  <si>
    <t>V459</t>
  </si>
  <si>
    <t>OCUPANTE DE AUTOMOVIL LESIONADO POR COLISION CON TREN O VEHICULO DE RIELES: OCUPANTE NO ESPECIFICADO DE AUTOMOVIL, LESIONADO EN ACCIDENTE DE TRANSITO</t>
  </si>
  <si>
    <t>V460</t>
  </si>
  <si>
    <t>OCUPANTE DE AUTOMOVIL LESIONADO POR COLISION CON OTROS VEHICULOS SIN MOTOR: CONDUCTOR LESIONADO EN ACCIDENTE NO DE TRANSITO</t>
  </si>
  <si>
    <t>V461</t>
  </si>
  <si>
    <t>OCUPANTE DE AUTOMOVIL LESIONADO POR COLISION CON OTROS VEHICULOS SIN MOTOR: PASAJERO LESIONADO EN ACCIDENTE NO DE TRANSITO</t>
  </si>
  <si>
    <t>V462</t>
  </si>
  <si>
    <t>OCUPANTE DE AUTOMOVIL LESIONADO POR COLISION CON OTROS VEHICULOS SIN MOTOR: PERSONA QUE VIAJA FUERA DEL VEHICULO, LESIONADA EN ACCIDENTE NO DE TRANSITO</t>
  </si>
  <si>
    <t>V463</t>
  </si>
  <si>
    <t>OCUPANTE DE AUTOMOVIL LESIONADO POR COLISION CON OTROS VEHICULOS SIN MOTOR: OCUPANTE NO ESPECIFICADO DE AUTOMOVIL, LESIONADO EN ACCIDENTE NO DE TRANSITO</t>
  </si>
  <si>
    <t>V464</t>
  </si>
  <si>
    <t>OCUPANTE DE AUTOMOVIL LESIONADO POR COLISION CON OTROS VEHICULOS SIN MOTOR: PERSONA LESIONADA AL SUBIR O BAJAR DEL VEHICULO</t>
  </si>
  <si>
    <t>V465</t>
  </si>
  <si>
    <t>OCUPANTE DE AUTOMOVIL LESIONADO POR COLISION CON OTROS VEHICULOS SIN MOTOR: CONDUCTOR LESIONADO EN ACCIDENTE DE TRANSITO</t>
  </si>
  <si>
    <t>V466</t>
  </si>
  <si>
    <t>OCUPANTE DE AUTOMOVIL LESIONADO POR COLISION CON OTROS VEHICULOS SIN MOTOR: PASAJERO LESIONADO EN ACCIDENTE DE TRANSITO</t>
  </si>
  <si>
    <t>V467</t>
  </si>
  <si>
    <t>OCUPANTE DE AUTOMOVIL LESIONADO POR COLISION CON OTROS VEHICULOS SIN MOTOR: PERSONA QUE VIAJA FUERA DEL VEHICULO, LESIONADA EN ACCIDENTE DE TRANSITO</t>
  </si>
  <si>
    <t>V469</t>
  </si>
  <si>
    <t>OCUPANTE DE AUTOMOVIL LESIONADO POR COLISION CON OTROS VEHICULOS SIN MOTOR: OCUPANTE NO ESPECIFICADO DE AUTOMOVIL, LESIONADO EN ACCIDENTE DE TRANSITO</t>
  </si>
  <si>
    <t>V470</t>
  </si>
  <si>
    <t>OCUPANTE DE AUTOMOVIL LESIONADO POR COLISION CON OBJETO FIJO O ESTACIONADO: CONDUCTOR LESIONADO EN ACCIDENTE NO DE TRANSITO</t>
  </si>
  <si>
    <t>V471</t>
  </si>
  <si>
    <t>OCUPANTE DE AUTOMOVIL LESIONADO POR COLISION CON OBJETO FIJO O ESTACIONADO: PASAJERO LESIONADO EN ACCIDENTE NO DE TRANSITO</t>
  </si>
  <si>
    <t>V472</t>
  </si>
  <si>
    <t>OCUPANTE DE AUTOMOVIL LESIONADO POR COLISION CON OBJETO FIJO O ESTACIONADO: PERSONA QUE VIAJA FUERA DEL VEHICULO, LESIONADA EN ACCIDENTE NO DE TRANSITO</t>
  </si>
  <si>
    <t>V473</t>
  </si>
  <si>
    <t>OCUPANTE DE AUTOMOVIL LESIONADO POR COLISION CON OBJETO FIJO O ESTACIONADO: OCUPANTE NO ESPECIFICADO DE AUTOMOVIL, LESIONADO EN ACCIDENTE NO DE TRANSITO</t>
  </si>
  <si>
    <t>V474</t>
  </si>
  <si>
    <t>OCUPANTE DE AUTOMOVIL LESIONADO POR COLISION CON OBJETO FIJO O ESTACIONADO: PERSONA LESIONADA AL SUBIR O BAJAR DEL VEHICULO</t>
  </si>
  <si>
    <t>V475</t>
  </si>
  <si>
    <t>OCUPANTE DE AUTOMOVIL LESIONADO POR COLISION CON OBJETO FIJO O ESTACIONADO: CONDUCTOR LESIONADO EN ACCIDENTE DE TRANSITO</t>
  </si>
  <si>
    <t>V476</t>
  </si>
  <si>
    <t>OCUPANTE DE AUTOMOVIL LESIONADO POR COLISION CON OBJETO FIJO O ESTACIONADO: PASAJERO LESIONADO EN ACCIDENTE DE TRANSITO</t>
  </si>
  <si>
    <t>V477</t>
  </si>
  <si>
    <t>OCUPANTE DE AUTOMOVIL LESIONADO POR COLISION CON OBJETO FIJO O ESTACIONADO: PERSONA QUE VIAJA FUERA DEL VEHICULO, LESIONADA EN ACCIDENTE DE TRANSITO</t>
  </si>
  <si>
    <t>V479</t>
  </si>
  <si>
    <t>OCUPANTE DE AUTOMOVIL LESIONADO POR COLISION CON OBJETO FIJO O ESTACIONADO: OCUPANTE NO ESPECIFICADO DE AUTOMOVIL, LESIONADO EN ACCIDENTE DE TRANSITO</t>
  </si>
  <si>
    <t>V480</t>
  </si>
  <si>
    <t>OCUPANTE DE AUTOMOVIL LESIONADO EN ACCIDENTE DE TRANSPORTE SIN COLISION: CONDUCTOR LESIONADO EN ACCIDENTE NO DE TRANSITO</t>
  </si>
  <si>
    <t>V481</t>
  </si>
  <si>
    <t>OCUPANTE DE AUTOMOVIL LESIONADO EN ACCIDENTE DE TRANSPORTE SIN COLISION: PASAJERO LESIONADO EN ACCIDENTE NO DE TRANSITO</t>
  </si>
  <si>
    <t>V482</t>
  </si>
  <si>
    <t>OCUPANTE DE AUTOMOVIL LESIONADO EN ACCIDENTE DE TRANSPORTE SIN COLISION: PERSONA QUE VIAJA FUERA DEL VEHICULO, LESIONADA EN ACCIDENTE NO DE TRANSITO</t>
  </si>
  <si>
    <t>V483</t>
  </si>
  <si>
    <t>OCUPANTE DE AUTOMOVIL LESIONADO EN ACCIDENTE DE TRANSPORTE SIN COLISION: OCUPANTE NO ESPECIFICADO DE AUTOMOVIL, LESIONADO EN ACCIDENTE NO DE TRANSITO</t>
  </si>
  <si>
    <t>V484</t>
  </si>
  <si>
    <t>OCUPANTE DE AUTOMOVIL LESIONADO EN ACCIDENTE DE TRANSPORTE SIN COLISION: PERSONA LESIONADA AL SUBIR O BAJAR DEL VEHICULO</t>
  </si>
  <si>
    <t>V485</t>
  </si>
  <si>
    <t>OCUPANTE DE AUTOMOVIL LESIONADO EN ACCIDENTE DE TRANSPORTE SIN COLISION: CONDUCTOR LESIONADO EN ACCIDENTE DE TRANSITO</t>
  </si>
  <si>
    <t>V486</t>
  </si>
  <si>
    <t>OCUPANTE DE AUTOMOVIL LESIONADO EN ACCIDENTE DE TRANSPORTE SIN COLISION: PASAJERO LESIONADO EN ACCIDENTE DE TRANSITO</t>
  </si>
  <si>
    <t>V487</t>
  </si>
  <si>
    <t>OCUPANTE DE AUTOMOVIL LESIONADO EN ACCIDENTE DE TRANSPORTE SIN COLISION: PERSONA QUE VIAJA FUERA DEL VEHICULO, LESIONADA EN ACCIDENTE DE TRANSITO</t>
  </si>
  <si>
    <t>V489</t>
  </si>
  <si>
    <t>OCUPANTE DE AUTOMOVIL LESIONADO EN ACCIDENTE DE TRANSPORTE SIN COLISION: OCUPANTE NO ESPECIFICADO DE AUTOMOVIL, LESIONADO EN ACCIDENTE DE TRANSITO</t>
  </si>
  <si>
    <t>V490</t>
  </si>
  <si>
    <t>CONDUCTOR DE AUTOMOVIL LESIONADO POR COLISION CON OTROS VEHICULOS DE MOTOR, Y CON LOS NO ESPECIFICADOS, EN ACCIDENTE NO DE TRANSITO</t>
  </si>
  <si>
    <t>V491</t>
  </si>
  <si>
    <t>PASAJERO DE AUTOMOVIL LESIONADO POR COLISION CON OTROS VEHICULOS DE MOTOR, Y CON LOS NO ESPECIFICADOS, EN ACCIDENTE NO DE TRANSITO</t>
  </si>
  <si>
    <t>V492</t>
  </si>
  <si>
    <t>OCUPANTE NO ESPECIFICADO DE AUTOMOVIL LESIONADO POR COLISION CON OTROS VEHICULOS DE MOTOR, Y CON LOS NO ESPECIFICADOS, EN ACCIDENTE NO DE TRANSITO</t>
  </si>
  <si>
    <t>V493</t>
  </si>
  <si>
    <t>OCUPANTE [CUALQUIERA] DE AUTOMOVIL LESIONADO EN ACCIDENTE NO DE TRANSITO, NO ESPECIFICADO</t>
  </si>
  <si>
    <t>V494</t>
  </si>
  <si>
    <t>CONDUCTOR DE AUTOMOVIL LESIONADO POR COLISION CON OTROS VEHICULOS DE MOTOR, Y CON LOS NO ESPECIFICADOS, EN ACCIDENTE DE TRANSITO</t>
  </si>
  <si>
    <t>V495</t>
  </si>
  <si>
    <t>PASAJERO DE AUTOMOVIL LESIONADO POR COLISION CON OTROS VEHICULOS DE MOTOR, Y CON LOS NO ESPECIFICADOS, EN ACCIDENTE DE TRANSITO</t>
  </si>
  <si>
    <t>V496</t>
  </si>
  <si>
    <t>OCUPANTE NO ESPECIFICADO DE AUTOMOVIL LESIONADO POR COLISION CON OTROS VEHICULOS DE MOTOR, Y CON LOS NO ESPECIFICADOS, EN ACCIDENTE DE TRANSITO</t>
  </si>
  <si>
    <t>V498</t>
  </si>
  <si>
    <t>OCUPANTE [CUALQUIERA]) DE AUTOMOVIL LESIONADO EN OTROS ACCIDENTES DE TRANSPORTE ESPECIFICADOS</t>
  </si>
  <si>
    <t>V499</t>
  </si>
  <si>
    <t>OCUPANTE [CUALQUIERA] DE AUTOMOVIL LESIONADO EN ACCIDENTE DE TRANSITO NO ESPECIFICADO</t>
  </si>
  <si>
    <t>V500</t>
  </si>
  <si>
    <t>OCUPANTE DE CAMIONETA O FURGONETA LESIONADO POR COLISION CON PEATON O ANIMAL: CONDUCTOR LESIONADO EN ACCIDENTE NO DE TRANSITO</t>
  </si>
  <si>
    <t>V501</t>
  </si>
  <si>
    <t>OCUPANTE DE CAMIONETA O FURGONETA LESIONADO POR COLISION CON PEATON O ANIMAL: PASAJERO LESIONADO EN ACCIDENTE NO DE TRANSITO</t>
  </si>
  <si>
    <t>V502</t>
  </si>
  <si>
    <t>OCUPANTE DE CAMIONETA O FURGONETA LESIONADO POR COLISION CON PEATON O ANIMAL: PERSONA QUE VIAJA FUERA DEL VEHICULO, LESIONADA EN ACCIDENTE NO DE TRANSITO</t>
  </si>
  <si>
    <t>V503</t>
  </si>
  <si>
    <t>OCUPANTE DE CAMIONETA O FURGONETA LESIONADO POR COLISION CON PEATON O ANIMAL: OCUPANTE NO ESPECIFICADO DE CAMIONETA O FURGONETA, LESIONADO EN ACCIDENTE NO DE TRANSITO</t>
  </si>
  <si>
    <t>V504</t>
  </si>
  <si>
    <t>OCUPANTE DE CAMIONETA O FURGONETA LESIONADO POR COLISION CON PEATON O ANIMAL: PERSONA LESIONADA AL SUBIR O BAJAR DEL VEHICULO</t>
  </si>
  <si>
    <t>V505</t>
  </si>
  <si>
    <t>OCUPANTE DE CAMIONETA O FURGONETA LESIONADO POR COLISION CON PEATON O ANIMAL: CONDUCTOR LESIONADO EN ACCIDENTE DE TRANSITO</t>
  </si>
  <si>
    <t>V506</t>
  </si>
  <si>
    <t>OCUPANTE DE CAMIONETA O FURGONETA LESIONADO POR COLISION CON PEATON O ANIMAL: PASAJERO LESIONADO EN ACCIDENTE DE TRANSITO</t>
  </si>
  <si>
    <t>V507</t>
  </si>
  <si>
    <t>OCUPANTE DE CAMIONETA O FURGONETA LESIONADO POR COLISION CON PEATON O ANIMAL: PERSONA QUE VIAJA FUERA DEL VEHICULO, LESIONADA EN ACCIDENTE DE TRANSITO</t>
  </si>
  <si>
    <t>V509</t>
  </si>
  <si>
    <t>OCUPANTE DE CAMIONETA O FURGONETA LESIONADO POR COLISION CON PEATON O ANIMAL: OCUPANTE NO ESPECIFICADO DE CAMIONETA O FURGONETA, LESIONADO EN ACCIDENTE DE TRANSITO</t>
  </si>
  <si>
    <t>V510</t>
  </si>
  <si>
    <t>OCUPANTE DE CAMIONETA O FURGONETA LESIONADO POR COLISION CON VEHICULO DE PEDAL: CONDUCTOR LESIONADO EN ACCIDENTE NO DE TRANSITO</t>
  </si>
  <si>
    <t>V511</t>
  </si>
  <si>
    <t>OCUPANTE DE CAMIONETA O FURGONETA LESIONADO POR COLISION CON VEHICULO DE PEDAL: PASAJERO LESIONADO EN ACCIDENTE NO DE TRANSITO</t>
  </si>
  <si>
    <t>V512</t>
  </si>
  <si>
    <t>OCUPANTE DE CAMIONETA O FURGONETA LESIONADO POR COLISION CON VEHICULO DE PEDAL: PERSONA QUE VIAJA FUERA DEL VEHICULO, LESIONADA EN ACCIDENTE NO DE TRANSITO</t>
  </si>
  <si>
    <t>V513</t>
  </si>
  <si>
    <t>OCUPANTE DE CAMIONETA O FURGONETA LESIONADO POR COLISION CON VEHICULO DE PEDAL: OCUPANTE NO ESPECIFICADO DE CAMIONETA O FURGONETA, LESIONADO EN ACCIDENTE NO DE TRANSITO</t>
  </si>
  <si>
    <t>V514</t>
  </si>
  <si>
    <t>OCUPANTE DE CAMIONETA O FURGONETA LESIONADO POR COLISION CON VEHICULO DE PEDAL: PERSONA LESIONADA AL SUBIR O BAJAR DEL VEHICULO</t>
  </si>
  <si>
    <t>V515</t>
  </si>
  <si>
    <t>OCUPANTE DE CAMIONETA O FURGONETA LESIONADO POR COLISION CON VEHICULO DE PEDAL: CONDUCTOR LESIONADO EN ACCIDENTE DE TRANSITO</t>
  </si>
  <si>
    <t>V516</t>
  </si>
  <si>
    <t>OCUPANTE DE CAMIONETA O FURGONETA LESIONADO POR COLISION CON VEHICULO DE PEDAL: PASAJERO LESIONADO EN ACCIDENTE DE TRANSITO</t>
  </si>
  <si>
    <t>V517</t>
  </si>
  <si>
    <t>OCUPANTE DE CAMIONETA O FURGONETA LESIONADO POR COLISION CON VEHICULO DE PEDAL: PERSONA QUE VIAJA FUERA DEL VEHICULO, LESIONADA EN ACCIDENTE DE TRANSITO</t>
  </si>
  <si>
    <t>V519</t>
  </si>
  <si>
    <t>OCUPANTE DE CAMIONETA O FURGONETA LESIONADO POR COLISION CON VEHICULO DE PEDAL: OCUPANTE NO ESPECIFICADO DE CAMIONETA O FURGONETA, LESIONADO EN ACCIDENTE DE TRANSITO</t>
  </si>
  <si>
    <t>V520</t>
  </si>
  <si>
    <t>OCUPANTE DE CAMIONETA O FURGONETA LESIONADO POR COLISION CON VEHICULO DE MOTOR DE DOS O TRES RUEDAS: CONDUCTOR LESIONADO EN ACCIDENTE NO DE TRANSITO</t>
  </si>
  <si>
    <t>V521</t>
  </si>
  <si>
    <t>OCUPANTE DE CAMIONETA O FURGONETA LESIONADO POR COLISION CON VEHICULO DE MOTOR DE DOS O TRES RUEDAS: PASAJERO LESIONADO EN ACCIDENTE NO DE TRANSITO</t>
  </si>
  <si>
    <t>V522</t>
  </si>
  <si>
    <t>OCUPANTE DE CAMIONETA O FURGONETA LESIONADO POR COLISION CON VEHICULO DE MOTOR DE DOS O TRES RUEDAS: PERSONA QUE VIAJA FUERA DEL VEHICULO, LESIONADA EN ACCIDENTE NO DE TRANSITO</t>
  </si>
  <si>
    <t>V523</t>
  </si>
  <si>
    <t>OCUPANTE DE CAMIONETA O FURGONETA LESIONADO POR COLISION CON VEHICULO DE MOTOR DE DOS O TRES RUEDAS: OCUPANTE NO ESPECIFICADO DE CAMIONETA O FURGONETA, LESIONADO EN ACCIDENTE NO DE TRANSITO</t>
  </si>
  <si>
    <t>V524</t>
  </si>
  <si>
    <t>OCUPANTE DE CAMIONETA O FURGONETA LESIONADO POR COLISION CON VEHICULO DE MOTOR DE DOS O TRES RUEDAS: PERSONA LESIONADA AL SUBIR O BAJAR DEL VEHICULO</t>
  </si>
  <si>
    <t>V525</t>
  </si>
  <si>
    <t>OCUPANTE DE CAMIONETA O FURGONETA LESIONADO POR COLISION CON VEHICULO DE MOTOR DE DOS O TRES RUEDAS: CONDUCTOR LESIONADO EN ACCIDENTE DE TRANSITO</t>
  </si>
  <si>
    <t>V526</t>
  </si>
  <si>
    <t>OCUPANTE DE CAMIONETA O FURGONETA LESIONADO POR COLISION CON VEHICULO DE MOTOR DE DOS O TRES RUEDAS: PASAJERO LESIONADO EN ACCIDENTE DE TRANSITO</t>
  </si>
  <si>
    <t>V527</t>
  </si>
  <si>
    <t>OCUPANTE DE CAMIONETA O FURGONETA LESIONADO POR COLISION CON VEHICULO DE MOTOR DE DOS O TRES RUEDAS: PERSONA QUE VIAJA FUERA DEL VEHICULO, LESIONADA EN ACCIDENTE DE TRANSITO</t>
  </si>
  <si>
    <t>V529</t>
  </si>
  <si>
    <t>OCUPANTE DE CAMIONETA O FURGONETA LESIONADO POR COLISION CON VEHICULO DE MOTOR DE DOS O TRES RUEDAS: OCUPANTE NO ESPECIFICADO DE CAMIONETA O FURGONETA, LESIONADO EN ACCIDENTE DE TRANSITO</t>
  </si>
  <si>
    <t>V530</t>
  </si>
  <si>
    <t>OCUPANTE DE CAMIONETA O FURGONETA LESIONADO POR COLISION CON AUTOMOVIL, CAMIONETA O FURGONETA: CONDUCTOR LESIONADO EN ACCIDENTE NO DE TRANSITO</t>
  </si>
  <si>
    <t>V531</t>
  </si>
  <si>
    <t>OCUPANTE DE CAMIONETA O FURGONETA LESIONADO POR COLISION CON AUTOMOVIL, CAMIONETA O FURGONETA: PASAJERO LESIONADO EN ACCIDENTE NO DE TRANSITO</t>
  </si>
  <si>
    <t>V532</t>
  </si>
  <si>
    <t>OCUPANTE DE CAMIONETA O FURGONETA LESIONADO POR COLISION CON AUTOMOVIL, CAMIONETA O FURGONETA: PERSONA QUE VIAJA FUERA DEL VEHICULO, LESIONADA EN ACCIDENTE NO DE TRANSITO</t>
  </si>
  <si>
    <t>V533</t>
  </si>
  <si>
    <t>OCUPANTE DE CAMIONETA O FURGONETA LESIONADO POR COLISION CON AUTOMOVIL, CAMIONETA O FURGONETA: OCUPANTE NO ESPECIFICADO DE CAMIONETA O FURGONETA, LESIONADO EN ACCIDENTE NO DE TRANSITO</t>
  </si>
  <si>
    <t>V534</t>
  </si>
  <si>
    <t>OCUPANTE DE CAMIONETA O FURGONETA LESIONADO POR COLISION CON AUTOMOVIL, CAMIONETA O FURGONETA: PERSONA LESIONADA AL SUBIR O BAJAR DEL VEHICULO</t>
  </si>
  <si>
    <t>V535</t>
  </si>
  <si>
    <t>OCUPANTE DE CAMIONETA O FURGONETA LESIONADO POR COLISION CON AUTOMOVIL, CAMIONETA O FURGONETA: CONDUCTOR LESIONADO EN ACCIDENTE DE TRANSITO</t>
  </si>
  <si>
    <t>V536</t>
  </si>
  <si>
    <t>OCUPANTE DE CAMIONETA O FURGONETA LESIONADO POR COLISION CON AUTOMOVIL, CAMIONETA O FURGONETA: PASAJERO LESIONADO EN ACCIDENTE DE TRANSITO</t>
  </si>
  <si>
    <t>V537</t>
  </si>
  <si>
    <t>OCUPANTE DE CAMIONETA O FURGONETA LESIONADO POR COLISION CON AUTOMOVIL, CAMIONETA O FURGONETA: PERSONA QUE VIAJA FUERA DEL VEHICULO, LESIONADA EN ACCIDENTE DE TRANSITO</t>
  </si>
  <si>
    <t>V539</t>
  </si>
  <si>
    <t>OCUPANTE DE CAMIONETA O FURGONETA LESIONADO POR COLISION CON AUTOMOVIL, CAMIONETA O FURGONETA: OCUPANTE NO ESPECIFICADO DE CAMIONETA O FURGONETA, LESIONADO EN ACCIDENTE DE TRANSITO</t>
  </si>
  <si>
    <t>V540</t>
  </si>
  <si>
    <t>OCUPANTE DE CAMIONETA O FURGONETA LESIONADO POR COLISION CON VEHICULO DE TRANSPORTE PESADO O AUTOBUS: CONDUCTOR LESIONADO EN ACCIDENTE NO DE TRANSITO</t>
  </si>
  <si>
    <t>V541</t>
  </si>
  <si>
    <t>OCUPANTE DE CAMIONETA O FURGONETA LESIONADO POR COLISION CON VEHICULO DE TRANSPORTE PESADO O AUTOBUS: PASAJERO LESIONADO EN ACCIDENTE NO DE TRANSITO</t>
  </si>
  <si>
    <t>V542</t>
  </si>
  <si>
    <t>OCUPANTE DE CAMIONETA O FURGONETA LESIONADO POR COLISION CON VEHICULO DE TRANSPORTE PESADO O AUTOBUS: PERSONA QUE VIAJA FUERA DEL VEHICULO, LESIONADA EN ACCIDENTE NO DE TRANSITO</t>
  </si>
  <si>
    <t>V543</t>
  </si>
  <si>
    <t>OCUPANTE DE CAMIONETA O FURGONETA LESIONADO POR COLISION CON VEHICULO DE TRANSPORTE PESADO O AUTOBUS: OCUPANTE NO ESPECIFICADO DE CAMIONETA O FURGONETA, LESIONADO EN ACCIDENTE NO DE TRANSITO</t>
  </si>
  <si>
    <t>V544</t>
  </si>
  <si>
    <t>OCUPANTE DE CAMIONETA O FURGONETA LESIONADO POR COLISION CON VEHICULO DE TRANSPORTE PESADO O AUTOBUS: PERSONA LESIONADA AL SUBIR O BAJAR DEL VEHICULO</t>
  </si>
  <si>
    <t>V545</t>
  </si>
  <si>
    <t>OCUPANTE DE CAMIONETA O FURGONETA LESIONADO POR COLISION CON VEHICULO DE TRANSPORTE PESADO O AUTOBUS: CONDUCTOR LESIONADO EN ACCIDENTE DE TRANSITO</t>
  </si>
  <si>
    <t>V546</t>
  </si>
  <si>
    <t>OCUPANTE DE CAMIONETA O FURGONETA LESIONADO POR COLISION CON VEHICULO DE TRANSPORTE PESADO O AUTOBUS: PASAJERO LESIONADO EN ACCIDENTE DE TRANSITO</t>
  </si>
  <si>
    <t>V547</t>
  </si>
  <si>
    <t>OCUPANTE DE CAMIONETA O FURGONETA LESIONADO POR COLISION CON VEHICULO DE TRANSPORTE PESADO O AUTOBUS: PERSONA QUE VIAJA FUERA DEL VEHICULO, LESIONADA EN ACCIDENTE DE TRANSITO</t>
  </si>
  <si>
    <t>V549</t>
  </si>
  <si>
    <t>OCUPANTE DE CAMIONETA O FURGONETA LESIONADO POR COLISION CON VEHICULO DE TRANSPORTE PESADO O AUTOBUS: OCUPANTE NO ESPECIFICADO DE CAMIONETA O FURGONETA, LESIONADO EN ACCIDENTE DE TRANSITO</t>
  </si>
  <si>
    <t>V550</t>
  </si>
  <si>
    <t>OCUPANTE DE CAMIONETA O FURGONETA LESIONADO POR COLISION CON TREN O VEHICULO DE RIELES: CONDUCTOR LESIONADO EN ACCIDENTE NO DE TRANSITO</t>
  </si>
  <si>
    <t>V551</t>
  </si>
  <si>
    <t>OCUPANTE DE CAMIONETA O FURGONETA LESIONADO POR COLISION CON TREN O VEHICULO DE RIELES: PASAJERO LESIONADO EN ACCIDENTE NO DE TRANSITO</t>
  </si>
  <si>
    <t>V552</t>
  </si>
  <si>
    <t>OCUPANTE DE CAMIONETA O FURGONETA LESIONADO POR COLISION CON TREN O VEHICULO DE RIELES: PERSONA QUE VIAJA FUERA DEL VEHICULO, LESIONADA EN ACCIDENTE NO DE TRANSITO</t>
  </si>
  <si>
    <t>V553</t>
  </si>
  <si>
    <t>OCUPANTE DE CAMIONETA O FURGONETA LESIONADO POR COLISION CON TREN O VEHICULO DE RIELES: OCUPANTE NO ESPECIFICADO DE CAMIONETA O FURGONETA, LESIONADO EN ACCIDENTE NO DE TRANSITO</t>
  </si>
  <si>
    <t>V554</t>
  </si>
  <si>
    <t>OCUPANTE DE CAMIONETA O FURGONETA LESIONADO POR COLISION CON TREN O VEHICULO DE RIELES: PERSONA LESIONADA AL SUBIR O BAJAR DEL VEHICULO</t>
  </si>
  <si>
    <t>V555</t>
  </si>
  <si>
    <t>OCUPANTE DE CAMIONETA O FURGONETA LESIONADO POR COLISION CON TREN O VEHICULO DE RIELES: CONDUCTOR LESIONADO EN ACCIDENTE DE TRANSITO</t>
  </si>
  <si>
    <t>V556</t>
  </si>
  <si>
    <t>OCUPANTE DE CAMIONETA O FURGONETA LESIONADO POR COLISION CON TREN O VEHICULO DE RIELES: PASAJERO LESIONADO EN ACCIDENTE DE TRANSITO</t>
  </si>
  <si>
    <t>V557</t>
  </si>
  <si>
    <t>OCUPANTE DE CAMIONETA O FURGONETA LESIONADO POR COLISION CON TREN O VEHICULO DE RIELES: PERSONA QUE VIAJA FUERA DEL VEHICULO, LESIONADA EN ACCIDENTE DE TRANSITO</t>
  </si>
  <si>
    <t>V559</t>
  </si>
  <si>
    <t>OCUPANTE DE CAMIONETA O FURGONETA LESIONADO POR COLISION CON TREN O VEHICULO DE RIELES: OCUPANTE NO ESPECIFICADO DE CAMIONETA O FURGONETA, LESIONADO EN ACCIDENTE DE TRANSITO</t>
  </si>
  <si>
    <t>V560</t>
  </si>
  <si>
    <t>OCUPANTE DE CAMIONETA O FURGONETA LESIONADO POR COLISION CON OTROS VEHICULOS SIN MOTOR: CONDUCTOR LESIONADO EN ACCIDENTE NO DE TRANSITO</t>
  </si>
  <si>
    <t>V561</t>
  </si>
  <si>
    <t>OCUPANTE DE CAMIONETA O FURGONETA LESIONADO POR COLISION CON OTROS VEHICULOS SIN MOTOR: PASAJERO LESIONADO EN ACCIDENTE NO DE TRANSITO</t>
  </si>
  <si>
    <t>V562</t>
  </si>
  <si>
    <t>OCUPANTE DE CAMIONETA O FURGONETA LESIONADO POR COLISION CON OTROS VEHICULOS SIN MOTOR: PERSONA QUE VIAJA FUERA DEL VEHICULO, LESIONADA EN ACCIDENTE NO DE TRANSITO</t>
  </si>
  <si>
    <t>V563</t>
  </si>
  <si>
    <t>OCUPANTE DE CAMIONETA O FURGONETA LESIONADO POR COLISION CON OTROS VEHICULOS SIN MOTOR: OCUPANTE NO ESPECIFICADO DE CAMIONETA O FURGONETA, LESIONADO EN ACCIDENTE NO DE TRANSITO</t>
  </si>
  <si>
    <t>V564</t>
  </si>
  <si>
    <t>OCUPANTE DE CAMIONETA O FURGONETA LESIONADO POR COLISION CON OTROS VEHICULOS SIN MOTOR: PERSONA LESIONADA AL SUBIR O BAJAR DEL VEHICULO</t>
  </si>
  <si>
    <t>V565</t>
  </si>
  <si>
    <t>OCUPANTE DE CAMIONETA O FURGONETA LESIONADO POR COLISION CON OTROS VEHICULOS SIN MOTOR: CONDUCTOR LESIONADO EN ACCIDENTE DE TRANSITO</t>
  </si>
  <si>
    <t>V566</t>
  </si>
  <si>
    <t>OCUPANTE DE CAMIONETA O FURGONETA LESIONADO POR COLISION CON OTROS VEHICULOS SIN MOTOR: PASAJERO LESIONADO EN ACCIDENTE DE TRANSITO</t>
  </si>
  <si>
    <t>V567</t>
  </si>
  <si>
    <t>OCUPANTE DE CAMIONETA O FURGONETA LESIONADO POR COLISION CON OTROS VEHICULOS SIN MOTOR: PERSONA QUE VIAJA FUERA DEL VEHICULO, LESIONADA EN ACCIDENTE DE TRANSITO</t>
  </si>
  <si>
    <t>V569</t>
  </si>
  <si>
    <t>OCUPANTE DE CAMIONETA O FURGONETA LESIONADO POR COLISION CON OTROS VEHICULOS SIN MOTOR: OCUPANTE NO ESPECIFICADO DE CAMIONETA O FURGONETA, LESIONADO EN ACCIDENTE DE TRANSITO</t>
  </si>
  <si>
    <t>V570</t>
  </si>
  <si>
    <t>OCUPANTE DE CAMIONETA O FURGONETA LESIONADO POR COLISION CON OBJETO FIJO O ESTACIONADO: CONDUCTOR LESIONADO EN ACCIDENTE NO DE TRANSITO</t>
  </si>
  <si>
    <t>V571</t>
  </si>
  <si>
    <t>OCUPANTE DE CAMIONETA O FURGONETA LESIONADO POR COLISION CON OBJETO FIJO O ESTACIONADO: PASAJERO LESIONADO EN ACCIDENTE NO DE TRANSITO</t>
  </si>
  <si>
    <t>V572</t>
  </si>
  <si>
    <t>OCUPANTE DE CAMIONETA O FURGONETA LESIONADO POR COLISION CON OBJETO FIJO O ESTACIONADO: PERSONA QUE VIAJA FUERA DEL VEHICULO, LESIONADA EN ACCIDENTE NO DE TRANSITO</t>
  </si>
  <si>
    <t>V573</t>
  </si>
  <si>
    <t>OCUPANTE DE CAMIONETA O FURGONETA LESIONADO POR COLISION CON OBJETO FIJO O ESTACIONADO: OCUPANTE NO ESPECIFICADO DE CAMIONETA O FURGONETA, LESIONADO EN ACCIDENTE NO DE TRANSITO</t>
  </si>
  <si>
    <t>V574</t>
  </si>
  <si>
    <t>OCUPANTE DE CAMIONETA O FURGONETA LESIONADO POR COLISION CON OBJETO FIJO O ESTACIONADO: PERSONA LESIONADA AL SUBIR O BAJAR DEL VEHICULO</t>
  </si>
  <si>
    <t>V575</t>
  </si>
  <si>
    <t>OCUPANTE DE CAMIONETA O FURGONETA LESIONADO POR COLISION CON OBJETO FIJO O ESTACIONADO: CONDUCTOR LESIONADO EN ACCIDENTE DE TRANSITO</t>
  </si>
  <si>
    <t>V576</t>
  </si>
  <si>
    <t>OCUPANTE DE CAMIONETA O FURGONETA LESIONADO POR COLISION CON OBJETO FIJO O ESTACIONADO: PASAJERO LESIONADO EN ACCIDENTE DE TRANSITO</t>
  </si>
  <si>
    <t>V577</t>
  </si>
  <si>
    <t>OCUPANTE DE CAMIONETA O FURGONETA LESIONADO POR COLISION CON OBJETO FIJO O ESTACIONADO: PERSONA QUE VIAJA FUERA DEL VEHICULO, LESIONADA EN ACCIDENTE DE TRANSITO</t>
  </si>
  <si>
    <t>V579</t>
  </si>
  <si>
    <t>OCUPANTE DE CAMIONETA O FURGONETA LESIONADO POR COLISION CON OBJETO FIJO O ESTACIONADO: OCUPANTE NO ESPECIFICADO DE CAMIONETA O FURGONETA, LESIONADO EN ACCIDENTE DE TRANSITO</t>
  </si>
  <si>
    <t>V580</t>
  </si>
  <si>
    <t>OCUPANTE DE CAMIONETA O FURGONETA LESIONADO EN ACCIDENTE DE TRANSPORTE SIN COLISION: CONDUCTOR LESIONADO EN ACCIDENTE NO DE TRANSITO</t>
  </si>
  <si>
    <t>V581</t>
  </si>
  <si>
    <t>OCUPANTE DE CAMIONETA O FURGONETA LESIONADO EN ACCIDENTE DE TRANSPORTE SIN COLISION: PASAJERO LESIONADO EN ACCIDENTE NO DE TRANSITO</t>
  </si>
  <si>
    <t>V582</t>
  </si>
  <si>
    <t>OCUPANTE DE CAMIONETA O FURGONETA LESIONADO EN ACCIDENTE DE TRANSPORTE SIN COLISION: PERSONA QUE VIAJA FUERA DEL VEHICULO, LESIONADA EN ACCIDENTE NO DE TRANSITO</t>
  </si>
  <si>
    <t>V583</t>
  </si>
  <si>
    <t>OCUPANTE DE CAMIONETA O FURGONETA LESIONADO EN ACCIDENTE DE TRANSPORTE SIN COLISION: OCUPANTE NO ESPECIFICADO DE CAMIONETA O FURGONETA, LESIONADO EN ACCIDENTE NO DE TRANSITO</t>
  </si>
  <si>
    <t>V584</t>
  </si>
  <si>
    <t>OCUPANTE DE CAMIONETA O FURGONETA LESIONADO EN ACCIDENTE DE TRANSPORTE SIN COLISION: PERSONA LESIONADA AL SUBIR O BAJAR DEL VEHICULO</t>
  </si>
  <si>
    <t>V585</t>
  </si>
  <si>
    <t>OCUPANTE DE CAMIONETA O FURGONETA LESIONADO EN ACCIDENTE DE TRANSPORTE SIN COLISION: CONDUCTOR LESIONADO EN ACCIDENTE DE TRANSITO</t>
  </si>
  <si>
    <t>V586</t>
  </si>
  <si>
    <t>OCUPANTE DE CAMIONETA O FURGONETA LESIONADO EN ACCIDENTE DE TRANSPORTE SIN COLISION: PASAJERO LESIONADO EN ACCIDENTE DE TRANSITO</t>
  </si>
  <si>
    <t>V587</t>
  </si>
  <si>
    <t>OCUPANTE DE CAMIONETA O FURGONETA LESIONADO EN ACCIDENTE DE TRANSPORTE SIN COLISION: PERSONA QUE VIAJA FUERA DEL VEHICULO, LESIONADA EN ACCIDENTE DE TRANSITO</t>
  </si>
  <si>
    <t>V589</t>
  </si>
  <si>
    <t>OCUPANTE DE CAMIONETA O FURGONETA LESIONADO EN ACCIDENTE DE TRANSPORTE SIN COLISION: OCUPANTE NO ESPECIFICADO DE CAMIONETA O FURGONETA, LESIONADO EN ACCIDENTE DE TRANSITO</t>
  </si>
  <si>
    <t>V590</t>
  </si>
  <si>
    <t>CONDUCTOR DE CAMIONETA O FURGONETA LESIONADO POR COLISION CON OTROS VEHICULOS DE MOTOR, Y CON LOS NO ESPECIFICADOS, EN ACCIDENTE NO DE TRANSITO</t>
  </si>
  <si>
    <t>V591</t>
  </si>
  <si>
    <t>PASAJERO DE CAMIONETA O FURGONETA LESIONADO POR COLISION CON OTROS VEHICULOS DE MOTOR, Y CON LOS NO ESPECIFICADOS, EN ACCIDENTE NO DE TRANSITO</t>
  </si>
  <si>
    <t>V592</t>
  </si>
  <si>
    <t>OCUPANTE NO ESPECIFICADO DE CAMIONETA O FURGONETA LESIONADO POR COLISION CON OTROS VEHICULOS DE MOTOR, Y CON LOS NO ESPECIFICADOS, EN ACCIDENTE NO DE TRANSITO</t>
  </si>
  <si>
    <t>V593</t>
  </si>
  <si>
    <t>OCUPANTE [CUALQUIERA] DE CAMIONETA O FURGONETA LESIONADO EN ACCIDENTE NO DE TRANSITO, NO ESPECIFICADO</t>
  </si>
  <si>
    <t>V594</t>
  </si>
  <si>
    <t>CONDUCTOR DE CAMIONETA O FURGONETA LESIONADO POR COLISION CON OTROS VEHICULOS DE MOTOR, Y CON LOS NO ESPECIFICADOS, EN ACCIDENTE DE TRANSITO</t>
  </si>
  <si>
    <t>V595</t>
  </si>
  <si>
    <t>PASAJERO DE CAMIONETA O FURGONETA LESIONADO POR COLISION CON OTROS VEHICULOS DE MOTOR, Y CON LOS NO ESPECIFICADOS, EN ACCIDENTE DE TRANSITO</t>
  </si>
  <si>
    <t>V596</t>
  </si>
  <si>
    <t>OCUPANTE NO ESPECIFICADO DE CAMIONETA O FURGONETA LESIONADO POR COLISION CON OTROS VEHICULOS DE MOTOR, Y CON LOS NO ESPECIFICADOS, EN ACCIDENTE DE TRANSITO</t>
  </si>
  <si>
    <t>V598</t>
  </si>
  <si>
    <t>OCUPANTE [CUALQUIERA] DE CAMIONETA O FURGONETA LESIONADO EN OTROS ACCIDENTES DE TRANSPORTE ESPECIFICADOS</t>
  </si>
  <si>
    <t>V599</t>
  </si>
  <si>
    <t>OCUPANTE [CUALQUIERA] DE CAMIONETA O FURGONETA LESIONADO EN ACCIDENTE DE TRANSITO NO ESPECIFICADO</t>
  </si>
  <si>
    <t>V600</t>
  </si>
  <si>
    <t>OCUPANTE DE VEHICULO DE TRANSPORTE PESADO LESIONADO POR COLISION CON PEATON O ANIMAL: CONDUCTOR LESIONADO EN ACCIDENTE NO DE TRANSITO</t>
  </si>
  <si>
    <t>V601</t>
  </si>
  <si>
    <t>OCUPANTE DE VEHICULO DE TRANSPORTE PESADO LESIONADO POR COLISION CON PEATON O ANIMAL: PASAJERO LESIONADO EN ACCIDENTE NO DE TRANSITO</t>
  </si>
  <si>
    <t>V602</t>
  </si>
  <si>
    <t>OCUPANTE DE VEHICULO DE TRANSPORTE PESADO LESIONADO POR COLISION CON PEATON O ANIMAL: PERSONA QUE VIAJA FUERA DEL VEHICULO, LESIONADA EN ACCIDENTE NO DE TRANSITO</t>
  </si>
  <si>
    <t>V603</t>
  </si>
  <si>
    <t>OCUPANTE DE VEHICULO DE TRANSPORTE PESADO LESIONADO POR COLISION CON PEATON O ANIMAL: OCUPANTE NO ESPECIFICADO DE VEHICULO DE TRANSPORTE PESADO LESIONADO EN ACCIDENTE NO DE TRANSITO</t>
  </si>
  <si>
    <t>V604</t>
  </si>
  <si>
    <t>OCUPANTE DE VEHICULO DE TRANSPORTE PESADO LESIONADO POR COLISION CON PEATON O ANIMAL: PERSONA LESIONADA AL SUBIR O BAJAR DEL VEHICULO</t>
  </si>
  <si>
    <t>V605</t>
  </si>
  <si>
    <t>OCUPANTE DE VEHICULO DE TRANSPORTE PESADO LESIONADO POR COLISION CON PEATON O ANIMAL: CONDUCTOR LESIONADO EN ACCIDENTE DE TRANSITO</t>
  </si>
  <si>
    <t>V606</t>
  </si>
  <si>
    <t>OCUPANTE DE VEHICULO DE TRANSPORTE PESADO LESIONADO POR COLISION CON PEATON O ANIMAL: PASAJERO LESIONADO EN ACCIDENTE DE TRANSITO</t>
  </si>
  <si>
    <t>V607</t>
  </si>
  <si>
    <t>OCUPANTE DE VEHICULO DE TRANSPORTE PESADO LESIONADO POR COLISION CON PEATON O ANIMAL: PERSONA QUE VIAJA FUERA DEL VEHICULO, LESIONADA EN ACCIDENTE DE TRANSITO</t>
  </si>
  <si>
    <t>V609</t>
  </si>
  <si>
    <t>OCUPANTE DE VEHICULO DE TRANSPORTE PESADO LESIONADO POR COLISION CON PEATON O ANIMAL: OCUPANTE NO ESPECIFICADO DE VEHICULO DE TRANSPORTE PESADO, LESIONADO EN ACCIDENTE DE TRANSITO</t>
  </si>
  <si>
    <t>V610</t>
  </si>
  <si>
    <t>OCUPANTE DE VEHICULO DE TRANSPORTE PESADO LESIONADO POR COLISION CON VEHICULO DE PEDAL: CONDUCTOR LESIONADO EN ACCIDENTE NO DE TRANSITO</t>
  </si>
  <si>
    <t>V611</t>
  </si>
  <si>
    <t>OCUPANTE DE VEHICULO DE TRANSPORTE PESADO LESIONADO POR COLISION CON VEHICULO DE PEDAL: PASAJERO LESIONADO EN ACCIDENTE NO DE TRANSITO</t>
  </si>
  <si>
    <t>V612</t>
  </si>
  <si>
    <t>OCUPANTE DE VEHICULO DE TRANSPORTE PESADO LESIONADO POR COLISION CON VEHICULO DE PEDAL: PERSONA QUE VIAJA FUERA DEL VEHICULO, LESIONADA EN ACCIDENTE NO DE TRANSITO</t>
  </si>
  <si>
    <t>V613</t>
  </si>
  <si>
    <t>OCUPANTE DE VEHICULO DE TRANSPORTE PESADO LESIONADO POR COLISION CON VEHICULO DE PEDAL: OCUPANTE NO ESPECIFICADO DE VEHICULO DE TRANSPORTE PESADO LESIONADO EN ACCIDENTE NO DE TRANSITO</t>
  </si>
  <si>
    <t>V614</t>
  </si>
  <si>
    <t>OCUPANTE DE VEHICULO DE TRANSPORTE PESADO LESIONADO POR COLISION CON VEHICULO DE PEDAL: PERSONA LESIONADA AL SUBIR O BAJAR DEL VEHICULO</t>
  </si>
  <si>
    <t>V615</t>
  </si>
  <si>
    <t>OCUPANTE DE VEHICULO DE TRANSPORTE PESADO LESIONADO POR COLISION CON VEHICULO DE PEDAL: CONDUCTOR LESIONADO EN ACCIDENTE DE TRANSITO</t>
  </si>
  <si>
    <t>V616</t>
  </si>
  <si>
    <t>OCUPANTE DE VEHICULO DE TRANSPORTE PESADO LESIONADO POR COLISION CON VEHICULO DE PEDAL: PASAJERO LESIONADO EN ACCIDENTE DE TRANSITO</t>
  </si>
  <si>
    <t>V617</t>
  </si>
  <si>
    <t>OCUPANTE DE VEHICULO DE TRANSPORTE PESADO LESIONADO POR COLISION CON VEHICULO DE PEDAL: PERSONA QUE VIAJA FUERA DEL VEHICULO, LESIONADA EN ACCIDENTE DE TRANSITO</t>
  </si>
  <si>
    <t>V619</t>
  </si>
  <si>
    <t>OCUPANTE DE VEHICULO DE TRANSPORTE PESADO LESIONADO POR COLISION CON VEHICULO DE PEDAL: OCUPANTE NO ESPECIFICADO DE VEHICULO DE TRANSPORTE PESADO, LESIONADO EN ACCIDENTE DE TRANSITO</t>
  </si>
  <si>
    <t>V620</t>
  </si>
  <si>
    <t>OCUPANTE DE VEHICULO DE TRANSPORTE PESADO LESIONADO POR COLISION CON VEHICULO DE MOTOR DE DOS O TRES RUEDAS: CONDUCTOR LESIONADO EN ACCIDENTE NO DE TRANSITO</t>
  </si>
  <si>
    <t>V621</t>
  </si>
  <si>
    <t>OCUPANTE DE VEHICULO DE TRANSPORTE PESADO LESIONADO POR COLISION CON VEHICULO DE MOTOR DE DOS O TRES RUEDAS: PASAJERO LESIONADO EN ACCIDENTE NO DE TRANSITO</t>
  </si>
  <si>
    <t>V622</t>
  </si>
  <si>
    <t>OCUPANTE DE VEHICULO DE TRANSPORTE PESADO LESIONADO POR COLISION CON VEHICULO DE MOTOR DE DOS O TRES RUEDAS: PERSONA QUE VIAJA FUERA DEL VEHICULO, LESIONADA EN ACCIDENTE NO DE TRANSITO</t>
  </si>
  <si>
    <t>V623</t>
  </si>
  <si>
    <t>OCUPANTE DE VEHICULO DE TRANSPORTE PESADO LESIONADO POR COLISION CON VEHICULO DE MOTOR DE DOS O TRES RUEDAS: OCUPANTE NO ESPECIFICADO DE VEHICULO DE TRANSPORTE PESADO LESIONADO EN ACCIDENTE NO DE TRANSITO</t>
  </si>
  <si>
    <t>V624</t>
  </si>
  <si>
    <t>OCUPANTE DE VEHICULO DE TRANSPORTE PESADO LESIONADO POR COLISION CON VEHICULO DE MOTOR DE DOS O TRES RUEDAS: PERSONA LESIONADA AL SUBIR O BAJAR DEL VEHICULO</t>
  </si>
  <si>
    <t>V625</t>
  </si>
  <si>
    <t>OCUPANTE DE VEHICULO DE TRANSPORTE PESADO LESIONADO POR COLISION CON VEHICULO DE MOTOR DE DOS O TRES RUEDAS: CONDUCTOR LESIONADO EN ACCIDENTE DE TRANSITO</t>
  </si>
  <si>
    <t>V626</t>
  </si>
  <si>
    <t>OCUPANTE DE VEHICULO DE TRANSPORTE PESADO LESIONADO POR COLISION CON VEHICULO DE MOTOR DE DOS O TRES RUEDAS: PASAJERO LESIONADO EN ACCIDENTE DE TRANSITO</t>
  </si>
  <si>
    <t>V627</t>
  </si>
  <si>
    <t>OCUPANTE DE VEHICULO DE TRANSPORTE PESADO LESIONADO POR COLISION CON VEHICULO DE MOTOR DE DOS O TRES RUEDAS: PERSONA QUE VIAJA FUERA DEL VEHICULO, LESIONADA EN ACCIDENTE DE TRANSITO</t>
  </si>
  <si>
    <t>V629</t>
  </si>
  <si>
    <t>OCUPANTE DE VEHICULO DE TRANSPORTE PESADO LESIONADO POR COLISION CON VEHICULO DE MOTOR DE DOS O TRES RUEDAS: OCUPANTE NO ESPECIFICADO DE VEHICULO DE TRANSPORTE PESADO, LESIONADO EN ACCIDENTE DE TRANSITO</t>
  </si>
  <si>
    <t>V630</t>
  </si>
  <si>
    <t>OCUPANTE DE VEHICULO DE TRANSPORTE PESADO LESIONADO POR COLISION CON AUTOMOVIL, CAMIONETA O FURGONETA: CONDUCTOR LESIONADO EN ACCIDENTE NO DE TRANSITO</t>
  </si>
  <si>
    <t>V631</t>
  </si>
  <si>
    <t>OCUPANTE DE VEHICULO DE TRANSPORTE PESADO LESIONADO POR COLISION CON AUTOMOVIL, CAMIONETA O FURGONETA: PASAJERO LESIONADO EN ACCIDENTE NO DE TRANSITO</t>
  </si>
  <si>
    <t>V632</t>
  </si>
  <si>
    <t>OCUPANTE DE VEHICULO DE TRANSPORTE PESADO LESIONADO POR COLISION CON AUTOMOVIL, CAMIONETA O FURGONETA: PERSONA QUE VIAJA FUERA DEL VEHICULO, LESIONADA EN ACCIDENTE NO DE TRANSITO</t>
  </si>
  <si>
    <t>V633</t>
  </si>
  <si>
    <t>OCUPANTE DE VEHICULO DE TRANSPORTE PESADO LESIONADO POR COLISION CON AUTOMOVIL, CAMIONETA O FURGONETA: OCUPANTE NO ESPECIFICADO DE VEHICULO DE TRANSPORTE PESADO LESIONADO EN ACCIDENTE NO DE TRANSITO</t>
  </si>
  <si>
    <t>V634</t>
  </si>
  <si>
    <t>OCUPANTE DE VEHICULO DE TRANSPORTE PESADO LESIONADO POR COLISION CON AUTOMOVIL, CAMIONETA O FURGONETA: PERSONA LESIONADA AL SUBIR O BAJAR DEL VEHICULO</t>
  </si>
  <si>
    <t>V635</t>
  </si>
  <si>
    <t>OCUPANTE DE VEHICULO DE TRANSPORTE PESADO LESIONADO POR COLISION CON AUTOMOVIL, CAMIONETA O FURGONETA: CONDUCTOR LESIONADO EN ACCIDENTE DE TRANSITO</t>
  </si>
  <si>
    <t>V636</t>
  </si>
  <si>
    <t>OCUPANTE DE VEHICULO DE TRANSPORTE PESADO LESIONADO POR COLISION CON AUTOMOVIL, CAMIONETA O FURGONETA: PASAJERO LESIONADO EN ACCIDENTE DE TRANSITO</t>
  </si>
  <si>
    <t>V637</t>
  </si>
  <si>
    <t>OCUPANTE DE VEHICULO DE TRANSPORTE PESADO LESIONADO POR COLISION CON AUTOMOVIL, CAMIONETA O FURGONETA: PERSONA QUE VIAJA FUERA DEL VEHICULO, LESIONADA EN ACCIDENTE DE TRANSITO</t>
  </si>
  <si>
    <t>V639</t>
  </si>
  <si>
    <t>OCUPANTE DE VEHICULO DE TRANSPORTE PESADO LESIONADO POR COLISION CON AUTOMOVIL, CAMIONETA O FURGONETA: OCUPANTE NO ESPECIFICADO DE VEHICULO DE TRANSPORTE PESADO, LESIONADO EN ACCIDENTE DE TRANSITO</t>
  </si>
  <si>
    <t>V640</t>
  </si>
  <si>
    <t>OCUPANTE DE VEHICULO DE TRANSPORTE PESADO LESIONADO POR COLISION CON OTRO VEHICULO DE TRANSPORTE PESADO O AUTOBUS: CONDUCTOR LESIONADO EN ACCIDENTE NO DE TRANSITO</t>
  </si>
  <si>
    <t>V641</t>
  </si>
  <si>
    <t>OCUPANTE DE VEHICULO DE TRANSPORTE PESADO LESIONADO POR COLISION CON OTRO VEHICULO DE TRANSPORTE PESADO O AUTOBUS: PASAJERO LESIONADO EN ACCIDENTE NO DE TRANSITO</t>
  </si>
  <si>
    <t>V642</t>
  </si>
  <si>
    <t>OCUPANTE DE VEHICULO DE TRANSPORTE PESADO LESIONADO POR COLISION CON OTRO VEHICULO DE TRANSPORTE PESADO O AUTOBUS: PERSONA QUE VIAJA FUERA DEL VEHICULO, LESIONADA EN ACCIDENTE NO DE TRANSITO</t>
  </si>
  <si>
    <t>V643</t>
  </si>
  <si>
    <t>OCUPANTE DE VEHICULO DE TRANSPORTE PESADO LESIONADO POR COLISION CON OTRO VEHICULO DE TRANSPORTE PESADO O AUTOBUS: OCUPANTE NO ESPECIFICADO DE VEHICULO DE TRANSPORTE PESADO LESIONADO EN ACCIDENTE NO DE TRANSITO</t>
  </si>
  <si>
    <t>V644</t>
  </si>
  <si>
    <t>OCUPANTE DE VEHICULO DE TRANSPORTE PESADO LESIONADO POR COLISION CON OTRO VEHICULO DE TRANSPORTE PESADO O AUTOBUS: PERSONA LESIONADA AL SUBIR O BAJAR DEL VEHICULO</t>
  </si>
  <si>
    <t>V645</t>
  </si>
  <si>
    <t>OCUPANTE DE VEHICULO DE TRANSPORTE PESADO LESIONADO POR COLISION CON OTRO VEHICULO DE TRANSPORTE PESADO O AUTOBUS: CONDUCTOR LESIONADO EN ACCIDENTE DE TRANSITO</t>
  </si>
  <si>
    <t>V646</t>
  </si>
  <si>
    <t>OCUPANTE DE VEHICULO DE TRANSPORTE PESADO LESIONADO POR COLISION CON OTRO VEHICULO DE TRANSPORTE PESADO O AUTOBUS: PASAJERO LESIONADO EN ACCIDENTE DE TRANSITO</t>
  </si>
  <si>
    <t>V647</t>
  </si>
  <si>
    <t>OCUPANTE DE VEHICULO DE TRANSPORTE PESADO LESIONADO POR COLISION CON OTRO VEHICULO DE TRANSPORTE PESADO O AUTOBUS: PERSONA QUE VIAJA FUERA DEL VEHICULO, LESIONADA EN ACCIDENTE DE TRANSITO</t>
  </si>
  <si>
    <t>V649</t>
  </si>
  <si>
    <t>OCUPANTE DE VEHICULO DE TRANSPORTE PESADO LESIONADO POR COLISION CON OTRO VEHICULO DE TRANSPORTE PESADO O AUTOBUS: OCUPANTE NO ESPECIFICADO DE VEHICULO DE TRANSPORTE PESADO, LESIONADO EN ACCIDENTE DE TRANSITO</t>
  </si>
  <si>
    <t>V650</t>
  </si>
  <si>
    <t>OCUPANTE DE VEHICULO DE TRANSPORTE PESADO LESIONADO POR COLISION CON TREN O VEHICULO DE RIELES: CONDUCTOR LESIONADO EN ACCIDENTE NO DE TRANSITO</t>
  </si>
  <si>
    <t>V651</t>
  </si>
  <si>
    <t>OCUPANTE DE VEHICULO DE TRANSPORTE PESADO LESIONADO POR COLISION CON TREN O VEHICULO DE RIELES: PASAJERO LESIONADO EN ACCIDENTE NO DE TRANSITO</t>
  </si>
  <si>
    <t>V652</t>
  </si>
  <si>
    <t>OCUPANTE DE VEHICULO DE TRANSPORTE PESADO LESIONADO POR COLISION CON TREN O VEHICULO DE RIELES: PERSONA QUE VIAJA FUERA DEL VEHICULO, LESIONADA EN ACCIDENTE NO DE TRANSITO</t>
  </si>
  <si>
    <t>V653</t>
  </si>
  <si>
    <t>OCUPANTE DE VEHICULO DE TRANSPORTE PESADO LESIONADO POR COLISION CON TREN O VEHICULO DE RIELES: OCUPANTE NO ESPECIFICADO DE VEHICULO DE TRANSPORTE PESADO LESIONADO EN ACCIDENTE NO DE TRANSITO</t>
  </si>
  <si>
    <t>V654</t>
  </si>
  <si>
    <t>OCUPANTE DE VEHICULO DE TRANSPORTE PESADO LESIONADO POR COLISION CON TREN O VEHICULO DE RIELES: PERSONA LESIONADA AL SUBIR O BAJAR DEL VEHICULO</t>
  </si>
  <si>
    <t>V655</t>
  </si>
  <si>
    <t>OCUPANTE DE VEHICULO DE TRANSPORTE PESADO LESIONADO POR COLISION CON TREN O VEHICULO DE RIELES: CONDUCTOR LESIONADO EN ACCIDENTE DE TRANSITO</t>
  </si>
  <si>
    <t>V656</t>
  </si>
  <si>
    <t>OCUPANTE DE VEHICULO DE TRANSPORTE PESADO LESIONADO POR COLISION CON TREN O VEHICULO DE RIELES: PASAJERO LESIONADO EN ACCIDENTE DE TRANSITO</t>
  </si>
  <si>
    <t>V657</t>
  </si>
  <si>
    <t>OCUPANTE DE VEHICULO DE TRANSPORTE PESADO LESIONADO POR COLISION CON TREN O VEHICULO DE RIELES: PERSONA QUE VIAJA FUERA DEL VEHICULO, LESIONADA EN ACCIDENTE DE TRANSITO</t>
  </si>
  <si>
    <t>V659</t>
  </si>
  <si>
    <t>OCUPANTE DE VEHICULO DE TRANSPORTE PESADO LESIONADO POR COLISION CON TREN O VEHICULO DE RIELES: OCUPANTE NO ESPECIFICADO DE VEHICULO DE TRANSPORTE PESADO, LESIONADO EN ACCIDENTE DE TRANSITO</t>
  </si>
  <si>
    <t>V660</t>
  </si>
  <si>
    <t>OCUPANTE DE VEHICULO DE TRANSPORTE PESADO LESIONADO POR COLISION CON OTROS VEHICULOS SIN MOTOR: CONDUCTOR LESIONADO EN ACCIDENTE NO DE TRANSITO</t>
  </si>
  <si>
    <t>V661</t>
  </si>
  <si>
    <t>OCUPANTE DE VEHICULO DE TRANSPORTE PESADO LESIONADO POR COLISION CON OTROS VEHICULOS SIN MOTOR: PASAJERO LESIONADO EN ACCIDENTE NO DE TRANSITO</t>
  </si>
  <si>
    <t>V662</t>
  </si>
  <si>
    <t>OCUPANTE DE VEHICULO DE TRANSPORTE PESADO LESIONADO POR COLISION CON OTROS VEHICULOS SIN MOTOR: PERSONA QUE VIAJA FUERA DEL VEHICULO, LESIONADA EN ACCIDENTE NO DE TRANSITO</t>
  </si>
  <si>
    <t>V663</t>
  </si>
  <si>
    <t>OCUPANTE DE VEHICULO DE TRANSPORTE PESADO LESIONADO POR COLISION CON OTROS VEHICULOS SIN MOTOR: OCUPANTE NO ESPECIFICADO DE VEHICULO DE TRANSPORTE PESADO LESIONADO EN ACCIDENTE NO DE TRANSITO</t>
  </si>
  <si>
    <t>V664</t>
  </si>
  <si>
    <t>OCUPANTE DE VEHICULO DE TRANSPORTE PESADO LESIONADO POR COLISION CON OTROS VEHICULOS SIN MOTOR: PERSONA LESIONADA AL SUBIR O BAJAR DEL VEHICULO</t>
  </si>
  <si>
    <t>V665</t>
  </si>
  <si>
    <t>OCUPANTE DE VEHICULO DE TRANSPORTE PESADO LESIONADO POR COLISION CON OTROS VEHICULOS SIN MOTOR: CONDUCTOR LESIONADO EN ACCIDENTE DE TRANSITO</t>
  </si>
  <si>
    <t>V666</t>
  </si>
  <si>
    <t>OCUPANTE DE VEHICULO DE TRANSPORTE PESADO LESIONADO POR COLISION CON OTROS VEHICULOS SIN MOTOR: PASAJERO LESIONADO EN ACCIDENTE DE TRANSITO</t>
  </si>
  <si>
    <t>V667</t>
  </si>
  <si>
    <t>OCUPANTE DE VEHICULO DE TRANSPORTE PESADO LESIONADO POR COLISION CON OTROS VEHICULOS SIN MOTOR: PERSONA QUE VIAJA FUERA DEL VEHICULO, LESIONADA EN ACCIDENTE DE TRANSITO</t>
  </si>
  <si>
    <t>V669</t>
  </si>
  <si>
    <t>OCUPANTE DE VEHICULO DE TRANSPORTE PESADO LESIONADO POR COLISION CON OTROS VEHICULOS SIN MOTOR: OCUPANTE NO ESPECIFICADO DE VEHICULO DE TRANSPORTE PESADO, LESIONADO EN ACCIDENTE DE TRANSITO</t>
  </si>
  <si>
    <t>V670</t>
  </si>
  <si>
    <t>OCUPANTE DE VEHICULO DE TRANSPORTE PESADO LESIONADO POR COLISION CON OBJETO FIJO O ESTACIONADO: CONDUCTOR LESIONADO EN ACCIDENTE NO DE TRANSITO</t>
  </si>
  <si>
    <t>V671</t>
  </si>
  <si>
    <t>OCUPANTE DE VEHICULO DE TRANSPORTE PESADO LESIONADO POR COLISION CON OBJETO FIJO O ESTACIONADO: PASAJERO LESIONADO EN ACCIDENTE NO DE TRANSITO</t>
  </si>
  <si>
    <t>V672</t>
  </si>
  <si>
    <t>OCUPANTE DE VEHICULO DE TRANSPORTE PESADO LESIONADO POR COLISION CON OBJETO FIJO O ESTACIONADO: PERSONA QUE VIAJA FUERA DEL VEHICULO, LESIONADA EN ACCIDENTE NO DE TRANSITO</t>
  </si>
  <si>
    <t>V673</t>
  </si>
  <si>
    <t>OCUPANTE DE VEHICULO DE TRANSPORTE PESADO LESIONADO POR COLISION CON OBJETO FIJO O ESTACIONADO: OCUPANTE NO ESPECIFICADO DE VEHICULO DE TRANSPORTE PESADO LESIONADO EN ACCIDENTE NO DE TRANSITO</t>
  </si>
  <si>
    <t>V674</t>
  </si>
  <si>
    <t>OCUPANTE DE VEHICULO DE TRANSPORTE PESADO LESIONADO POR COLISION CON OBJETO FIJO O ESTACIONADO: PERSONA LESIONADA AL SUBIR O BAJAR DEL VEHICULO</t>
  </si>
  <si>
    <t>V675</t>
  </si>
  <si>
    <t>OCUPANTE DE VEHICULO DE TRANSPORTE PESADO LESIONADO POR COLISION CON OBJETO FIJO O ESTACIONADO: CONDUCTOR LESIONADO EN ACCIDENTE DE TRANSITO</t>
  </si>
  <si>
    <t>V676</t>
  </si>
  <si>
    <t>OCUPANTE DE VEHICULO DE TRANSPORTE PESADO LESIONADO POR COLISION CON OBJETO FIJO O ESTACIONADO: PASAJERO LESIONADO EN ACCIDENTE DE TRANSITO</t>
  </si>
  <si>
    <t>V677</t>
  </si>
  <si>
    <t>OCUPANTE DE VEHICULO DE TRANSPORTE PESADO LESIONADO POR COLISION CON OBJETO FIJO O ESTACIONADO: PERSONA QUE VIAJA FUERA DEL VEHICULO, LESIONADA EN ACCIDENTE DE TRANSITO</t>
  </si>
  <si>
    <t>V679</t>
  </si>
  <si>
    <t>OCUPANTE DE VEHICULO DE TRANSPORTE PESADO LESIONADO POR COLISION CON OBJETO FIJO O ESTACIONADO: OCUPANTE NO ESPECIFICADO DE VEHICULO DE TRANSPORTE PESADO, LESIONADO EN ACCIDENTE DE TRANSITO</t>
  </si>
  <si>
    <t>V680</t>
  </si>
  <si>
    <t>OCUPANTE DE VEHICULO DE TRANSPORTE PESADO LESIONADO EN ACCIDENTE DE TRANSPORTE SIN COLISION: CONDUCTOR LESIONADO EN ACCIDENTE NO DE TRANSITO</t>
  </si>
  <si>
    <t>V681</t>
  </si>
  <si>
    <t>OCUPANTE DE VEHICULO DE TRANSPORTE PESADO LESIONADO EN ACCIDENTE DE TRANSPORTE SIN COLISION: PASAJERO LESIONADO EN ACCIDENTE NO DE TRANSITO</t>
  </si>
  <si>
    <t>V682</t>
  </si>
  <si>
    <t>OCUPANTE DE VEHICULO DE TRANSPORTE PESADO LESIONADO EN ACCIDENTE DE TRANSPORTE SIN COLISION: PERSONA QUE VIAJA FUERA DEL VEHICULO, LESIONADA EN ACCIDENTE NO DE TRANSITO</t>
  </si>
  <si>
    <t>V683</t>
  </si>
  <si>
    <t>OCUPANTE DE VEHICULO DE TRANSPORTE PESADO LESIONADO EN ACCIDENTE DE TRANSPORTE SIN COLISION: OCUPANTE NO ESPECIFICADO DE VEHICULO DE TRANSPORTE PESADO LESIONADO EN ACCIDENTE NO DE TRANSITO</t>
  </si>
  <si>
    <t>V684</t>
  </si>
  <si>
    <t>OCUPANTE DE VEHICULO DE TRANSPORTE PESADO LESIONADO EN ACCIDENTE DE TRANSPORTE SIN COLISION: PERSONA LESIONADA AL SUBIR O BAJAR DEL VEHICULO</t>
  </si>
  <si>
    <t>V685</t>
  </si>
  <si>
    <t>OCUPANTE DE VEHICULO DE TRANSPORTE PESADO LESIONADO EN ACCIDENTE DE TRANSPORTE SIN COLISION: CONDUCTOR LESIONADO EN ACCIDENTE DE TRANSITO</t>
  </si>
  <si>
    <t>V686</t>
  </si>
  <si>
    <t>OCUPANTE DE VEHICULO DE TRANSPORTE PESADO LESIONADO EN ACCIDENTE DE TRANSPORTE SIN COLISION: PASAJERO LESIONADO EN ACCIDENTE DE TRANSITO</t>
  </si>
  <si>
    <t>V687</t>
  </si>
  <si>
    <t>OCUPANTE DE VEHICULO DE TRANSPORTE PESADO LESIONADO EN ACCIDENTE DE TRANSPORTE SIN COLISION: PERSONA QUE VIAJA FUERA DEL VEHICULO, LESIONADA EN ACCIDENTE DE TRANSITO</t>
  </si>
  <si>
    <t>V689</t>
  </si>
  <si>
    <t>OCUPANTE DE VEHICULO DE TRANSPORTE PESADO LESIONADO EN ACCIDENTE DE TRANSPORTE SIN COLISION: OCUPANTE NO ESPECIFICADO DE VEHICULO DE TRANSPORTE PESADO, LESIONADO EN ACCIDENTE DE TRANSITO</t>
  </si>
  <si>
    <t>V690</t>
  </si>
  <si>
    <t>CONDUCTOR DE VEHICULO DE TRANSPORTE PESADO LESIONADO POR COLISION CON OTROS VEHICULOS DE MOTOR, Y CON LOS NO ESPECIFICADOS, EN ACCIDENTE NO DE TRANSITO</t>
  </si>
  <si>
    <t>V691</t>
  </si>
  <si>
    <t>PASAJERO DE VEHICULO DE TRANSPORTE PESADO LESIONADO POR COLISION CON OTROS VEHICULOS DE MOTOR, Y CON LOS NO ESPECIFICADOS, EN ACCIDENTE NO DE TRANSITO</t>
  </si>
  <si>
    <t>V692</t>
  </si>
  <si>
    <t>OCUPANTE NO ESPECIFICADO DE VEHICULO DE TRANSPORTE PESADO LESIONADO POR COLISION CON OTROS VEHICULOS DE MOTOR, Y CON LOS NO ESPECIFICADOS, EN ACCIDENTE NO DE TRANSITO</t>
  </si>
  <si>
    <t>V693</t>
  </si>
  <si>
    <t>OCUPANTE [CUALQUIERA] DE VEHICULO DE TRANSPORTE PESADO LESIONADO EN ACCIDENTE NO DE TRANSITO, NO ESPECIFICADO</t>
  </si>
  <si>
    <t>V694</t>
  </si>
  <si>
    <t>CONDUCTOR DE VEHICULO DE TRANSPORTE PESADO LESIONADO POR COLISION CON OTROS VEHICULOS DE MOTOR, Y CON LOS NO ESPECIFICADOS, EN ACCIDENTE DE TRANSITO</t>
  </si>
  <si>
    <t>V695</t>
  </si>
  <si>
    <t>PASAJERO DE VEHICULO DE TRANSPORTE PESADO LESIONADO POR COLISION CON OTROS VEHICULOS DE MOTOR, Y CON LOS NO ESPECIFICADOS, EN ACCIDENTE DE TRANSITO</t>
  </si>
  <si>
    <t>V696</t>
  </si>
  <si>
    <t>OCUPANTE NO ESPECIFICADO DE VEHICULO DE TRANSPORTE PESADO LESIONADO POR COLISION CON OTROS VEHICULOS DE MOTOR, Y CON LOS NO ESPECIFICADOS, EN ACCIDENTE DE TRANSITO</t>
  </si>
  <si>
    <t>V698</t>
  </si>
  <si>
    <t>OCUPANTE [CUALQUIERA] DE VEHICULO DE TRANSPORTE PESADO LESIONADO EN OTROS ACCIDENTES DE TRANSPORTE ESPECIFICADOS</t>
  </si>
  <si>
    <t>V699</t>
  </si>
  <si>
    <t>OCUPANTE [CUALQUIERA] DE VEHICULO DE TRANSPORTE PESADO LESIONADO EN ACCIDENTE DE TRANSITO NO ESPECIFICADO</t>
  </si>
  <si>
    <t>V700</t>
  </si>
  <si>
    <t>OCUPANTE DE AUTOBUS LESIONADO POR COLISION CON PEATON O ANIMAL: CONDUCTOR LESIONADO EN ACCIDENTE NO DE TRANSITO</t>
  </si>
  <si>
    <t>V701</t>
  </si>
  <si>
    <t>OCUPANTE DE AUTOBUS LESIONADO POR COLISION CON PEATON O ANIMAL: PASAJERO LESIONADO EN ACCIDENTE NO DE TRANSITO</t>
  </si>
  <si>
    <t>V702</t>
  </si>
  <si>
    <t>OCUPANTE DE AUTOBUS LESIONADO POR COLISION CON PEATON O ANIMAL: PERSONA QUE VIAJA FUERA DEL VEHICULO, LESIONADA EN ACCIDENTE NO DE TRANSITO</t>
  </si>
  <si>
    <t>V703</t>
  </si>
  <si>
    <t>OCUPANTE DE AUTOBUS LESIONADO POR COLISION CON PEATON O ANIMAL: OCUPANTE NO ESPECIFICADO DE AUTOBUS, LESIONADO EN ACCIDENTE NO DE TRANSITO</t>
  </si>
  <si>
    <t>V704</t>
  </si>
  <si>
    <t>OCUPANTE DE AUTOBUS LESIONADO POR COLISION CON PEATON O ANIMAL: PERSONA LESIONADA AL SUBIR O BAJAR DEL VEHICULO</t>
  </si>
  <si>
    <t>V705</t>
  </si>
  <si>
    <t>OCUPANTE DE AUTOBUS LESIONADO POR COLISION CON PEATON O ANIMAL: CONDUCTOR LESIONADO EN ACCIDENTE DE TRANSITO</t>
  </si>
  <si>
    <t>V706</t>
  </si>
  <si>
    <t>OCUPANTE DE AUTOBUS LESIONADO POR COLISION CON PEATON O ANIMAL: PASAJERO LESIONADO EN ACCIDENTE DE TRANSITO</t>
  </si>
  <si>
    <t>V707</t>
  </si>
  <si>
    <t>OCUPANTE DE AUTOBUS LESIONADO POR COLISION CON PEATON O ANIMAL: PERSONA QUE VIAJA FUERA DEL VEHICULO, LESIONADA EN ACCIDENTE DE TRANSITO</t>
  </si>
  <si>
    <t>V709</t>
  </si>
  <si>
    <t>OCUPANTE DE AUTOBUS LESIONADO POR COLISION CON PEATON O ANIMAL: OCUPANTE NO ESPECIFICADO DE AUTOBUS, LESIONADO EN ACCIDENTE DE TRANSITO</t>
  </si>
  <si>
    <t>V710</t>
  </si>
  <si>
    <t>OCUPANTE DE AUTOBUS LESIONADO POR COLISION CON VEHICULO DE PEDAL: CONDUCTOR LESIONADO EN ACCIDENTE NO DE TRANSITO</t>
  </si>
  <si>
    <t>V711</t>
  </si>
  <si>
    <t>OCUPANTE DE AUTOBUS LESIONADO POR COLISION CON VEHICULO DE PEDAL: PASAJERO LESIONADO EN ACCIDENTE NO DE TRANSITO</t>
  </si>
  <si>
    <t>V712</t>
  </si>
  <si>
    <t>OCUPANTE DE AUTOBUS LESIONADO POR COLISION CON VEHICULO DE PEDAL: PERSONA QUE VIAJA FUERA DEL VEHICULO, LESIONADA EN ACCIDENTE NO DE TRANSITO</t>
  </si>
  <si>
    <t>V713</t>
  </si>
  <si>
    <t>OCUPANTE DE AUTOBUS LESIONADO POR COLISION CON VEHICULO DE PEDAL: OCUPANTE NO ESPECIFICADO DE AUTOBUS, LESIONADO EN ACCIDENTE NO DE TRANSITO</t>
  </si>
  <si>
    <t>V714</t>
  </si>
  <si>
    <t>OCUPANTE DE AUTOBUS LESIONADO POR COLISION CON VEHICULO DE PEDAL: PERSONA LESIONADA AL SUBIR O BAJAR DEL VEHICULO</t>
  </si>
  <si>
    <t>V715</t>
  </si>
  <si>
    <t>OCUPANTE DE AUTOBUS LESIONADO POR COLISION CON VEHICULO DE PEDAL: CONDUCTOR LESIONADO EN ACCIDENTE DE TRANSITO</t>
  </si>
  <si>
    <t>V716</t>
  </si>
  <si>
    <t>OCUPANTE DE AUTOBUS LESIONADO POR COLISION CON VEHICULO DE PEDAL: PASAJERO LESIONADO EN ACCIDENTE DE TRANSITO</t>
  </si>
  <si>
    <t>V717</t>
  </si>
  <si>
    <t>OCUPANTE DE AUTOBUS LESIONADO POR COLISION CON VEHICULO DE PEDAL: PERSONA QUE VIAJA FUERA DEL VEHICULO, LESIONADA EN ACCIDENTE DE TRANSITO</t>
  </si>
  <si>
    <t>V719</t>
  </si>
  <si>
    <t>OCUPANTE DE AUTOBUS LESIONADO POR COLISION CON VEHICULO DE PEDAL: OCUPANTE NO ESPECIFICADO DE AUTOBUS, LESIONADO EN ACCIDENTE DE TRANSITO</t>
  </si>
  <si>
    <t>V720</t>
  </si>
  <si>
    <t>OCUPANTE DE AUTOBUS LESIONADO POR COLISION CON VEHICULO DE MOTOR DE DOS O TRES RUEDAS: CONDUCTOR LESIONADO EN ACCIDENTE NO DE TRANSITO</t>
  </si>
  <si>
    <t>V721</t>
  </si>
  <si>
    <t>OCUPANTE DE AUTOBUS LESIONADO POR COLISION CON VEHICULO DE MOTOR DE DOS O TRES RUEDAS: PASAJERO LESIONADO EN ACCIDENTE NO DE TRANSITO</t>
  </si>
  <si>
    <t>V722</t>
  </si>
  <si>
    <t>OCUPANTE DE AUTOBUS LESIONADO POR COLISION CON VEHICULO DE MOTOR DE DOS O TRES RUEDAS: PERSONA QUE VIAJA FUERA DEL VEHICULO, LESIONADA EN ACCIDENTE NO DE TRANSITO</t>
  </si>
  <si>
    <t>V723</t>
  </si>
  <si>
    <t>OCUPANTE DE AUTOBUS LESIONADO POR COLISION CON VEHICULO DE MOTOR DE DOS O TRES RUEDAS: OCUPANTE NO ESPECIFICADO DE AUTOBUS, LESIONADO EN ACCIDENTE NO DE TRANSITO</t>
  </si>
  <si>
    <t>V724</t>
  </si>
  <si>
    <t>OCUPANTE DE AUTOBUS LESIONADO POR COLISION CON VEHICULO DE MOTOR DE DOS O TRES RUEDAS: PERSONA LESIONADA AL SUBIR O BAJAR DEL VEHICULO</t>
  </si>
  <si>
    <t>V725</t>
  </si>
  <si>
    <t>OCUPANTE DE AUTOBUS LESIONADO POR COLISION CON VEHICULO DE MOTOR DE DOS O TRES RUEDAS: CONDUCTOR LESIONADO EN ACCIDENTE DE TRANSITO</t>
  </si>
  <si>
    <t>V726</t>
  </si>
  <si>
    <t>OCUPANTE DE AUTOBUS LESIONADO POR COLISION CON VEHICULO DE MOTOR DE DOS O TRES RUEDAS: PASAJERO LESIONADO EN ACCIDENTE DE TRANSITO</t>
  </si>
  <si>
    <t>V727</t>
  </si>
  <si>
    <t>OCUPANTE DE AUTOBUS LESIONADO POR COLISION CON VEHICULO DE MOTOR DE DOS O TRES RUEDAS: PERSONA QUE VIAJA FUERA DEL VEHICULO, LESIONADA EN ACCIDENTE DE TRANSITO</t>
  </si>
  <si>
    <t>V729</t>
  </si>
  <si>
    <t>OCUPANTE DE AUTOBUS LESIONADO POR COLISION CON VEHICULO DE MOTOR DE DOS O TRES RUEDAS: OCUPANTE NO ESPECIFICADO DE AUTOBUS, LESIONADO EN ACCIDENTE DE TRANSITO</t>
  </si>
  <si>
    <t>V730</t>
  </si>
  <si>
    <t>OCUPANTE DE AUTOBUS LESIONADO POR COLISION CON AUTOMOVIL, CAMIONETA O FURGONETA: CONDUCTOR LESIONADO EN ACCIDENTE NO DE TRANSITO</t>
  </si>
  <si>
    <t>V731</t>
  </si>
  <si>
    <t>OCUPANTE DE AUTOBUS LESIONADO POR COLISION CON AUTOMOVIL, CAMIONETA O FURGONETA: PASAJERO LESIONADO EN ACCIDENTE NO DE TRANSITO</t>
  </si>
  <si>
    <t>V732</t>
  </si>
  <si>
    <t>OCUPANTE DE AUTOBUS LESIONADO POR COLISION CON AUTOMOVIL, CAMIONETA O FURGONETA: PERSONA QUE VIAJA FUERA DEL VEHICULO, LESIONADA EN ACCIDENTE NO DE TRANSITO</t>
  </si>
  <si>
    <t>V733</t>
  </si>
  <si>
    <t>OCUPANTE DE AUTOBUS LESIONADO POR COLISION CON AUTOMOVIL, CAMIONETA O FURGONETA: OCUPANTE NO ESPECIFICADO DE AUTOBUS, LESIONADO EN ACCIDENTE NO DE TRANSITO</t>
  </si>
  <si>
    <t>V734</t>
  </si>
  <si>
    <t>OCUPANTE DE AUTOBUS LESIONADO POR COLISION CON AUTOMOVIL, CAMIONETA O FURGONETA: PERSONA LESIONADA AL SUBIR O BAJAR DEL VEHICULO</t>
  </si>
  <si>
    <t>V735</t>
  </si>
  <si>
    <t>OCUPANTE DE AUTOBUS LESIONADO POR COLISION CON AUTOMOVIL, CAMIONETA O FURGONETA: CONDUCTOR LESIONADO EN ACCIDENTE DE TRANSITO</t>
  </si>
  <si>
    <t>V736</t>
  </si>
  <si>
    <t>OCUPANTE DE AUTOBUS LESIONADO POR COLISION CON AUTOMOVIL, CAMIONETA O FURGONETA: PASAJERO LESIONADO EN ACCIDENTE DE TRANSITO</t>
  </si>
  <si>
    <t>V737</t>
  </si>
  <si>
    <t>OCUPANTE DE AUTOBUS LESIONADO POR COLISION CON AUTOMOVIL, CAMIONETA O FURGONETA: PERSONA QUE VIAJA FUERA DEL VEHICULO, LESIONADA EN ACCIDENTE DE TRANSITO</t>
  </si>
  <si>
    <t>V739</t>
  </si>
  <si>
    <t>OCUPANTE DE AUTOBUS LESIONADO POR COLISION CON AUTOMOVIL, CAMIONETA O FURGONETA: OCUPANTE NO ESPECIFICADO DE AUTOBUS, LESIONADO EN ACCIDENTE DE TRANSITO</t>
  </si>
  <si>
    <t>V740</t>
  </si>
  <si>
    <t>OCUPANTE DE AUTOBUS LESIONADO POR COLISION CON VEHICULO DE TRANSPORTE PESADO O AUTOBUS: CONDUCTOR LESIONADO EN ACCIDENTE NO DE TRANSITO</t>
  </si>
  <si>
    <t>V741</t>
  </si>
  <si>
    <t>OCUPANTE DE AUTOBUS LESIONADO POR COLISION CON VEHICULO DE TRANSPORTE PESADO O AUTOBUS: PASAJERO LESIONADO EN ACCIDENTE NO DE TRANSITO</t>
  </si>
  <si>
    <t>V742</t>
  </si>
  <si>
    <t>OCUPANTE DE AUTOBUS LESIONADO POR COLISION CON VEHICULO DE TRANSPORTE PESADO O AUTOBUS: PERSONA QUE VIAJA FUERA DEL VEHICULO, LESIONADA EN ACCIDENTE NO DE TRANSITO</t>
  </si>
  <si>
    <t>V743</t>
  </si>
  <si>
    <t>OCUPANTE DE AUTOBUS LESIONADO POR COLISION CON VEHICULO DE TRANSPORTE PESADO O AUTOBUS: OCUPANTE NO ESPECIFICADO DE AUTOBUS, LESIONADO EN ACCIDENTE NO DE TRANSITO</t>
  </si>
  <si>
    <t>V744</t>
  </si>
  <si>
    <t>OCUPANTE DE AUTOBUS LESIONADO POR COLISION CON VEHICULO DE TRANSPORTE PESADO O AUTOBUS: PERSONA LESIONADA AL SUBIR O BAJAR DEL VEHICULO</t>
  </si>
  <si>
    <t>V745</t>
  </si>
  <si>
    <t>OCUPANTE DE AUTOBUS LESIONADO POR COLISION CON VEHICULO DE TRANSPORTE PESADO O AUTOBUS: CONDUCTOR LESIONADO EN ACCIDENTE DE TRANSITO</t>
  </si>
  <si>
    <t>V746</t>
  </si>
  <si>
    <t>OCUPANTE DE AUTOBUS LESIONADO POR COLISION CON VEHICULO DE TRANSPORTE PESADO O AUTOBUS: PASAJERO LESIONADO EN ACCIDENTE DE TRANSITO</t>
  </si>
  <si>
    <t>V747</t>
  </si>
  <si>
    <t>OCUPANTE DE AUTOBUS LESIONADO POR COLISION CON VEHICULO DE TRANSPORTE PESADO O AUTOBUS: PERSONA QUE VIAJA FUERA DEL VEHICULO, LESIONADA EN ACCIDENTE DE TRANSITO</t>
  </si>
  <si>
    <t>V749</t>
  </si>
  <si>
    <t>OCUPANTE DE AUTOBUS LESIONADO POR COLISION CON VEHICULO DE TRANSPORTE PESADO O AUTOBUS: OCUPANTE NO ESPECIFICADO DE AUTOBUS, LESIONADO EN ACCIDENTE DE TRANSITO</t>
  </si>
  <si>
    <t>V750</t>
  </si>
  <si>
    <t>OCUPANTE DE AUTOBUS LESIONADO POR COLISION CON TREN O VEHICULO DE RIELES: CONDUCTOR LESIONADO EN ACCIDENTE NO DE TRANSITO</t>
  </si>
  <si>
    <t>V751</t>
  </si>
  <si>
    <t>OCUPANTE DE AUTOBUS LESIONADO POR COLISION CON TREN O VEHICULO DE RIELES: PASAJERO LESIONADO EN ACCIDENTE NO DE TRANSITO</t>
  </si>
  <si>
    <t>V752</t>
  </si>
  <si>
    <t>OCUPANTE DE AUTOBUS LESIONADO POR COLISION CON TREN O VEHICULO DE RIELES: PERSONA QUE VIAJA FUERA DEL VEHICULO, LESIONADA EN ACCIDENTE NO DE TRANSITO</t>
  </si>
  <si>
    <t>V753</t>
  </si>
  <si>
    <t>OCUPANTE DE AUTOBUS LESIONADO POR COLISION CON TREN O VEHICULO DE RIELES: OCUPANTE NO ESPECIFICADO DE AUTOBUS, LESIONADO EN ACCIDENTE NO DE TRANSITO</t>
  </si>
  <si>
    <t>V754</t>
  </si>
  <si>
    <t>OCUPANTE DE AUTOBUS LESIONADO POR COLISION CON TREN O VEHICULO DE RIELES: PERSONA LESIONADA AL SUBIR O BAJAR DEL VEHICULO</t>
  </si>
  <si>
    <t>V755</t>
  </si>
  <si>
    <t>OCUPANTE DE AUTOBUS LESIONADO POR COLISION CON TREN O VEHICULO DE RIELES: CONDUCTOR LESIONADO EN ACCIDENTE DE TRANSITO</t>
  </si>
  <si>
    <t>V756</t>
  </si>
  <si>
    <t>OCUPANTE DE AUTOBUS LESIONADO POR COLISION CON TREN O VEHICULO DE RIELES: PASAJERO LESIONADO EN ACCIDENTE DE TRANSITO</t>
  </si>
  <si>
    <t>V757</t>
  </si>
  <si>
    <t>OCUPANTE DE AUTOBUS LESIONADO POR COLISION CON TREN O VEHICULO DE RIELES: PERSONA QUE VIAJA FUERA DEL VEHICULO, LESIONADA EN ACCIDENTE DE TRANSITO</t>
  </si>
  <si>
    <t>V759</t>
  </si>
  <si>
    <t>OCUPANTE DE AUTOBUS LESIONADO POR COLISION CON TREN O VEHICULO DE RIELES: OCUPANTE NO ESPECIFICADO DE AUTOBUS, LESIONADO EN ACCIDENTE DE TRANSITO</t>
  </si>
  <si>
    <t>V760</t>
  </si>
  <si>
    <t>OCUPANTE DE AUTOBUS LESIONADO POR COLISION CON OTROS VEHICULOS SIN MOTOR: CONDUCTOR LESIONADO EN ACCIDENTE NO DE TRANSITO</t>
  </si>
  <si>
    <t>V761</t>
  </si>
  <si>
    <t>OCUPANTE DE AUTOBUS LESIONADO POR COLISION CON OTROS VEHICULOS SIN MOTOR: PASAJERO LESIONADO EN ACCIDENTE NO DE TRANSITO</t>
  </si>
  <si>
    <t>V762</t>
  </si>
  <si>
    <t>OCUPANTE DE AUTOBUS LESIONADO POR COLISION CON OTROS VEHICULOS SIN MOTOR: PERSONA QUE VIAJA FUERA DEL VEHICULO, LESIONADA EN ACCIDENTE NO DE TRANSITO</t>
  </si>
  <si>
    <t>V763</t>
  </si>
  <si>
    <t>OCUPANTE DE AUTOBUS LESIONADO POR COLISION CON OTROS VEHICULOS SIN MOTOR: OCUPANTE NO ESPECIFICADO DE AUTOBUS, LESIONADO EN ACCIDENTE NO DE TRANSITO</t>
  </si>
  <si>
    <t>V764</t>
  </si>
  <si>
    <t>OCUPANTE DE AUTOBUS LESIONADO POR COLISION CON OTROS VEHICULOS SIN MOTOR: PERSONA LESIONADA AL SUBIR O BAJAR DEL VEHICULO</t>
  </si>
  <si>
    <t>V765</t>
  </si>
  <si>
    <t>OCUPANTE DE AUTOBUS LESIONADO POR COLISION CON OTROS VEHICULOS SIN MOTOR: CONDUCTOR LESIONADO EN ACCIDENTE DE TRANSITO</t>
  </si>
  <si>
    <t>V766</t>
  </si>
  <si>
    <t>OCUPANTE DE AUTOBUS LESIONADO POR COLISION CON OTROS VEHICULOS SIN MOTOR: PASAJERO LESIONADO EN ACCIDENTE DE TRANSITO</t>
  </si>
  <si>
    <t>V767</t>
  </si>
  <si>
    <t>OCUPANTE DE AUTOBUS LESIONADO POR COLISION CON OTROS VEHICULOS SIN MOTOR: PERSONA QUE VIAJA FUERA DEL VEHICULO, LESIONADA EN ACCIDENTE DE TRANSITO</t>
  </si>
  <si>
    <t>V769</t>
  </si>
  <si>
    <t>OCUPANTE DE AUTOBUS LESIONADO POR COLISION CON OTROS VEHICULOS SIN MOTOR: OCUPANTE DE AUTOBUS LESIONADO POR COLISION CON OTROS VEHICULOS SIN MOTOR</t>
  </si>
  <si>
    <t>V770</t>
  </si>
  <si>
    <t>OCUPANTE DE AUTOBUS LESIONADO POR COLISION CON OBJETO FIJO O ESTACIONADO: CONDUCTOR LESIONADO EN ACCIDENTE NO DE TRANSITO</t>
  </si>
  <si>
    <t>V771</t>
  </si>
  <si>
    <t>OCUPANTE DE AUTOBUS LESIONADO POR COLISION CON OBJETO FIJO O ESTACIONADO: PASAJERO LESIONADO EN ACCIDENTE NO DE TRANSITO</t>
  </si>
  <si>
    <t>V772</t>
  </si>
  <si>
    <t>OCUPANTE DE AUTOBUS LESIONADO POR COLISION CON OBJETO FIJO O ESTACIONADO: PERSONA QUE VIAJA FUERA DEL VEHICULO, LESIONADA EN ACCIDENTE NO DE TRANSITO</t>
  </si>
  <si>
    <t>V773</t>
  </si>
  <si>
    <t>OCUPANTE DE AUTOBUS LESIONADO POR COLISION CON OBJETO FIJO O ESTACIONADO: OCUPANTE NO ESPECIFICADO DE AUTOBUS, LESIONADO EN ACCIDENTE NO DE TRANSITO</t>
  </si>
  <si>
    <t>V774</t>
  </si>
  <si>
    <t>OCUPANTE DE AUTOBUS LESIONADO POR COLISION CON OBJETO FIJO O ESTACIONADO: PERSONA LESIONADA AL SUBIR O BAJAR DEL VEHICULO</t>
  </si>
  <si>
    <t>V775</t>
  </si>
  <si>
    <t>OCUPANTE DE AUTOBUS LESIONADO POR COLISION CON OBJETO FIJO O ESTACIONADO: CONDUCTOR LESIONADO EN ACCIDENTE DE TRANSITO</t>
  </si>
  <si>
    <t>V776</t>
  </si>
  <si>
    <t>OCUPANTE DE AUTOBUS LESIONADO POR COLISION CON OBJETO FIJO O ESTACIONADO: PASAJERO LESIONADO EN ACCIDENTE DE TRANSITO</t>
  </si>
  <si>
    <t>V777</t>
  </si>
  <si>
    <t>OCUPANTE DE AUTOBUS LESIONADO POR COLISION CON OBJETO FIJO O ESTACIONADO: PERSONA QUE VIAJA FUERA DEL VEHICULO, LESIONADA EN ACCIDENTE DE TRANSITO</t>
  </si>
  <si>
    <t>V779</t>
  </si>
  <si>
    <t>OCUPANTE DE AUTOBUS LESIONADO POR COLISION CON OBJETO FIJO O ESTACIONADO: OCUPANTE NO ESPECIFICADO DE AUTOBUS, LESIONADO EN ACCIDENTE DE TRANSITO</t>
  </si>
  <si>
    <t>V780</t>
  </si>
  <si>
    <t>OCUPANTE DE AUTOBUS LESIONADO EN ACCIDENTE DE TRANSPORTE SIN COLISION: CONDUCTOR LESIONADO EN ACCIDENTE NO DE TRANSITO</t>
  </si>
  <si>
    <t>V781</t>
  </si>
  <si>
    <t>OCUPANTE DE AUTOBUS LESIONADO EN ACCIDENTE DE TRANSPORTE SIN COLISION: PASAJERO LESIONADO EN ACCIDENTE NO DE TRANSITO</t>
  </si>
  <si>
    <t>V782</t>
  </si>
  <si>
    <t>OCUPANTE DE AUTOBUS LESIONADO EN ACCIDENTE DE TRANSPORTE SIN COLISION: PERSONA QUE VIAJA FUERA DEL VEHICULO, LESIONADA EN ACCIDENTE NO DE TRANSITO</t>
  </si>
  <si>
    <t>V783</t>
  </si>
  <si>
    <t>OCUPANTE DE AUTOBUS LESIONADO EN ACCIDENTE DE TRANSPORTE SIN COLISION: OCUPANTE NO ESPECIFICADO DE AUTOBUS, LESIONADO EN ACCIDENTE NO DE TRANSITO</t>
  </si>
  <si>
    <t>V784</t>
  </si>
  <si>
    <t>OCUPANTE DE AUTOBUS LESIONADO EN ACCIDENTE DE TRANSPORTE SIN COLISION: PERSONA LESIONADA AL SUBIR O BAJAR DEL VEHICULO</t>
  </si>
  <si>
    <t>V785</t>
  </si>
  <si>
    <t>OCUPANTE DE AUTOBUS LESIONADO EN ACCIDENTE DE TRANSPORTE SIN COLISION: CONDUCTOR LESIONADO EN ACCIDENTE DE TRANSITO</t>
  </si>
  <si>
    <t>V786</t>
  </si>
  <si>
    <t>OCUPANTE DE AUTOBUS LESIONADO EN ACCIDENTE DE TRANSPORTE SIN COLISION: PASAJERO LESIONADO EN ACCIDENTE DE TRANSITO</t>
  </si>
  <si>
    <t>V787</t>
  </si>
  <si>
    <t>OCUPANTE DE AUTOBUS LESIONADO EN ACCIDENTE DE TRANSPORTE SIN COLISION: PERSONA QUE VIAJA FUERA DEL VEHICULO, LESIONADA EN ACCIDENTE DE TRANSITO</t>
  </si>
  <si>
    <t>V789</t>
  </si>
  <si>
    <t>OCUPANTE DE AUTOBUS LESIONADO EN ACCIDENTE DE TRANSPORTE SIN COLISION: OCUPANTE NO ESPECIFICADO DE AUTOBUS, LESIONADO EN ACCIDENTE DE TRANSITO</t>
  </si>
  <si>
    <t>V790</t>
  </si>
  <si>
    <t>CONDUCTOR DE AUTOBUS LESIONADO POR COLISION CON OTROS VEHICULOS DE MOTOR, Y CON LOS NO ESPECIFICADOS, EN ACCIDENTE NO DE TRANSITO</t>
  </si>
  <si>
    <t>V791</t>
  </si>
  <si>
    <t>PASAJERO DE AUTOBUS LESIONADO POR COLISION CON OTROS VEHICULOS DE MOTOR, Y CON LOS NO ESPECIFICADOS, EN ACCIDENTE NO DE TRANSITO</t>
  </si>
  <si>
    <t>V792</t>
  </si>
  <si>
    <t>OCUPANTE NO ESPECIFICADO DE AUTOBUS LESIONADO POR COLISION CON OTROS VEHICULOS DE MOTOR, Y CON LOS NO ESPECIFICADOS, EN ACCIDENTE NO DE TRANSITO</t>
  </si>
  <si>
    <t>V793</t>
  </si>
  <si>
    <t>OCUPANTE [CUALQUIERA] DE AUTOBUS LESIONADO EN ACCIDENTE NO DE TRANSITO, NO ESPECIFICADO</t>
  </si>
  <si>
    <t>V794</t>
  </si>
  <si>
    <t>CONDUCTOR DE AUTOBUS LESIONADO POR COLISION CON OTROS VEHICULOS DE MOTOR, Y CON LOS NO ESPECIFICADOS, EN ACCIDENTE DE TRANSITO</t>
  </si>
  <si>
    <t>V795</t>
  </si>
  <si>
    <t>PASAJERO DE AUTOBUS LESIONADO POR COLISION CON OTROS VEHICULOS DE MOTOR, Y CON LOS NO ESPECIFICADOS, EN ACCIDENTE DE TRANSITO</t>
  </si>
  <si>
    <t>V796</t>
  </si>
  <si>
    <t>OCUPANTE NO ESPECIFICADO DE AUTOBUS LESIONADO POR COLISION CON OTROS VEHICULOS DE MOTOR, Y CON LOS NO ESPECIFICADOS, EN ACCIDENTE DE TRANSITO</t>
  </si>
  <si>
    <t>V798</t>
  </si>
  <si>
    <t>OCUPANTE [CUALQUIERA] DE AUTOBUS LESIONADO EN OTROS ACCIDENTES DE TRANSPORTE ESPECIFICADOS</t>
  </si>
  <si>
    <t>V799</t>
  </si>
  <si>
    <t>OCUPANTE [CUALQUIERA] DE AUTOBUS LESIONADO EN ACCIDENTE DE TRANSITO NO ESPECIFICADO</t>
  </si>
  <si>
    <t>V800</t>
  </si>
  <si>
    <t>JINETE U OCUPANTE DE VEHICULO DE TRACCION ANIMAL LESIONADO POR CAIDA (O POR SER DESPEDIDO) DEL ANIMAL O DEL VEHICULO DE TRACCION ANIMAL, EN ACCIDENTE SIN COLISION</t>
  </si>
  <si>
    <t>V801</t>
  </si>
  <si>
    <t>JINETE U OCUPANTE DE VEHICULO DE TRACCION ANIMAL LESIONADO POR COLISION CON PEATON O ANIMAL</t>
  </si>
  <si>
    <t>V802</t>
  </si>
  <si>
    <t>JINETE U OCUPANTE DE VEHICULO DE TRACCION ANIMAL LESIONADO POR COLISION CON VEHICULO DE PEDAL</t>
  </si>
  <si>
    <t>V803</t>
  </si>
  <si>
    <t>JINETE U OCUPANTE DE VEHICULO DE TRACCION ANIMAL LESIONADO POR COLISION CON VEHICULO DE MOTOR DE DOS O TRES RUEDAS</t>
  </si>
  <si>
    <t>V804</t>
  </si>
  <si>
    <t>JINETE U OCUPANTE DE VEHICULO DE TRACCION ANIMAL LESIONADO POR COLISION CON AUTOMOVIL, CAMIONETA O FURGONETA, VEHICULO DE TRANSPORTE PESADO, O AUTOBUS</t>
  </si>
  <si>
    <t>V805</t>
  </si>
  <si>
    <t>JINETE U OCUPANTE DE VEHICULO DE TRACCION ANIMAL LESIONADO POR COLISION CON OTROS VEHICULOS DE MOTOR ESPECIFICADOS</t>
  </si>
  <si>
    <t>V806</t>
  </si>
  <si>
    <t>JINETE U OCUPANTE DE VEHICULO DE TRACCION ANIMAL LESIONADO POR COLISION CON TREN O VEHICULO DE RIELES</t>
  </si>
  <si>
    <t>V807</t>
  </si>
  <si>
    <t>JINETE U OCUPANTE DE VEHICULO DE TRACCION ANIMAL LESIONADO POR COLISION CON VEHICULOS SIN MOTOR</t>
  </si>
  <si>
    <t>V808</t>
  </si>
  <si>
    <t>JINETE U OCUPANTE DE VEHICULO DE TRACCION ANIMAL LESIONADO POR COLISION CON OBJETO FIJO O ESTACIONADO</t>
  </si>
  <si>
    <t>V809</t>
  </si>
  <si>
    <t>JINETE U OCUPANTE DE VEHICULO DE TRACCION ANIMAL LESIONADO EN OTROS ACCIDENTES DE TRANSPORTE, Y EN LOS NO ESPECIFICADOS</t>
  </si>
  <si>
    <t>V810</t>
  </si>
  <si>
    <t>OCUPANTE DE TREN O VEHICULO DE RIELES LESIONADO POR COLISION CON VEHÍCULO DE MOTOR, EN ACCIDENTE NO DE TRANSITO</t>
  </si>
  <si>
    <t>V811</t>
  </si>
  <si>
    <t>OCUPANTE DE TREN O VEHICULO DE RIELES LESIONADO POR COLISION CON VEHÍCULO DE MOTOR, EN ACCIDENTE DE TRANSITO</t>
  </si>
  <si>
    <t>V812</t>
  </si>
  <si>
    <t>OCUPANTE DE TREN O VEHICULO DE RIELES LESIONADO POR COLISION CON, O GOLPEADO POR VAGON</t>
  </si>
  <si>
    <t>V813</t>
  </si>
  <si>
    <t>OCUPANTE DE TREN O VEHICULO DE RIELES LESIONADO POR COLISION CON OTROS OBJETOS</t>
  </si>
  <si>
    <t>V814</t>
  </si>
  <si>
    <t>PERSONA LESIONADA AL SUBIR O BAJAR DE TREN O VEHICULO DE RIELES</t>
  </si>
  <si>
    <t>V815</t>
  </si>
  <si>
    <t>OCUPANTE DE TREN O VEHICULO DE RIELES LESIONADO POR CAIDA DENTRO DEL TREN O VEHICULO DE RIELES</t>
  </si>
  <si>
    <t>V816</t>
  </si>
  <si>
    <t>OCUPANTE DE TREN O VEHICULO DE RIELES LESIONADO POR CAIDA DESDE EL TREN O VEHICULO DE RIELES</t>
  </si>
  <si>
    <t>V817</t>
  </si>
  <si>
    <t>OCUPANTE DE TREN O VEHICULO DE RIELES LESIONADO EN DESCARRILAMIENTO SIN COLISION ANTERIOR</t>
  </si>
  <si>
    <t>V818</t>
  </si>
  <si>
    <t>OCUPANTE DE TREN O VEHICULO DE RIELES LESIONADO EN OTROS ACCIDENTES FERROVIARIOS ESPECIFICADOS</t>
  </si>
  <si>
    <t>V819</t>
  </si>
  <si>
    <t>OCUPANTE DE TREN O VEHICULO DE RIELES LESIONADO EN ACCIDENTE FERROVIARIO NO ESPECIFICADO</t>
  </si>
  <si>
    <t>V820</t>
  </si>
  <si>
    <t>OCUPANTE DE TRANVIA LESIONADO POR COLISION CON VEHICULO DE MOTOR, EN ACCIDENTE NO DE TRANSITO</t>
  </si>
  <si>
    <t>V821</t>
  </si>
  <si>
    <t>OCUPANTE DE TRANVIA LESIONADO POR COLISION CON VEHICULO DE MOTOR, EN ACCIDENTE DE TRANSITO</t>
  </si>
  <si>
    <t>V822</t>
  </si>
  <si>
    <t>OCUPANTE DE TRANVIA LESIONADO POR COLISION CON, O GOLPEADO POR VAGON</t>
  </si>
  <si>
    <t>V823</t>
  </si>
  <si>
    <t>OCUPANTE DE TRANVIA LESIONADO POR COLISION CON OTROS OBJETOS</t>
  </si>
  <si>
    <t>V824</t>
  </si>
  <si>
    <t>PERSONA LESIONADA AL SUBIR O BAJAR DEL TRANVIA</t>
  </si>
  <si>
    <t>V825</t>
  </si>
  <si>
    <t>OCUPANTE DE TRANVIA LESIONADO POR CAIDA DENTRO DEL TRANVIA</t>
  </si>
  <si>
    <t>V826</t>
  </si>
  <si>
    <t>OCUPANTE DE TRANVIA LESIONADO POR CAIDA DESDE DEL TRANVIA</t>
  </si>
  <si>
    <t>V827</t>
  </si>
  <si>
    <t>OCUPANTE DE TRANVIA LESIONADO POR DESCARRILAMIENTO, SIN COLISION ANTERIOR</t>
  </si>
  <si>
    <t>V828</t>
  </si>
  <si>
    <t>OCUPANTE DE TRANVIA LESIONADO OTROS ACCIDENTES DE TRANSPORTE, ESPECIFICADOS</t>
  </si>
  <si>
    <t>V829</t>
  </si>
  <si>
    <t>OCUPANTE DE TRANVIA LESIONADO EN ACCIDENTE DE TRANSITO NO ESPECIFICADO</t>
  </si>
  <si>
    <t>V830</t>
  </si>
  <si>
    <t>CONDUCTOR DE VEHICULO INDUSTRIAL ESPECIAL LESIONADO EN ACCIDENTE DE TRANSITO</t>
  </si>
  <si>
    <t>V831</t>
  </si>
  <si>
    <t>PASAJERO DE VEHICULO INDUSTRIAL ESPECIAL LESIONADO EN ACCIDENTE DE TRANSITO</t>
  </si>
  <si>
    <t>V832</t>
  </si>
  <si>
    <t>PERSONA QUE VIAJA FUERA DE VEHICULO INDUSTRIAL ESPECIAL LESIONADO EN ACCIDENTE DE TRANSITO</t>
  </si>
  <si>
    <t>V833</t>
  </si>
  <si>
    <t>OCUPANTE NO ESPECIFICADO DE VEHICULO INDUSTRIAL ESPECIAL LESIONADO EN ACCIDENTE DE TRANSITO</t>
  </si>
  <si>
    <t>V834</t>
  </si>
  <si>
    <t>PERSONA LESIONADA AL SUBIR O BAJAR DEL VEHICULO INDUSTRIAL ESPECIAL</t>
  </si>
  <si>
    <t>V835</t>
  </si>
  <si>
    <t>CONDUCTOR DE VEHICULO INDUSTRIAL ESPECIAL LESIONADO EN ACCIDENTE NO DE TRANSITO</t>
  </si>
  <si>
    <t>V836</t>
  </si>
  <si>
    <t>PASAJERO DE VEHICULO INDUSTRIAL ESPECIAL LESIONADO EN ACCIDENTE NO DE TRANSITO</t>
  </si>
  <si>
    <t>V837</t>
  </si>
  <si>
    <t>PERSONA QUE VIAJA FUERA DE VEHICULO INDUSTRIAL ESPECIAL LESIONADO EN ACCIDENTE NO DE TRANSITO</t>
  </si>
  <si>
    <t>V839</t>
  </si>
  <si>
    <t>OCUPANTE NO ESPECIFICADO DE VEHICULO INDUSTRIAL ESPECIAL LESIONADO EN ACCIDENTE NO DE TRANSITO</t>
  </si>
  <si>
    <t>V840</t>
  </si>
  <si>
    <t>CONDUCTOR DE VEHICULO AGRICOLA ESPECIAL LESIONADO EN ACCIDENTE DE TRANSITO</t>
  </si>
  <si>
    <t>V841</t>
  </si>
  <si>
    <t>PASAJERO DE VEHICULO AGRICOLA ESPECIAL LESIONADO EN ACCIDENTE DE TRANSITO</t>
  </si>
  <si>
    <t>V842</t>
  </si>
  <si>
    <t>PERSONA QUE VIAJA FUERA DEL VEHICULO AGRICOLA ESPECIAL LESIONADA EN ACCIDENTE DE TRANSITO</t>
  </si>
  <si>
    <t>V843</t>
  </si>
  <si>
    <t>OCUPANTE NO ESPECIFICADO DE VEHICULO AGRICOLA ESPECIAL LESIONADO EN ACCIDENTE DE TRANSITO</t>
  </si>
  <si>
    <t>V844</t>
  </si>
  <si>
    <t>PERSONA LESIONADA AL SUBIR O BAJAR DEL VEHICULO AGRICOLA ESPECIAL</t>
  </si>
  <si>
    <t>V845</t>
  </si>
  <si>
    <t>CONDUCTOR DE VEHICULO AGRICOLA ESPECIAL LESIONADO EN ACCIDENTE NO DE TRANSITO</t>
  </si>
  <si>
    <t>V846</t>
  </si>
  <si>
    <t>PASAJERO DE VEHICULO AGRICOLA ESPECIAL LESIONADO EN ACCIDENTE NO DE TRANSITO</t>
  </si>
  <si>
    <t>V847</t>
  </si>
  <si>
    <t>PERSONA QUE VIAJA FUERA DEL VEHICULO AGRICOLA ESPECIAL LESIONADA EN ACCIDENTE NO DE TRANSITO</t>
  </si>
  <si>
    <t>V849</t>
  </si>
  <si>
    <t>OCUPANTE NO ESPECIFICADO DE VEHICULO AGRICOLA ESPECIAL LESIONADO EN ACCIDENTE NO DE TRANSITO</t>
  </si>
  <si>
    <t>V850</t>
  </si>
  <si>
    <t>CONDUCTOR DE VEHICULO ESPECIAL PARA CONSTRUCCION LESIONADO EN ACCIDENTE DE TRANSITO</t>
  </si>
  <si>
    <t>V851</t>
  </si>
  <si>
    <t>PASAJERO DE VEHICULO ESPECIAL PARA CONSTRUCCION LESIONADO EN ACCIDENTE DE TRANSITO</t>
  </si>
  <si>
    <t>V852</t>
  </si>
  <si>
    <t>PERSONA QUE VIAJA FUERA DEL VEHICULO ESPECIAL PARA CONSTRUCCIÓN LESIONADA EN ACCIDENTE DE TRANSITO</t>
  </si>
  <si>
    <t>V853</t>
  </si>
  <si>
    <t>OCUPANTE NO ESPECIFICADO DE VEHICULO ESPECIAL PARA CONSTRUCCION LESIONADO EN ACCIDENTE DE TRANSITO</t>
  </si>
  <si>
    <t>V854</t>
  </si>
  <si>
    <t>PERSONA LESIONADA AL SUBIR O BAJAR DEL VEHICULO ESPECIAL PARA CONSTRUCCION</t>
  </si>
  <si>
    <t>V855</t>
  </si>
  <si>
    <t>CONDUCTOR DE VEHICULO ESPECIAL PARA CONSTRUCCION LESIONADO EN ACCIDENTE NO DE TRANSITO</t>
  </si>
  <si>
    <t>V856</t>
  </si>
  <si>
    <t>PASAJERO DE VEHICULO ESPECIAL PARA CONSTRUCCION LESIONADO EN ACCIDENTE NO DE TRANSITO</t>
  </si>
  <si>
    <t>V857</t>
  </si>
  <si>
    <t>PERSONA QUE VIAJA FUERA DEL VEHICULO ESPECIAL PARA CONSTRUCCION LESIONADA EN ACCIDENTE NO DE TRANSITO</t>
  </si>
  <si>
    <t>V859</t>
  </si>
  <si>
    <t>OCUPANTE NO ESPECIFICADO DE VEHICULO ESPECIAL PARA CONSTRUCCION LESIONADO EN ACCIDENTE NO DE TRANSITO</t>
  </si>
  <si>
    <t>V860</t>
  </si>
  <si>
    <t>CONDUCTOR DE VEHICULO PARA TODO TERRENO O DE OTRO VEHICULO DE MOTOR PARA USO FUERA DE LA CARRETERA LESIONADO EN ACCIDENTE DE TRANSITO</t>
  </si>
  <si>
    <t>V861</t>
  </si>
  <si>
    <t>PASAJERO DE VEHICULO PARA TODO TERRENO O DE OTRO VEHICULO DE MOTOR PARA USO FUERA DE LA CARRETERA LESIONADO EN ACCIDENTE DE TRANSITO</t>
  </si>
  <si>
    <t>V862</t>
  </si>
  <si>
    <t>PERSONA QUE VIAJA FUERA DEL VEHICULO PARA TODO TERRENO O DE OTRO VEHICULO DE MOTOR PARA USO FUERA DE LA CARRETERA LESIONADA EN ACCIDENTE DE TRANSITO</t>
  </si>
  <si>
    <t>V863</t>
  </si>
  <si>
    <t>OCUPANTE NO ESPECIFICADO DE VEHICULO PARA TODO TERRENO O DE OTRO VEHICULO DE MOTOR PARA USO FUERA DE LA CARRETERA LESIONADO EN ACCIDENTE DE TRANSITO</t>
  </si>
  <si>
    <t>V864</t>
  </si>
  <si>
    <t>PERSONA LESIONADA EN ACCIDENTE DE TRANSITO AL SUBIR O BAJAR DE VEHICULO PARA TODO TERRENO O DE OTRO VEHICULO DE MOTOR PARA USO FUERA DE LA CARRETERA</t>
  </si>
  <si>
    <t>V865</t>
  </si>
  <si>
    <t>CONDUCTOR DE VEHICULO PARA TODO TERRENO O DE OTRO VEHICULO DE MOTOR PARA USO FUERA DE LA CARRETERA LESIONADO EN ACCIDENTE NO DE TRANSITO</t>
  </si>
  <si>
    <t>V866</t>
  </si>
  <si>
    <t>PASAJERO DE VEHICULO PARA TODO TERRENO O DE OTRO VEHICULO DE MOTOR PARA USO FUERA DE LA CARRETERA LESIONADO EN ACCIDENTE NO DE TRANSITO</t>
  </si>
  <si>
    <t>V867</t>
  </si>
  <si>
    <t>PERSONA QUE VIAJA FUERA DEL VEHICULO PARA TODO TERRENO O DE OTRO VEHICULO DE MOTOR PARA USO FUERA DE LA CARRETERA LESIONADA EN ACCIDENTE NO DE TRANSITO</t>
  </si>
  <si>
    <t>V869</t>
  </si>
  <si>
    <t>OCUPANTE NO ESPECIFICADO DEL VEHICULO PARA TODO TERRENO O DE OTRO VEHICULO DE MOTOR PARA USO FUERA DE LA CARRETERA LESIONADO EN ACCIDENTE NO DE TRANSITO</t>
  </si>
  <si>
    <t>V870</t>
  </si>
  <si>
    <t>PERSONA LESIONADA POR COLISION ENTRE AUTOMOVIL Y VEHICULO DE MOTOR DE DOS O TRES RUEDAS (TRANSITO)</t>
  </si>
  <si>
    <t>V871</t>
  </si>
  <si>
    <t>PERSONA LESIONADA POR COLISION ENTRE OTROS VEHICULOS DE MOTOR Y UN VEHICULO DE MOTOR DE DOS O TRES RUEDAS (TRANSITO)</t>
  </si>
  <si>
    <t>V872</t>
  </si>
  <si>
    <t>PERSONA LESIONADA POR COLISION ENTRE AUTOMOVIL Y CAMIONETA O FURGONETA (TRANSITO)</t>
  </si>
  <si>
    <t>V873</t>
  </si>
  <si>
    <t>PERSONA LESIONADA POR COLISION ENTRE AUTOMOVIL Y AUTOBUS (TRANSITO)</t>
  </si>
  <si>
    <t>V874</t>
  </si>
  <si>
    <t>PERSONA LESIONADA POR COLISION ENTRE AUTOMOVIL Y VEHICULO DE MOTOR DE TRANSPORTE PESADO (TRANSITO)</t>
  </si>
  <si>
    <t>V875</t>
  </si>
  <si>
    <t>PERSONA LESIONADA POR COLISION ENTRE VEHICULO DE TRANSPORTE PESADO Y AUTOBUS (TRANSITO)</t>
  </si>
  <si>
    <t>V876</t>
  </si>
  <si>
    <t>PERSONA LESIONADA POR COLISION ENTRE TREN O VEHICULO DE RIELES Y AUTOMOVIL (TRANSITO)</t>
  </si>
  <si>
    <t>V877</t>
  </si>
  <si>
    <t>PERSONA LESIONADA POR COLISION ENTRE OTROS VEHICULOS DE MOTOR ESPECIFICADOS (TRANSITO)</t>
  </si>
  <si>
    <t>V878</t>
  </si>
  <si>
    <t>PERSONA LESIONADA EN OTROS ACCIDENTES ESPECIFICADOS DE TRANSPORTE DE VEHICULO DE MOTOR SIN COLISION (TRANSITO)</t>
  </si>
  <si>
    <t>V879</t>
  </si>
  <si>
    <t>PERSONA LESIONADA EN OTROS ACCIDENTES ESPECIFICADOS DE TRANSPORTE DE VEHICULO SIN MOTOR (CON COLISION) (SIN COLISION) (TRANSITO)</t>
  </si>
  <si>
    <t>V880</t>
  </si>
  <si>
    <t>PERSONA LESIONADA POR COLISION ENTRE AUTOMOVIL Y VEHICULO DE MOTOR DE DOS O TRES RUEDAS, NO DE TRANSITO</t>
  </si>
  <si>
    <t>V881</t>
  </si>
  <si>
    <t>PERSONA LESIONADA POR COLISION ENTRE OTROS VEHICULOS DE MOTOR Y VEHICULO DE MOTOR DE DOS O TRES RUEDAS, NO DE TRANSITO</t>
  </si>
  <si>
    <t>V882</t>
  </si>
  <si>
    <t>PERSONA LESIONADA POR COLISION ENTRE AUTOMOVIL Y CAMIONETA O FURGONETA, NO DE TRANSITO</t>
  </si>
  <si>
    <t>V883</t>
  </si>
  <si>
    <t>PERSONA LESIONADA POR COLISION ENTRE AUTOMOVIL Y AUTOBUS, NO DE TRANSITO</t>
  </si>
  <si>
    <t>V884</t>
  </si>
  <si>
    <t>PERSONA LESIONADA POR COLISION ENTRE AUTOMOVIL Y VEHICULO DE TRANSPORTE PESADO, NO DE TRANSITO</t>
  </si>
  <si>
    <t>V885</t>
  </si>
  <si>
    <t>PERSONA LESIONADA POR COLISION ENTRE VEHICULO DE TRANSPORTE PESADO Y AUTOBUS, NO DE TRANSITO</t>
  </si>
  <si>
    <t>V886</t>
  </si>
  <si>
    <t>PERSONA LESIONADA POR COLISION ENTRE TREN O VEHICULO DE RIELES O AUTOMOVIL, NO DE TRANSITO</t>
  </si>
  <si>
    <t>V887</t>
  </si>
  <si>
    <t>PERSONA LESIONADA POR COLISION ENTRE OTROS VEHICULOS DE MOTOR ESPECIFICADOS, NO DE TRANSITO</t>
  </si>
  <si>
    <t>V888</t>
  </si>
  <si>
    <t>PERSONA LESIONADA EN OTROS ACCIDENTES ESPECIFICADOS DE TRANSPORTE DE VEHICULO DE MOTOR SIN COLISION, NO DE TRANSITO</t>
  </si>
  <si>
    <t>V889</t>
  </si>
  <si>
    <t>PERSONA LESIONADA EN OTROS ACCIDENTES ESPECIFICADOS DE TRANSPORTE DE VEHICULO SIN MOTOR (CON COLISION) (SIN COLISION), NO DE TRANSITO</t>
  </si>
  <si>
    <t>V890</t>
  </si>
  <si>
    <t>PERSONA LESIONADA EN ACCIDENTE NO DE TRANSITO, DE VEHICULO DE MOTOR NO ESPECIFICADO</t>
  </si>
  <si>
    <t>V891</t>
  </si>
  <si>
    <t>PERSONA LESIONADA EN ACCIDENTE NO DE TRANSITO, DE VEHICULO SIN MOTOR NO ESPECIFICADO</t>
  </si>
  <si>
    <t>V892</t>
  </si>
  <si>
    <t>PERSONA LESIONADA EN ACCIDENTE DE TRANSITO, DE VEHICULO DE MOTOR NO ESPECIFICADO</t>
  </si>
  <si>
    <t>V893</t>
  </si>
  <si>
    <t>PERSONA LESIONADA EN ACCIDENTE DE TRANSITO, DE VEHICULO SIN MOTOR NO ESPECIFICADO</t>
  </si>
  <si>
    <t>V899</t>
  </si>
  <si>
    <t>PERSONA LESIONADA EN ACCIDENTE DE VEHICULO NO ESPECIFICADO</t>
  </si>
  <si>
    <t>V900</t>
  </si>
  <si>
    <t>ACCIDENTE DE EMBARCACION QUE CAUSA AHOGAMIENTO Y SUMERSION: BARCO MERCANTE</t>
  </si>
  <si>
    <t>V901</t>
  </si>
  <si>
    <t>ACCIDENTE DE EMBARCACION QUE CAUSA AHOGAMIENTO Y SUMERSION: BARCO DE PASAJEROS</t>
  </si>
  <si>
    <t>V902</t>
  </si>
  <si>
    <t>ACCIDENTE DE EMBARCACION QUE CAUSA AHOGAMIENTO Y SUMERSION: BOTE DE PESCA</t>
  </si>
  <si>
    <t>V903</t>
  </si>
  <si>
    <t>ACCIDENTE DE EMBARCACION QUE CAUSA AHOGAMIENTO Y SUMERSION: OTRO VEHICULO ACUATICO CON MOTOR</t>
  </si>
  <si>
    <t>V904</t>
  </si>
  <si>
    <t>ACCIDENTE DE EMBARCACION QUE CAUSA AHOGAMIENTO Y SUMERSION: VELERO</t>
  </si>
  <si>
    <t>V905</t>
  </si>
  <si>
    <t>ACCIDENTE DE EMBARCACION QUE CAUSA AHOGAMIENTO Y SUMERSION: CANOA O KAYAK</t>
  </si>
  <si>
    <t>V906</t>
  </si>
  <si>
    <t>ACCIDENTE DE EMBARCACION QUE CAUSA AHOGAMIENTO Y SUMERSION: BALSA INFLABLE (SIN MOTOR)</t>
  </si>
  <si>
    <t>V907</t>
  </si>
  <si>
    <t>ACCIDENTE DE EMBARCACION QUE CAUSA AHOGAMIENTO Y SUMERSION: ESQUI ACUATICO</t>
  </si>
  <si>
    <t>V908</t>
  </si>
  <si>
    <t>ACCIDENTE DE EMBARCACION QUE CAUSA AHOGAMIENTO Y SUMERSION: OTRO VEHICULO ACUATICO SIN MOTOR</t>
  </si>
  <si>
    <t>V909</t>
  </si>
  <si>
    <t>ACCIDENTE DE EMBARCACION QUE CAUSA AHOGAMIENTO Y SUMERSION: VEHICULO ACUATICO NO ESPECIFICADO</t>
  </si>
  <si>
    <t>V910</t>
  </si>
  <si>
    <t>ACCIDENTE DE EMBARCACION QUE CAUSA OTROS TIPOS DE TRAUMATISMO: BARCO MERCANTE</t>
  </si>
  <si>
    <t>V911</t>
  </si>
  <si>
    <t>ACCIDENTE DE EMBARCACION QUE CAUSA OTROS TIPOS DE TRAUMATISMO: BARCO DE PASAJEROS</t>
  </si>
  <si>
    <t>V912</t>
  </si>
  <si>
    <t>ACCIDENTE DE EMBARCACION QUE CAUSA OTROS TIPOS DE TRAUMATISMO: BOTE DE PESCA</t>
  </si>
  <si>
    <t>V913</t>
  </si>
  <si>
    <t>ACCIDENTE DE EMBARCACION QUE CAUSA OTROS TIPOS DE TRAUMATISMO: OTRO VEHICULO ACUATICO CON MOTOR</t>
  </si>
  <si>
    <t>V914</t>
  </si>
  <si>
    <t>ACCIDENTE DE EMBARCACION QUE CAUSA OTROS TIPOS DE TRAUMATISMO: VELERO</t>
  </si>
  <si>
    <t>V915</t>
  </si>
  <si>
    <t>ACCIDENTE DE EMBARCACION QUE CAUSA OTROS TIPOS DE TRAUMATISMO: CANOA O KAYAK</t>
  </si>
  <si>
    <t>V916</t>
  </si>
  <si>
    <t>ACCIDENTE DE EMBARCACION QUE CAUSA OTROS TIPOS DE TRAUMATISMO: BALSA INFLABLE (SIN MOTOR)</t>
  </si>
  <si>
    <t>V917</t>
  </si>
  <si>
    <t>ACCIDENTE DE EMBARCACION QUE CAUSA OTROS TIPOS DE TRAUMATISMO: ESQUI ACUATICO</t>
  </si>
  <si>
    <t>V918</t>
  </si>
  <si>
    <t>ACCIDENTE DE EMBARCACION QUE CAUSA OTROS TIPOS DE TRAUMATISMO: OTRO VEHICULO ACUATICO SIN MOTOR</t>
  </si>
  <si>
    <t>V919</t>
  </si>
  <si>
    <t>ACCIDENTE DE EMBARCACION QUE CAUSA OTROS TIPOS DE TRAUMATISMO: VEHICULO ACUATICO NO ESPECIFICADO</t>
  </si>
  <si>
    <t>V920</t>
  </si>
  <si>
    <t>AHOGAMIENTO Y SUMERSION RELACIONADOS CON TRANSPORTE POR AGUA, SIN ACCIDENTE A LA EMBARCACION: BARCO MERCANTE</t>
  </si>
  <si>
    <t>V921</t>
  </si>
  <si>
    <t>AHOGAMIENTO Y SUMERSION RELACIONADOS CON TRANSPORTE POR AGUA, SIN ACCIDENTE A LA EMBARCACION: BARCO DE PASAJEROS</t>
  </si>
  <si>
    <t>V922</t>
  </si>
  <si>
    <t>AHOGAMIENTO Y SUMERSION RELACIONADOS CON TRANSPORTE POR AGUA, SIN ACCIDENTE A LA EMBARCACION: BOTE DE PESCA</t>
  </si>
  <si>
    <t>V923</t>
  </si>
  <si>
    <t>AHOGAMIENTO Y SUMERSION RELACIONADOS CON TRANSPORTE POR AGUA, SIN ACCIDENTE A LA EMBARCACION: OTRO VEHICULO ACUATICO CON MOTOR</t>
  </si>
  <si>
    <t>V924</t>
  </si>
  <si>
    <t>AHOGAMIENTO Y SUMERSION RELACIONADOS CON TRANSPORTE POR AGUA, SIN ACCIDENTE A LA EMBARCACION: VELERO</t>
  </si>
  <si>
    <t>V925</t>
  </si>
  <si>
    <t>AHOGAMIENTO Y SUMERSION RELACIONADOS CON TRANSPORTE POR AGUA, SIN ACCIDENTE A LA EMBARCACION: CANOA O KAYAK</t>
  </si>
  <si>
    <t>V926</t>
  </si>
  <si>
    <t>AHOGAMIENTO Y SUMERSION RELACIONADOS CON TRANSPORTE POR AGUA, SIN ACCIDENTE A LA EMBARCACION: BALSA INFLABLE (SIN MOTOR)</t>
  </si>
  <si>
    <t>V927</t>
  </si>
  <si>
    <t>AHOGAMIENTO Y SUMERSION RELACIONADOS CON TRANSPORTE POR AGUA, SIN ACCIDENTE A LA EMBARCACION: ESQUI ACUATICO</t>
  </si>
  <si>
    <t>V928</t>
  </si>
  <si>
    <t>AHOGAMIENTO Y SUMERSION RELACIONADOS CON TRANSPORTE POR AGUA, SIN ACCIDENTE A LA EMBARCACION: OTRO VEHICULO ACUATICO SIN MOTOR</t>
  </si>
  <si>
    <t>V929</t>
  </si>
  <si>
    <t>AHOGAMIENTO Y SUMERSION RELACIONADOS CON TRANSPORTE POR AGUA, SIN ACCIDENTE A LA EMBARCACION: VEHICULO ACUATICO NO ESPECIFICADO</t>
  </si>
  <si>
    <t>V930</t>
  </si>
  <si>
    <t>ACCIDENTE EN UNA EMBARCACION, SIN ACCIDENTE A LA EMBARCACION, QUE NO CAUSA AHOGAMIENTO O SUMERSION: BARCO MERCANTE</t>
  </si>
  <si>
    <t>V931</t>
  </si>
  <si>
    <t>ACCIDENTE EN UNA EMBARCACION, SIN ACCIDENTE A LA EMBARCACION, QUE NO CAUSA AHOGAMIENTO O SUMERSION: BARCO DE PASAJEROS</t>
  </si>
  <si>
    <t>V932</t>
  </si>
  <si>
    <t>ACCIDENTE EN UNA EMBARCACION, SIN ACCIDENTE A LA EMBARCACION, QUE NO CAUSA AHOGAMIENTO O SUMERSION: BOTE DE PESCA</t>
  </si>
  <si>
    <t>V933</t>
  </si>
  <si>
    <t>ACCIDENTE EN UNA EMBARCACION, SIN ACCIDENTE A LA EMBARCACION, QUE NO CAUSA AHOGAMIENTO O SUMERSION: OTRO VEHICULO ACUATICO CON MOTOR</t>
  </si>
  <si>
    <t>V934</t>
  </si>
  <si>
    <t>ACCIDENTE EN UNA EMBARCACION, SIN ACCIDENTE A LA EMBARCACION, QUE NO CAUSA AHOGAMIENTO O SUMERSION: VELERO</t>
  </si>
  <si>
    <t>V935</t>
  </si>
  <si>
    <t>ACCIDENTE EN UNA EMBARCACION, SIN ACCIDENTE A LA EMBARCACION, QUE NO CAUSA AHOGAMIENTO O SUMERSION: CANOA O KAYAK</t>
  </si>
  <si>
    <t>V936</t>
  </si>
  <si>
    <t>ACCIDENTE EN UNA EMBARCACION, SIN ACCIDENTE A LA EMBARCACION, QUE NO CAUSA AHOGAMIENTO O SUMERSION: BALSA INFLABLE (SIN MOTOR)</t>
  </si>
  <si>
    <t>V937</t>
  </si>
  <si>
    <t>ACCIDENTE EN UNA EMBARCACION, SIN ACCIDENTE A LA EMBARCACION, QUE NO CAUSA AHOGAMIENTO O SUMERSION: ESQUI ACUATICO</t>
  </si>
  <si>
    <t>V938</t>
  </si>
  <si>
    <t>ACCIDENTE EN UNA EMBARCACION, SIN ACCIDENTE A LA EMBARCACION, QUE NO CAUSA AHOGAMIENTO O SUMERSION: OTRO VEHICULO ACUATICO SIN MOTOR</t>
  </si>
  <si>
    <t>V939</t>
  </si>
  <si>
    <t>ACCIDENTE EN UNA EMBARCACION, SIN ACCIDENTE A LA EMBARCACION, QUE NO CAUSA AHOGAMIENTO O SUMERSION: VEHICULO ACUATICO NO ESPECIFICADO</t>
  </si>
  <si>
    <t>V940</t>
  </si>
  <si>
    <t>OTROS ACCIDENTES DE TRANSPORTE POR AGUA, Y LOS NO ESPECIFICADOS: BARCO MERCANTE</t>
  </si>
  <si>
    <t>V941</t>
  </si>
  <si>
    <t>OTROS ACCIDENTES DE TRANSPORTE POR AGUA, Y LOS NO ESPECIFICADOS: BARCO DE PASAJEROS</t>
  </si>
  <si>
    <t>V942</t>
  </si>
  <si>
    <t>OTROS ACCIDENTES DE TRANSPORTE POR AGUA, Y LOS NO ESPECIFICADOS: BOTE DE PESCA</t>
  </si>
  <si>
    <t>V943</t>
  </si>
  <si>
    <t>OTROS ACCIDENTES DE TRANSPORTE POR AGUA, Y LOS NO ESPECIFICADOS: OTRO VEHICULO ACUATICO CON MOTOR</t>
  </si>
  <si>
    <t>V944</t>
  </si>
  <si>
    <t>OTROS ACCIDENTES DE TRANSPORTE POR AGUA, Y LOS NO ESPECIFICADOS: VELERO</t>
  </si>
  <si>
    <t>V945</t>
  </si>
  <si>
    <t>OTROS ACCIDENTES DE TRANSPORTE POR AGUA, Y LOS NO ESPECIFICADOS: CANOA O KAYAK</t>
  </si>
  <si>
    <t>V946</t>
  </si>
  <si>
    <t>OTROS ACCIDENTES DE TRANSPORTE POR AGUA, Y LOS NO ESPECIFICADOS: BALSA INFLABLE (SIN MOTOR)</t>
  </si>
  <si>
    <t>V947</t>
  </si>
  <si>
    <t>OTROS ACCIDENTES DE TRANSPORTE POR AGUA, Y LOS NO ESPECIFICADOS: ESQUI ACUATICO</t>
  </si>
  <si>
    <t>V948</t>
  </si>
  <si>
    <t>OTROS ACCIDENTES DE TRANSPORTE POR AGUA, Y LOS NO ESPECIFICADOS. OTRO VEHICULO ACUATICO SIN MOTOR</t>
  </si>
  <si>
    <t>V949</t>
  </si>
  <si>
    <t>OTROS ACCIDENTES DE TRANSPORTE POR AGUA, Y LOS NO ESPECIFICADOS: VEHICULO ACUATICO NO ESPECIFICADO</t>
  </si>
  <si>
    <t>V950</t>
  </si>
  <si>
    <t>ACCIDENTE DE HELICOPTERO CON OCUPANTE LESIONADO</t>
  </si>
  <si>
    <t>V951</t>
  </si>
  <si>
    <t>ACCIDENTE DE PLANEADOR ULTRA LIVIANO, MICRO LIVIANO O MOTORIZADO, CON OCUPANTE LESIONADO</t>
  </si>
  <si>
    <t>V952</t>
  </si>
  <si>
    <t>ACCIDENTE DE OTROS VEHICULOS AEREOS DE ALAS FIJAS, PRIVADOS, CON OCUPANTE LESIONADO</t>
  </si>
  <si>
    <t>V953</t>
  </si>
  <si>
    <t>ACCIDENTE DE VEHICULO AEREO DE ALAS FIJAS, COMERCIAL, CON OCUPANTE LESIONADO</t>
  </si>
  <si>
    <t>V954</t>
  </si>
  <si>
    <t>ACCIDENTE DE NAVE ESPACIAL, CON OCUPANTE LESIONADO</t>
  </si>
  <si>
    <t>V958</t>
  </si>
  <si>
    <t>ACCIDENTE DE OTRAS AERONAVES, CON OCUPANTE LESIONADO</t>
  </si>
  <si>
    <t>V959</t>
  </si>
  <si>
    <t>ACCIDENTE DE AERONAVE NO ESPECIFICADA, CON OCUPANTE LESIONADO</t>
  </si>
  <si>
    <t>V960</t>
  </si>
  <si>
    <t>ACCIDENTE DE GLOBO AEROSTATICO, CON OCUPANTE LESIONADO</t>
  </si>
  <si>
    <t>V961</t>
  </si>
  <si>
    <t>ACCIDENTE DE ALA DELTA, CON OCUPANTE LESIONADO</t>
  </si>
  <si>
    <t>V962</t>
  </si>
  <si>
    <t>ACCIDENTE DE PLANEADOR (SIN MOTOR), CON OCUPANTE LESIONADO</t>
  </si>
  <si>
    <t>V968</t>
  </si>
  <si>
    <t>ACCIDENTE DE OTRAS AERONAVES SIN MOTOR, CON OCUPANTE LESIONADO</t>
  </si>
  <si>
    <t>V969</t>
  </si>
  <si>
    <t>ACCIDENTE DE AERONAVE SIN MOTOR NO ESPECIFICADA, CON OCUPANTE LESIONADO</t>
  </si>
  <si>
    <t>V970</t>
  </si>
  <si>
    <t>OCUPANTE DE AERONAVE LESIONADO EN OTROS ACCIDENTES ESPECIFICADOS DE TRANSPORTE AEREO</t>
  </si>
  <si>
    <t>V971</t>
  </si>
  <si>
    <t>PERSONA LESIONADA AL SUBIR O BAJAR DE UNA AERONAVE</t>
  </si>
  <si>
    <t>V972</t>
  </si>
  <si>
    <t>PARACAIDISTA LESIONADO EN ACCIDENTE DE TRANSPORTE AEREO</t>
  </si>
  <si>
    <t>V973</t>
  </si>
  <si>
    <t>PERSONA EN TIERRA LESIONADA POR ACCIDENTE DE TRANSPORTE AEREO</t>
  </si>
  <si>
    <t>V978</t>
  </si>
  <si>
    <t>OTROS ACCIDENTES DE TRANSPORTE AEREO, NO CLASIFICADOS EN OTRA PARTE</t>
  </si>
  <si>
    <t>V98X</t>
  </si>
  <si>
    <t>OTROS ACCIDENTES DE TRANSPORTE ESPECIFICADOS</t>
  </si>
  <si>
    <t>V99X</t>
  </si>
  <si>
    <t>ACCIDENTE DE TRANSPORTE NO ESPECIFICADO</t>
  </si>
  <si>
    <t>W000</t>
  </si>
  <si>
    <t>CAIDA EN EL MISMO NIVEL POR HIELO O NIEVE: VIVIENDA</t>
  </si>
  <si>
    <t>W001</t>
  </si>
  <si>
    <t>CAIDA EN EL MISMO NIVEL POR HIELO O NIEVE: INSTITUCION RESIDENCIAL</t>
  </si>
  <si>
    <t>W002</t>
  </si>
  <si>
    <t>CAIDA EN EL MISMO NIVEL POR HIELO O NIEVE: ESCUELAS, OTRAS INSTITUCIONES Y AREAS ADMINISTRATIVAS PUBLICAS</t>
  </si>
  <si>
    <t>W003</t>
  </si>
  <si>
    <t>CAIDA EN EL MISMO NIVEL POR HIELO O NIEVE: AREAS DE DEPORTE Y ATLETISMO</t>
  </si>
  <si>
    <t>W004</t>
  </si>
  <si>
    <t>CAIDA EN EL MISMO NIVEL POR HIELO O NIEVE: CALLES Y CARRETERAS</t>
  </si>
  <si>
    <t>W005</t>
  </si>
  <si>
    <t>CAIDA EN EL MISMO NIVEL POR HIELO O NIEVE: COMERCIO Y AREA DE SERVICIOS</t>
  </si>
  <si>
    <t>W006</t>
  </si>
  <si>
    <t>CAIDA EN EL MISMO NIVEL POR HIELO O NIEVE: AREA INDUSTRIAL Y DE LA CONSTRUCCION</t>
  </si>
  <si>
    <t>W007</t>
  </si>
  <si>
    <t>CAIDA EN EL MISMO NIVEL POR HIELO O NIEVE: GRANJA</t>
  </si>
  <si>
    <t>W008</t>
  </si>
  <si>
    <t>CAIDA EN EL MISMO NIVEL POR HIELO O NIEVE: OTRO LUGAR ESPECIFICADO</t>
  </si>
  <si>
    <t>W009</t>
  </si>
  <si>
    <t>CAIDA EN EL MISMO NIVEL POR HIELO O NIEVE: LUGAR NO ESPECIFICADO</t>
  </si>
  <si>
    <t>W010</t>
  </si>
  <si>
    <t>CAIDA EN EL MISMO NIVEL POR DESLIZAMIENTO, TROPEZON Y TRASPIE: VIVIENDA</t>
  </si>
  <si>
    <t>W011</t>
  </si>
  <si>
    <t>CAIDA EN EL MISMO NIVEL POR DESLIZAMIENTO, TROPEZON Y TRASPIE: INSTITUCION RESIDENCIAL</t>
  </si>
  <si>
    <t>W012</t>
  </si>
  <si>
    <t>CAIDA EN EL MISMO NIVEL POR DESLIZAMIENTO, TROPEZON Y TRASPIE: ESCUELAS, OTRAS INSTITUCIONES Y AREAS ADMINISTRATIVAS PUBLICAS</t>
  </si>
  <si>
    <t>W013</t>
  </si>
  <si>
    <t>CAIDA EN EL MISMO NIVEL POR DESLIZAMIENTO, TROPEZON Y TRASPIE: AREAS DE DEPORTE Y ATLETISMO</t>
  </si>
  <si>
    <t>W014</t>
  </si>
  <si>
    <t>CAIDA EN EL MISMO NIVEL POR DESLIZAMIENTO, TROPEZON Y TRASPIE: CALLES Y CARRETERAS</t>
  </si>
  <si>
    <t>W015</t>
  </si>
  <si>
    <t>CAIDA EN EL MISMO NIVEL POR DESLIZAMIENTO, TROPEZON Y TRASPIE: COMERCIO Y AREA DE SERVICIOS</t>
  </si>
  <si>
    <t>W016</t>
  </si>
  <si>
    <t>CAIDA EN EL MISMO NIVEL POR DESLIZAMIENTO, TROPEZON Y TRASPIE: AREA INDUSTRIAL Y DE LA CONSTRUCCION</t>
  </si>
  <si>
    <t>W017</t>
  </si>
  <si>
    <t>CAIDA EN EL MISMO NIVEL POR DESLIZAMIENTO, TROPEZON Y TRASPIE: GRANJA</t>
  </si>
  <si>
    <t>W018</t>
  </si>
  <si>
    <t>CAIDA EN EL MISMO NIVEL POR DESLIZAMIENTO, TROPEZON Y TRASPIE: OTRO LUGAR ESPECIFICADO</t>
  </si>
  <si>
    <t>W019</t>
  </si>
  <si>
    <t>CAIDA EN EL MISMO NIVEL POR DESLIZAMIENTO, TROPEZON Y TRASPIE: LUGAR NO ESPECIFICADO</t>
  </si>
  <si>
    <t>W020</t>
  </si>
  <si>
    <t>CAIDA POR PATINES PARA HIELO, ESQUIS, PATINES DE RUEDAS O PATINETA: VIVIENDA</t>
  </si>
  <si>
    <t>W021</t>
  </si>
  <si>
    <t>CAIDA POR PATINES PARA HIELO, ESQUIS, PATINES DE RUEDAS O PATINETA: INSTITUCION RESIDENCIAL</t>
  </si>
  <si>
    <t>W022</t>
  </si>
  <si>
    <t>CAIDA POR PATINES PARA HIELO, ESQUIS, PATINES DE RUEDAS O PATINETA: ESCUELAS, OTRAS INSTITUCIONES Y AREAS ADMINISTRATIVAS PUBLICAS</t>
  </si>
  <si>
    <t>W023</t>
  </si>
  <si>
    <t>CAIDA POR PATINES PARA HIELO, ESQUIS, PATINES DE RUEDAS O PATINETA: AREAS DE DEPORTE Y ATLETISMO</t>
  </si>
  <si>
    <t>W024</t>
  </si>
  <si>
    <t>CAIDA POR PATINES PARA HIELO, ESQUIS, PATINES DE RUEDAS O PATINETA: CALLES Y CARRETERAS</t>
  </si>
  <si>
    <t>W025</t>
  </si>
  <si>
    <t>CAIDA POR PATINES PARA HIELO, ESQUIS, PATINES DE RUEDAS O PATINETA: COMERCIO Y AREA DE SERVICIOS</t>
  </si>
  <si>
    <t>W026</t>
  </si>
  <si>
    <t>CAIDA POR PATINES PARA HIELO, ESQUIS, PATINES DE RUEDAS O PATINETA: AREA INDUSTRIAL Y DE LA CONSTRUCCION</t>
  </si>
  <si>
    <t>W027</t>
  </si>
  <si>
    <t>CAIDA POR PATINES PARA HIELO, ESQUIS, PATINES DE RUEDAS O PATINETA: GRANJA</t>
  </si>
  <si>
    <t>W028</t>
  </si>
  <si>
    <t>CAIDA POR PATINES PARA HIELO, ESQUIS, PATINES DE RUEDAS O PATINETA: OTRO LUGAR ESPECIFICADO</t>
  </si>
  <si>
    <t>W029</t>
  </si>
  <si>
    <t>CAIDA POR PATINES PARA HIELO, ESQUIS, PATINES DE RUEDAS O PATINETA: LUGAR NO ESPECIFICADO</t>
  </si>
  <si>
    <t>W030</t>
  </si>
  <si>
    <t>OTRAS CAIDAS EN EL MISMO NIVEL POR COLISION CON O POR EMPUJON DE OTRA PERSONA: VIVIENDA</t>
  </si>
  <si>
    <t>W031</t>
  </si>
  <si>
    <t>OTRAS CAIDAS EN EL MISMO NIVEL POR COLISION CON O POR EMPUJON DE OTRA PERSONA: INSTITUCION RESIDENCIAL</t>
  </si>
  <si>
    <t>W032</t>
  </si>
  <si>
    <t>OTRAS CAIDAS EN EL MISMO NIVEL POR COLISION CON O POR EMPUJON DE OTRA PERSONA: ESCUELAS, OTRAS INSTITUCIONES Y AREAS ADMINISTRATIVAS PUBLICAS</t>
  </si>
  <si>
    <t>W033</t>
  </si>
  <si>
    <t>OTRAS CAIDAS EN EL MISMO NIVEL POR COLISION CON O POR EMPUJON DE OTRA PERSONA: AREAS DE DEPORTE Y ATLETISMO</t>
  </si>
  <si>
    <t>W034</t>
  </si>
  <si>
    <t>OTRAS CAIDAS EN EL MISMO NIVEL POR COLISION CON O POR EMPUJON DE OTRA PERSONA: CALLES Y CARRETERAS</t>
  </si>
  <si>
    <t>W035</t>
  </si>
  <si>
    <t>OTRAS CAIDAS EN EL MISMO NIVEL POR COLISION CON O POR EMPUJON DE OTRA PERSONA: COMERCIO Y AREA DE SERVICIOS</t>
  </si>
  <si>
    <t>W036</t>
  </si>
  <si>
    <t>OTRAS CAIDAS EN EL MISMO NIVEL POR COLISION CON O POR EMPUJON DE OTRA PERSONA: AREA INDUSTRIAL Y DE LA CONSTRUCCION</t>
  </si>
  <si>
    <t>W037</t>
  </si>
  <si>
    <t>OTRAS CAIDAS EN EL MISMO NIVEL POR COLISION CON O POR EMPUJON DE OTRA PERSONA: GRANJA</t>
  </si>
  <si>
    <t>W038</t>
  </si>
  <si>
    <t>OTRAS CAIDAS EN EL MISMO NIVEL POR COLISION CON O POR EMPUJON DE OTRA PERSONA: OTRO LUGAR ESPECIFICADO</t>
  </si>
  <si>
    <t>W039</t>
  </si>
  <si>
    <t>OTRAS CAIDAS EN EL MISMO NIVEL POR COLISION CON O POR EMPUJON DE OTRA PERSONA: LUGAR NO ESPECIFICADO</t>
  </si>
  <si>
    <t>W040</t>
  </si>
  <si>
    <t>CAIDA AL SER TRASLADADO O SOSTENIDO POR OTRAS PERSONAS: VIVIENDA</t>
  </si>
  <si>
    <t>W041</t>
  </si>
  <si>
    <t>CAIDA AL SER TRASLADADO O SOSTENIDO POR OTRAS PERSONAS: INSTITUCION RESIDENCIAL</t>
  </si>
  <si>
    <t>W042</t>
  </si>
  <si>
    <t>CAIDA AL SER TRASLADADO O SOSTENIDO POR OTRAS PERSONAS: ESCUELAS, OTRAS INSTITUCIONES Y AREAS ADMINISTRATIVAS PUBLICAS</t>
  </si>
  <si>
    <t>W043</t>
  </si>
  <si>
    <t>CAIDA AL SER TRASLADADO O SOSTENIDO POR OTRAS PERSONAS: AREAS DE DEPORTE Y ATLETISMO</t>
  </si>
  <si>
    <t>W044</t>
  </si>
  <si>
    <t>CAIDA AL SER TRASLADADO O SOSTENIDO POR OTRAS PERSONAS: CALLES Y CARRETERAS</t>
  </si>
  <si>
    <t>W045</t>
  </si>
  <si>
    <t>CAIDA AL SER TRASLADADO O SOSTENIDO POR OTRAS PERSONAS: COMERCIO Y AREA DE SERVICIOS</t>
  </si>
  <si>
    <t>W046</t>
  </si>
  <si>
    <t>CAIDA AL SER TRASLADADO O SOSTENIDO POR OTRAS PERSONAS: AREA INDUSTRIAL Y DE LA CONSTRUCCION</t>
  </si>
  <si>
    <t>W047</t>
  </si>
  <si>
    <t>CAIDA AL SER TRASLADADO O SOSTENIDO POR OTRAS PERSONAS: GRANJA</t>
  </si>
  <si>
    <t>W048</t>
  </si>
  <si>
    <t>CAIDA AL SER TRASLADADO O SOSTENIDO POR OTRAS PERSONAS: OTRO LUGAR ESPECIFICADO</t>
  </si>
  <si>
    <t>W049</t>
  </si>
  <si>
    <t>CAIDA AL SER TRASLADADO O SOSTENIDO POR OTRAS PERSONAS: LUGAR NO ESPECIFICADO</t>
  </si>
  <si>
    <t>W050</t>
  </si>
  <si>
    <t>CAIDA QUE IMPLICA SILLA DE RUEDAS: VIVIENDA</t>
  </si>
  <si>
    <t>W051</t>
  </si>
  <si>
    <t>CAIDA QUE IMPLICA SILLA DE RUEDAS: INSTITUCION RESIDENCIAL</t>
  </si>
  <si>
    <t>W052</t>
  </si>
  <si>
    <t>CAIDA QUE IMPLICA SILLA DE RUEDAS: ESCUELAS, OTRAS INSTITUCIONES Y AREAS ADMINISTRATIVAS PUBLICAS</t>
  </si>
  <si>
    <t>W053</t>
  </si>
  <si>
    <t>CAIDA QUE IMPLICA SILLA DE RUEDAS: AREAS DE DEPORTE Y ATLETISMO</t>
  </si>
  <si>
    <t>W054</t>
  </si>
  <si>
    <t>CAIDA QUE IMPLICA SILLA DE RUEDAS: CALLES Y CARRETERAS</t>
  </si>
  <si>
    <t>W055</t>
  </si>
  <si>
    <t>CAIDA QUE IMPLICA SILLA DE RUEDAS: COMERCIO Y AREA DE SERVICIOS</t>
  </si>
  <si>
    <t>W056</t>
  </si>
  <si>
    <t>CAIDA QUE IMPLICA SILLA DE RUEDAS: AREA INDUSTRIAL Y DE LA CONSTRUCCION</t>
  </si>
  <si>
    <t>W057</t>
  </si>
  <si>
    <t>CAIDA QUE IMPLICA SILLA DE RUEDAS: GRANJA</t>
  </si>
  <si>
    <t>W058</t>
  </si>
  <si>
    <t>CAIDA QUE IMPLICA SILLA DE RUEDAS: OTRO LUGAR ESPECIFICADO</t>
  </si>
  <si>
    <t>W059</t>
  </si>
  <si>
    <t>CAIDA QUE IMPLICA SILLA DE RUEDAS: LUGAR NO ESPECIFICADO</t>
  </si>
  <si>
    <t>W060</t>
  </si>
  <si>
    <t>CAIDA QUE IMPLICA CAMA: VIVIENDA</t>
  </si>
  <si>
    <t>W061</t>
  </si>
  <si>
    <t>CAIDA QUE IMPLICA CAMA: INSTITUCION RESIDENCIAL</t>
  </si>
  <si>
    <t>W062</t>
  </si>
  <si>
    <t>CAIDA QUE IMPLICA CAMA: ESCUELAS, OTRAS INSTITUCIONES Y AREAS ADMINISTRATIVAS PUBLICAS</t>
  </si>
  <si>
    <t>W063</t>
  </si>
  <si>
    <t>CAIDA QUE IMPLICA CAMA: AREAS DE DEPORTE Y ATLETISMO</t>
  </si>
  <si>
    <t>W064</t>
  </si>
  <si>
    <t>CAIDA QUE IMPLICA CAMA: CALLES Y CARRETERAS</t>
  </si>
  <si>
    <t>W065</t>
  </si>
  <si>
    <t>CAIDA QUE IMPLICA CAMA: COMERCIO Y AREA DE SERVICIOS</t>
  </si>
  <si>
    <t>W066</t>
  </si>
  <si>
    <t>CAIDA QUE IMPLICA CAMA: AREA INDUSTRIAL Y DE LA CONSTRUCCION</t>
  </si>
  <si>
    <t>W067</t>
  </si>
  <si>
    <t>CAIDA QUE IMPLICA CAMA: GRANJA</t>
  </si>
  <si>
    <t>W068</t>
  </si>
  <si>
    <t>CAIDA QUE IMPLICA CAMA: OTRO LUGAR ESPECIFICADO</t>
  </si>
  <si>
    <t>W069</t>
  </si>
  <si>
    <t>CAIDA QUE IMPLICA CAMA: LUGAR NO ESPECIFICADO</t>
  </si>
  <si>
    <t>W070</t>
  </si>
  <si>
    <t>CAIDA QUE IMPLICA SILLA: VIVIENDA</t>
  </si>
  <si>
    <t>W071</t>
  </si>
  <si>
    <t>CAIDA QUE IMPLICA SILLA: INSTITUCION RESIDENCIAL</t>
  </si>
  <si>
    <t>W072</t>
  </si>
  <si>
    <t>CAIDA QUE IMPLICA SILLA: ESCUELAS, OTRAS INSTITUCIONES Y AREAS ADMINISTRATIVAS PUBLICAS</t>
  </si>
  <si>
    <t>W073</t>
  </si>
  <si>
    <t>CAIDA QUE IMPLICA SILLA: AREAS DE DEPORTE Y ATLETISMO</t>
  </si>
  <si>
    <t>W074</t>
  </si>
  <si>
    <t>CAIDA QUE IMPLICA SILLA: CALLES Y CARRETERAS</t>
  </si>
  <si>
    <t>W075</t>
  </si>
  <si>
    <t>CAIDA QUE IMPLICA SILLA: COMERCIO Y AREA DE SERVICIOS</t>
  </si>
  <si>
    <t>W076</t>
  </si>
  <si>
    <t>CAIDA QUE IMPLICA SILLA: AREA INDUSTRIAL Y DE LA CONSTRUCCION</t>
  </si>
  <si>
    <t>W077</t>
  </si>
  <si>
    <t>CAIDA QUE IMPLICA SILLA: GRANJA</t>
  </si>
  <si>
    <t>W078</t>
  </si>
  <si>
    <t>CAIDA QUE IMPLICA SILLA: OTRO LUGAR ESPECIFICADO</t>
  </si>
  <si>
    <t>W079</t>
  </si>
  <si>
    <t>CAIDA QUE IMPLICA SILLA: LUGAR NO ESPECIFICADO</t>
  </si>
  <si>
    <t>W080</t>
  </si>
  <si>
    <t>CAIDA QUE IMPLICA OTRO MUEBLE: VIVIENDA</t>
  </si>
  <si>
    <t>W081</t>
  </si>
  <si>
    <t>CAIDA QUE IMPLICA OTRO MUEBLE: INSTITUCION RESIDENCIAL</t>
  </si>
  <si>
    <t>W082</t>
  </si>
  <si>
    <t>CAIDA QUE IMPLICA OTRO MUEBLE: ESCUELAS, OTRAS INSTITUCIONES Y AREAS ADMINISTRATIVAS PUBLICAS</t>
  </si>
  <si>
    <t>W083</t>
  </si>
  <si>
    <t>CAIDA QUE IMPLICA OTRO MUEBLE: AREAS DE DEPORTE Y ATLETISMO</t>
  </si>
  <si>
    <t>W084</t>
  </si>
  <si>
    <t>CAIDA QUE IMPLICA OTRO MUEBLE: CALLES Y CARRETERAS</t>
  </si>
  <si>
    <t>W085</t>
  </si>
  <si>
    <t>CAIDA QUE IMPLICA OTRO MUEBLE: COMERCIO Y AREA DE SERVICIOS</t>
  </si>
  <si>
    <t>W086</t>
  </si>
  <si>
    <t>CAIDA QUE IMPLICA OTRO MUEBLE: AREA INDUSTRIAL Y DE LA CONSTRUCCION</t>
  </si>
  <si>
    <t>W087</t>
  </si>
  <si>
    <t>CAIDA QUE IMPLICA OTRO MUEBLE: GRANJA</t>
  </si>
  <si>
    <t>W088</t>
  </si>
  <si>
    <t>CAIDA QUE IMPLICA OTRO MUEBLE: OTRO LUGAR ESPECIFICADO</t>
  </si>
  <si>
    <t>W089</t>
  </si>
  <si>
    <t>CAIDA QUE IMPLICA OTRO MUEBLE: LUGAR NO ESPECIFICADO</t>
  </si>
  <si>
    <t>W090</t>
  </si>
  <si>
    <t>CAIDA QUE IMPLICA EQUIPOS PARA JUEGOS INFANTILES: VIVIENDA</t>
  </si>
  <si>
    <t>W091</t>
  </si>
  <si>
    <t>CAIDA QUE IMPLICA EQUIPOS PARA JUEGOS INFANTILES: INSTITUCION RESIDENCIAL</t>
  </si>
  <si>
    <t>W092</t>
  </si>
  <si>
    <t>CAIDA QUE IMPLICA EQUIPOS PARA JUEGOS INFANTILES: ESCUELAS, OTRAS INSTITUCIONES Y AREAS ADMINISTRATIVAS PUBLICAS</t>
  </si>
  <si>
    <t>W093</t>
  </si>
  <si>
    <t>CAIDA QUE IMPLICA EQUIPOS PARA JUEGOS INFANTILES: AREAS DE DEPORTE Y ATLETISMO</t>
  </si>
  <si>
    <t>W094</t>
  </si>
  <si>
    <t>CAIDA QUE IMPLICA EQUIPOS PARA JUEGOS INFANTILES: CALLES Y CARRETERAS</t>
  </si>
  <si>
    <t>W095</t>
  </si>
  <si>
    <t>CAIDA QUE IMPLICA EQUIPOS PARA JUEGOS INFANTILES: COMERCIO Y AREA DE SERVICIOS</t>
  </si>
  <si>
    <t>W096</t>
  </si>
  <si>
    <t>CAIDA QUE IMPLICA EQUIPOS PARA JUEGOS INFANTILES: AREA INDUSTRIAL Y DE LA CONSTRUCCION</t>
  </si>
  <si>
    <t>W097</t>
  </si>
  <si>
    <t>CAIDA QUE IMPLICA EQUIPOS PARA JUEGOS INFANTILES: GRANJA</t>
  </si>
  <si>
    <t>W098</t>
  </si>
  <si>
    <t>CAIDA QUE IMPLICA EQUIPOS PARA JUEGOS INFANTILES: OTRO LUGAR ESPECIFICADO</t>
  </si>
  <si>
    <t>W099</t>
  </si>
  <si>
    <t>CAIDA QUE IMPLICA EQUIPOS PARA JUEGOS INFANTILES: LUGAR NO ESPECIFICADO</t>
  </si>
  <si>
    <t>W100</t>
  </si>
  <si>
    <t>CAIDA EN O DESDE ESCALERA Y ESCALONES: VIVIENDA</t>
  </si>
  <si>
    <t>W101</t>
  </si>
  <si>
    <t>CAIDA EN O DESDE ESCALERA Y ESCALONES: INSTITUCION RESIDENCIAL</t>
  </si>
  <si>
    <t>W102</t>
  </si>
  <si>
    <t>CAIDA EN O DESDE ESCALERA Y ESCALONES: ESCUELAS, OTRAS INSTITUCIONES Y AREAS ADMINISTRATIVAS PUBLICAS</t>
  </si>
  <si>
    <t>W103</t>
  </si>
  <si>
    <t>CAIDA EN O DESDE ESCALERA Y ESCALONES: AREAS DE DEPORTE Y ATLETISMO</t>
  </si>
  <si>
    <t>W104</t>
  </si>
  <si>
    <t>CAIDA EN O DESDE ESCALERA Y ESCALONES: CALLES Y CARRETERAS</t>
  </si>
  <si>
    <t>W105</t>
  </si>
  <si>
    <t>CAIDA EN O DESDE ESCALERA Y ESCALONES: COMERCIO Y AREA DE SERVICIOS</t>
  </si>
  <si>
    <t>W106</t>
  </si>
  <si>
    <t>CAIDA EN O DESDE ESCALERA Y ESCALONES: AREA INDUSTRIAL Y DE LA CONSTRUCCION</t>
  </si>
  <si>
    <t>W107</t>
  </si>
  <si>
    <t>CAIDA EN O DESDE ESCALERA Y ESCALONES: GRANJA</t>
  </si>
  <si>
    <t>W108</t>
  </si>
  <si>
    <t>CAIDA EN O DESDE ESCALERA Y ESCALONES: OTRO LUGAR ESPECIFICADO</t>
  </si>
  <si>
    <t>W109</t>
  </si>
  <si>
    <t>CAIDA EN O DESDE ESCALERA Y ESCALONES: LUGAR NO ESPECIFICADO</t>
  </si>
  <si>
    <t>W110</t>
  </si>
  <si>
    <t>CAIDA EN O DESDE ESCALERAS MANUALES: VIVIENDA</t>
  </si>
  <si>
    <t>W111</t>
  </si>
  <si>
    <t>CAIDA EN O DESDE ESCALERAS MANUALES: INSTITUCION RESIDENCIAL</t>
  </si>
  <si>
    <t>W112</t>
  </si>
  <si>
    <t>CAIDA EN O DESDE ESCALERAS MANUALES: ESCUELAS, OTRAS INSTITUCIONES Y AREAS ADMINISTRATIVAS PUBLICAS</t>
  </si>
  <si>
    <t>W113</t>
  </si>
  <si>
    <t>CAIDA EN O DESDE ESCALERAS MANUALES: AREAS DE DEPORTE Y ATLETISMO</t>
  </si>
  <si>
    <t>W114</t>
  </si>
  <si>
    <t>CAIDA EN O DESDE ESCALERAS MANUALES: CALLES Y CARRETERAS</t>
  </si>
  <si>
    <t>W115</t>
  </si>
  <si>
    <t>CAIDA EN O DESDE ESCALERAS MANUALES: COMERCIO Y AREA DE SERVICIOS</t>
  </si>
  <si>
    <t>W116</t>
  </si>
  <si>
    <t>CAIDA EN O DESDE ESCALERAS MANUALES: AREA INDUSTRIAL Y DE LA CONSTRUCCION</t>
  </si>
  <si>
    <t>W117</t>
  </si>
  <si>
    <t>CAIDA EN O DESDE ESCALERAS MANUALES: GRANJA</t>
  </si>
  <si>
    <t>W118</t>
  </si>
  <si>
    <t>CAIDA EN O DESDE ESCALERAS MANUALES: OTRO LUGAR ESPECIFICADO</t>
  </si>
  <si>
    <t>W119</t>
  </si>
  <si>
    <t>CAIDA EN O DESDE ESCALERAS MANUALES: LUGAR NO ESPECIFICADO</t>
  </si>
  <si>
    <t>W120</t>
  </si>
  <si>
    <t>CAIDA EN O DESDE ANDAMIO: VIVIENDA</t>
  </si>
  <si>
    <t>W121</t>
  </si>
  <si>
    <t>CAIDA EN O DESDE ANDAMIO: INSTITUCION RESIDENCIAL</t>
  </si>
  <si>
    <t>W122</t>
  </si>
  <si>
    <t>CAIDA EN O DESDE ANDAMIO: ESCUELAS, OTRAS INSTITUCIONES Y AREAS ADMINISTRATIVAS PUBLICAS</t>
  </si>
  <si>
    <t>W123</t>
  </si>
  <si>
    <t>CAIDA EN O DESDE ANDAMIO: AREAS DE DEPORTE Y ATLETISMO</t>
  </si>
  <si>
    <t>W124</t>
  </si>
  <si>
    <t>CAIDA EN O DESDE ANDAMIO: CALLES Y CARRETERAS</t>
  </si>
  <si>
    <t>W125</t>
  </si>
  <si>
    <t>CAIDA EN O DESDE ANDAMIO: COMERCIO Y AREA DE SERVICIOS</t>
  </si>
  <si>
    <t>W126</t>
  </si>
  <si>
    <t>CAIDA EN O DESDE ANDAMIO: AREA INDUSTRIAL Y DE LA CONSTRUCCION</t>
  </si>
  <si>
    <t>W127</t>
  </si>
  <si>
    <t>CAIDA EN O DESDE ANDAMIO: GRANJA</t>
  </si>
  <si>
    <t>W128</t>
  </si>
  <si>
    <t>CAIDA EN O DESDE ANDAMIO: OTRO LUGAR ESPECIFICADO</t>
  </si>
  <si>
    <t>W129</t>
  </si>
  <si>
    <t>CAIDA EN O DESDE ANDAMIO: LUGAR NO ESPECIFICADO</t>
  </si>
  <si>
    <t>W130</t>
  </si>
  <si>
    <t>CAIDA DESDE, FUERA O A TRAVÉS DE UN EDIFICIO U OTRA CONSTRUCCION: VIVIENDA</t>
  </si>
  <si>
    <t>W131</t>
  </si>
  <si>
    <t>CAIDA DESDE, FUERA O A TRAVÉS DE UN EDIFICIO U OTRA CONSTRUCCION: INSTITUCION RESIDENCIAL</t>
  </si>
  <si>
    <t>W132</t>
  </si>
  <si>
    <t>CAIDA DESDE, FUERA O A TRAVÉS DE UN EDIFICIO U OTRA CONSTRUCCION: ESCUELAS, OTRAS INSTITUCIONES Y AREAS ADMINISTRATIVAS PUBLICAS</t>
  </si>
  <si>
    <t>W133</t>
  </si>
  <si>
    <t>CAIDA DESDE, FUERA O A TRAVÉS DE UN EDIFICIO U OTRA CONSTRUCCION: AREAS DE DEPORTE Y ATLETISMO</t>
  </si>
  <si>
    <t>W134</t>
  </si>
  <si>
    <t>CAIDA DESDE, FUERA O A TRAVÉS DE UN EDIFICIO U OTRA CONSTRUCCION: CALLES Y CARRETERAS</t>
  </si>
  <si>
    <t>W135</t>
  </si>
  <si>
    <t>CAIDA DESDE, FUERA O A TRAVÉS DE UN EDIFICIO U OTRA CONSTRUCCION: COMERCIO Y AREA DE SERVICIOS</t>
  </si>
  <si>
    <t>W136</t>
  </si>
  <si>
    <t>CAIDA DESDE, FUERA O A TRAVÉS DE UN EDIFICIO U OTRA CONSTRUCCION: AREA INDUSTRIAL Y DE LA CONSTRUCCION</t>
  </si>
  <si>
    <t>W137</t>
  </si>
  <si>
    <t>CAIDA DESDE, FUERA O A TRAVÉS DE UN EDIFICIO U OTRA CONSTRUCCION: GRANJA</t>
  </si>
  <si>
    <t>W138</t>
  </si>
  <si>
    <t>CAIDA DESDE, FUERA O A TRAVÉS DE UN EDIFICIO U OTRA CONSTRUCCION: OTRO LUGAR ESPECIFICADO</t>
  </si>
  <si>
    <t>W139</t>
  </si>
  <si>
    <t>CAIDA DESDE, FUERA O A TRAVÉS DE UN EDIFICIO U OTRA CONSTRUCCION: LUGAR NO ESPECIFICADO</t>
  </si>
  <si>
    <t>W140</t>
  </si>
  <si>
    <t>CAIDA DESDE UN ARBOL: VIVIENDA</t>
  </si>
  <si>
    <t>W141</t>
  </si>
  <si>
    <t>CAIDA DESDE UN ARBOL: INSTITUCION RESIDENCIAL</t>
  </si>
  <si>
    <t>W142</t>
  </si>
  <si>
    <t>CAIDA DESDE UN ARBOL: ESCUELAS, OTRAS INSTITUCIONES Y AREAS ADMINISTRATIVAS PUBLICAS</t>
  </si>
  <si>
    <t>W143</t>
  </si>
  <si>
    <t>CAIDA DESDE UN ARBOL: AREAS DE DEPORTE Y ATLETISMO</t>
  </si>
  <si>
    <t>W144</t>
  </si>
  <si>
    <t>CAIDA DESDE UN ARBOL: CALLES Y CARRETERAS</t>
  </si>
  <si>
    <t>W145</t>
  </si>
  <si>
    <t>CAIDA DESDE UN ARBOL: COMERCIO Y AREA DE SERVICIOS</t>
  </si>
  <si>
    <t>W146</t>
  </si>
  <si>
    <t>CAIDA DESDE UN ARBOL: AREA INDUSTRIAL Y DE LA CONSTRUCCION</t>
  </si>
  <si>
    <t>W147</t>
  </si>
  <si>
    <t>CAIDA DESDE UN ARBOL: GRANJA</t>
  </si>
  <si>
    <t>W148</t>
  </si>
  <si>
    <t>CAIDA DESDE UN ARBOL: OTRO LUGAR ESPECIFICADO</t>
  </si>
  <si>
    <t>W149</t>
  </si>
  <si>
    <t>CAIDA DESDE UN ARBOL: LUGAR NO ESPECIFICADO</t>
  </si>
  <si>
    <t>W150</t>
  </si>
  <si>
    <t>CAIDA DESDE PEÑASCO: VIVIENDA</t>
  </si>
  <si>
    <t>W151</t>
  </si>
  <si>
    <t>CAIDA DESDE PEÑASCO: INSTITUCION RESIDENCIAL</t>
  </si>
  <si>
    <t>W152</t>
  </si>
  <si>
    <t>CAIDA DESDE PEÑASCO: ESCUELAS, OTRAS INSTITUCIONES Y AREAS ADMINISTRATIVAS PUBLICAS</t>
  </si>
  <si>
    <t>W153</t>
  </si>
  <si>
    <t>CAIDA DESDE PEÑASCO: AREAS DE DEPORTE Y ATLETISMO</t>
  </si>
  <si>
    <t>W154</t>
  </si>
  <si>
    <t>CAIDA DESDE PEÑASCO: CALLES Y CARRETERAS</t>
  </si>
  <si>
    <t>W155</t>
  </si>
  <si>
    <t>CAIDA DESDE PEÑASCO: COMERCIO Y AREA DE SERVICIOS</t>
  </si>
  <si>
    <t>W156</t>
  </si>
  <si>
    <t>CAIDA DESDE PEÑASCO: AREA INDUSTRIAL Y DE LA CONSTRUCCION</t>
  </si>
  <si>
    <t>W157</t>
  </si>
  <si>
    <t>CAIDA DESDE PEÑASCO: GRANJA</t>
  </si>
  <si>
    <t>W158</t>
  </si>
  <si>
    <t>CAIDA DESDE PEÑASCO: OTRO LUGAR ESPECIFICADO</t>
  </si>
  <si>
    <t>W159</t>
  </si>
  <si>
    <t>CAIDA DESDE PEÑASCO: LUGAR NO ESPECIFICADO</t>
  </si>
  <si>
    <t>W160</t>
  </si>
  <si>
    <t>SALTO O ZAMBULLIDA DENTRO DEL AGUA QUE CAUSA OTRO TRAUMATISMO SIN SUMERSION O AHOGAMIENTO: VIVIENDA</t>
  </si>
  <si>
    <t>W161</t>
  </si>
  <si>
    <t>SALTO O ZAMBULLIDA DENTRO DEL AGUA QUE CAUSA OTRO TRAUMATISMO SIN SUMERSION O AHOGAMIENTO: INSTITUCION RESIDENCIAL</t>
  </si>
  <si>
    <t>W162</t>
  </si>
  <si>
    <t>SALTO O ZAMBULLIDA DENTRO DEL AGUA QUE CAUSA OTRO TRAUMATISMO SIN SUMERSION O AHOGAMIENTO: ESCUELAS, OTRAS INSTITUCIONES Y AREAS ADMINISTRATIVAS PUBLICAS</t>
  </si>
  <si>
    <t>W163</t>
  </si>
  <si>
    <t>SALTO O ZAMBULLIDA DENTRO DEL AGUA QUE CAUSA OTRO TRAUMATISMO SIN SUMERSION O AHOGAMIENTO: AREAS DE DEPORTE Y ATLETISMO</t>
  </si>
  <si>
    <t>W164</t>
  </si>
  <si>
    <t>SALTO O ZAMBULLIDA DENTRO DEL AGUA QUE CAUSA OTRO TRAUMATISMO SIN SUMERSION O AHOGAMIENTO: CALLES Y CARRETERAS</t>
  </si>
  <si>
    <t>W165</t>
  </si>
  <si>
    <t>SALTO O ZAMBULLIDA DENTRO DEL AGUA QUE CAUSA OTRO TRAUMATISMO SIN SUMERSION O AHOGAMIENTO: COMERCIO Y AREA DE SERVICIOS</t>
  </si>
  <si>
    <t>W166</t>
  </si>
  <si>
    <t>SALTO O ZAMBULLIDA DENTRO DEL AGUA QUE CAUSA OTRO TRAUMATISMO SIN SUMERSION O AHOGAMIENTO: AREA INDUSTRIAL Y DE LA CONSTRUCCION</t>
  </si>
  <si>
    <t>W167</t>
  </si>
  <si>
    <t>SALTO O ZAMBULLIDA DENTRO DEL AGUA QUE CAUSA OTRO TRAUMATISMO SIN SUMERSION O AHOGAMIENTO: GRANJA</t>
  </si>
  <si>
    <t>W168</t>
  </si>
  <si>
    <t>SALTO O ZAMBULLIDA DENTRO DEL AGUA QUE CAUSA OTRO TRAUMATISMO SIN SUMERSION O AHOGAMIENTO: OTRO LUGAR ESPECIFICADO</t>
  </si>
  <si>
    <t>W169</t>
  </si>
  <si>
    <t>SALTO O ZAMBULLIDA DENTRO DEL AGUA QUE CAUSA OTRO TRAUMATISMO SIN SUMERSION O AHOGAMIENTO: LUGAR NO ESPECIFICADO</t>
  </si>
  <si>
    <t>W170</t>
  </si>
  <si>
    <t>OTRAS CAIDAS DE UN NIVEL A OTRO: VIVIENDA</t>
  </si>
  <si>
    <t>W171</t>
  </si>
  <si>
    <t>OTRAS CAIDAS DE UN NIVEL A OTRO: INSTITUCION RESIDENCIAL</t>
  </si>
  <si>
    <t>W172</t>
  </si>
  <si>
    <t>OTRAS CAIDAS DE UN NIVEL A OTRO: ESCUELAS, OTRAS INSTITUCIONES Y AREAS ADMINISTRATIVAS PUBLICAS</t>
  </si>
  <si>
    <t>W173</t>
  </si>
  <si>
    <t>OTRAS CAIDAS DE UN NIVEL A OTRO: AREAS DE DEPORTE Y ATLETISMO</t>
  </si>
  <si>
    <t>W174</t>
  </si>
  <si>
    <t>OTRAS CAIDAS DE UN NIVEL A OTRO: CALLES Y CARRETERAS</t>
  </si>
  <si>
    <t>W175</t>
  </si>
  <si>
    <t>OTRAS CAIDAS DE UN NIVEL A OTRO: COMERCIO Y AREA DE SERVICIOS</t>
  </si>
  <si>
    <t>W176</t>
  </si>
  <si>
    <t>OTRAS CAIDAS DE UN NIVEL A OTRO: AREA INDUSTRIAL Y DE LA CONSTRUCCION</t>
  </si>
  <si>
    <t>W177</t>
  </si>
  <si>
    <t>OTRAS CAIDAS DE UN NIVEL A OTRO: GRANJA</t>
  </si>
  <si>
    <t>W178</t>
  </si>
  <si>
    <t>OTRAS CAIDAS DE UN NIVEL A OTRO: OTRO LUGAR ESPECIFICADO</t>
  </si>
  <si>
    <t>W179</t>
  </si>
  <si>
    <t>OTRAS CAIDAS DE UN NIVEL A OTRO: LUGAR NO ESPECIFICADO</t>
  </si>
  <si>
    <t>W180</t>
  </si>
  <si>
    <t>OTRAS CAIDAS EN EL MISMO NIVEL: VIVIENDA</t>
  </si>
  <si>
    <t>W181</t>
  </si>
  <si>
    <t>OTRAS CAIDAS EN EL MISMO NIVEL: INSTITUCION RESIDENCIAL</t>
  </si>
  <si>
    <t>W182</t>
  </si>
  <si>
    <t>OTRAS CAIDAS EN EL MISMO NIVEL: ESCUELAS, OTRAS INSTITUCIONES Y AREAS ADMINISTRATIVAS PUBLICAS</t>
  </si>
  <si>
    <t>W183</t>
  </si>
  <si>
    <t>OTRAS CAIDAS EN EL MISMO NIVEL: AREAS DE DEPORTE Y ATLETISMO</t>
  </si>
  <si>
    <t>W184</t>
  </si>
  <si>
    <t>OTRAS CAIDAS EN EL MISMO NIVEL: CALLES Y CARRETERAS</t>
  </si>
  <si>
    <t>W185</t>
  </si>
  <si>
    <t>OTRAS CAIDAS EN EL MISMO NIVEL: COMERCIO Y AREA DE SERVICIOS</t>
  </si>
  <si>
    <t>W186</t>
  </si>
  <si>
    <t>OTRAS CAIDAS EN EL MISMO NIVEL: AREA INDUSTRIAL Y DE LA CONSTRUCCION</t>
  </si>
  <si>
    <t>W187</t>
  </si>
  <si>
    <t>OTRAS CAIDAS EN EL MISMO NIVEL: GRANJA</t>
  </si>
  <si>
    <t>W188</t>
  </si>
  <si>
    <t>OTRAS CAIDAS EN EL MISMO NIVEL: OTRO LUGAR ESPECIFICADO</t>
  </si>
  <si>
    <t>W189</t>
  </si>
  <si>
    <t>OTRAS CAIDAS EN EL MISMO NIVEL: LUGAR NO ESPECIFICADO</t>
  </si>
  <si>
    <t>W190</t>
  </si>
  <si>
    <t>CAIDA NO ESPECIFICADA: VIVIENDA</t>
  </si>
  <si>
    <t>W191</t>
  </si>
  <si>
    <t>CAIDA NO ESPECIFICADA: INSTITUCIÓN RESIDENCIAL</t>
  </si>
  <si>
    <t>W192</t>
  </si>
  <si>
    <t>CAIDA NO ESPECIFICADA: ESCUELAS, OTRAS INSTITUCIONES Y AREAS ADMINISTRATIVAS PUBLICAS</t>
  </si>
  <si>
    <t>W193</t>
  </si>
  <si>
    <t>CAIDA NO ESPECIFICADA: AREAS DE DEPORTE Y ATLETISMO</t>
  </si>
  <si>
    <t>W194</t>
  </si>
  <si>
    <t>CAIDA NO ESPECIFICADA: CALLES Y CARRETERAS</t>
  </si>
  <si>
    <t>W195</t>
  </si>
  <si>
    <t>CAIDA NO ESPECIFICADA: COMERCIO Y AREA DE SERVICIOS</t>
  </si>
  <si>
    <t>W196</t>
  </si>
  <si>
    <t>CAIDA NO ESPECIFICADA: AREA INDUSTRIAL Y DE LA CONSTRUCCION</t>
  </si>
  <si>
    <t>W197</t>
  </si>
  <si>
    <t>CAIDA NO ESPECIFICADA: GRANJA</t>
  </si>
  <si>
    <t>W198</t>
  </si>
  <si>
    <t>CAIDA NO ESPECIFICADA: OTRO LUGAR ESPECIFICADO</t>
  </si>
  <si>
    <t>W199</t>
  </si>
  <si>
    <t>CAIDA NO ESPECIFICADA: LUGAR NO ESPECIFICADO</t>
  </si>
  <si>
    <t>W200</t>
  </si>
  <si>
    <t>GOLPE POR OBJETO ARROJADO, PROYECTADO O QUE CAE: VIVIENDA</t>
  </si>
  <si>
    <t>W201</t>
  </si>
  <si>
    <t>GOLPE POR OBJETO ARROJADO, PROYECTADO O QUE CAE: INSTITUCION RESIDENCIAL</t>
  </si>
  <si>
    <t>W202</t>
  </si>
  <si>
    <t>GOLPE POR OBJETO ARROJADO, PROYECTADO O QUE CAE: ESCUELAS, OTRAS INSTITUCIONES Y AREAS ADMINISTRATIVAS PUBLICAS</t>
  </si>
  <si>
    <t>W203</t>
  </si>
  <si>
    <t>GOLPE POR OBJETO ARROJADO, PROYECTADO O QUE CAE: AREAS DE DEPORTE Y ATLETISMO</t>
  </si>
  <si>
    <t>W204</t>
  </si>
  <si>
    <t>GOLPE POR OBJETO ARROJADO, PROYECTADO O QUE CAE: CALLES Y CARRETERAS</t>
  </si>
  <si>
    <t>W205</t>
  </si>
  <si>
    <t>GOLPE POR OBJETO ARROJADO, PROYECTADO O QUE CAE: COMERCIO Y AREA DE SERVICIOS</t>
  </si>
  <si>
    <t>W206</t>
  </si>
  <si>
    <t>GOLPE POR OBJETO ARROJADO, PROYECTADO O QUE CAE: AREA INDUSTRIAL Y DE LA CONSTRUCCION</t>
  </si>
  <si>
    <t>W207</t>
  </si>
  <si>
    <t>GOLPE POR OBJETO ARROJADO, PROYECTADO O QUE CAE: GRANJA</t>
  </si>
  <si>
    <t>W208</t>
  </si>
  <si>
    <t>GOLPE POR OBJETO ARROJADO, PROYECTADO O QUE CAE: OTRO LUGAR ESPECIFICADO</t>
  </si>
  <si>
    <t>W209</t>
  </si>
  <si>
    <t>GOLPE POR OBJETO ARROJADO, PROYECTADO O QUE CAE: LUGAR NO ESPECIFICADO</t>
  </si>
  <si>
    <t>W210</t>
  </si>
  <si>
    <t>GOLPE CONTRA O GOLPEADO POR EQUIPO PARA DEPORTES: VIVIENDA</t>
  </si>
  <si>
    <t>W211</t>
  </si>
  <si>
    <t>GOLPE CONTRA O GOLPEADO POR EQUIPO PARA DEPORTES: INSTITUCION RESIDENCIAL</t>
  </si>
  <si>
    <t>W212</t>
  </si>
  <si>
    <t>GOLPE CONTRA O GOLPEADO POR EQUIPO PARA DEPORTES: ESCUELAS, OTRAS INSTITUCIONES Y AREAS ADMINISTRATIVAS PUBLICAS</t>
  </si>
  <si>
    <t>W213</t>
  </si>
  <si>
    <t>GOLPE CONTRA O GOLPEADO POR EQUIPO PARA DEPORTES: AREAS DE DEPORTE Y ATLETISMO</t>
  </si>
  <si>
    <t>W214</t>
  </si>
  <si>
    <t>GOLPE CONTRA O GOLPEADO POR EQUIPO PARA DEPORTES: CALLES Y CARRETERAS</t>
  </si>
  <si>
    <t>W215</t>
  </si>
  <si>
    <t>GOLPE CONTRA O GOLPEADO POR EQUIPO PARA DEPORTES: COMERCIO Y AREA DE SERVICIOS</t>
  </si>
  <si>
    <t>W216</t>
  </si>
  <si>
    <t>GOLPE CONTRA O GOLPEADO POR EQUIPO PARA DEPORTES: AREA INDUSTRIAL Y DE LA CONSTRUCCION</t>
  </si>
  <si>
    <t>W217</t>
  </si>
  <si>
    <t>GOLPE CONTRA O GOLPEADO POR EQUIPO PARA DEPORTES: GRANJA</t>
  </si>
  <si>
    <t>W218</t>
  </si>
  <si>
    <t>GOLPE CONTRA O GOLPEADO POR EQUIPO PARA DEPORTES: OTRO LUGAR ESPECIFICADO</t>
  </si>
  <si>
    <t>W219</t>
  </si>
  <si>
    <t>GOLPE CONTRA O GOLPEADO POR EQUIPO PARA DEPORTES: LUGAR NO ESPECIFICADO</t>
  </si>
  <si>
    <t>W220</t>
  </si>
  <si>
    <t>GOLPE CONTRA O GOLPEADO POR OTROS OBJETOS: VIVIENDA</t>
  </si>
  <si>
    <t>W221</t>
  </si>
  <si>
    <t>GOLPE CONTRA O GOLPEADO POR OTROS OBJETOS: INSTITUCION RESIDENCIAL</t>
  </si>
  <si>
    <t>W222</t>
  </si>
  <si>
    <t>GOLPE CONTRA O GOLPEADO POR OTROS OBJETOS: ESCUELAS, OTRAS INSTITUCIONES Y AREAS ADMINISTRATIVAS PUBLICAS</t>
  </si>
  <si>
    <t>W223</t>
  </si>
  <si>
    <t>GOLPE CONTRA O GOLPEADO POR OTROS OBJETOS: AREAS DE DEPORTE Y ATLETISMO</t>
  </si>
  <si>
    <t>W224</t>
  </si>
  <si>
    <t>GOLPE CONTRA O GOLPEADO POR OTROS OBJETOS: CALLES Y CARRETERAS</t>
  </si>
  <si>
    <t>W225</t>
  </si>
  <si>
    <t>GOLPE CONTRA O GOLPEADO POR OTROS OBJETOS: COMERCIO Y AREA DE SERVICIOS</t>
  </si>
  <si>
    <t>W226</t>
  </si>
  <si>
    <t>GOLPE CONTRA O GOLPEADO POR OTROS OBJETOS: AREA INDUSTRIAL Y DE LA CONSTRUCCION</t>
  </si>
  <si>
    <t>W227</t>
  </si>
  <si>
    <t>GOLPE CONTRA O GOLPEADO POR OTROS OBJETOS: GRANJA</t>
  </si>
  <si>
    <t>W228</t>
  </si>
  <si>
    <t>GOLPE CONTRA O GOLPEADO POR OTROS OBJETOS: OTRO LUGAR ESPECIFICADO</t>
  </si>
  <si>
    <t>W229</t>
  </si>
  <si>
    <t>GOLPE CONTRA O GOLPEADO POR OTROS OBJETOS: LUGAR NO ESPECIFICADO</t>
  </si>
  <si>
    <t>W230</t>
  </si>
  <si>
    <t>ATRAPADO, APLASTADO, TRABADO O APRETADO EN O ENTRE OBJETOS: VIVIENDA</t>
  </si>
  <si>
    <t>W231</t>
  </si>
  <si>
    <t>ATRAPADO, APLASTADO, TRABADO O APRETADO EN O ENTRE OBJETOS: INSTITUCION RESIDENCIAL</t>
  </si>
  <si>
    <t>W232</t>
  </si>
  <si>
    <t>ATRAPADO, APLASTADO, TRABADO O APRETADO EN O ENTRE OBJETOS: ESCUELAS, OTRAS INSTITUCIONES Y AREAS ADMINISTRATIVAS PUBLICAS</t>
  </si>
  <si>
    <t>W233</t>
  </si>
  <si>
    <t>ATRAPADO, APLASTADO, TRABADO O APRETADO EN O ENTRE OBJETOS: AREAS DE DEPORTE Y ATLETISMO</t>
  </si>
  <si>
    <t>W234</t>
  </si>
  <si>
    <t>ATRAPADO, APLASTADO, TRABADO O APRETADO EN O ENTRE OBJETOS: CALLES Y CARRETERAS</t>
  </si>
  <si>
    <t>W235</t>
  </si>
  <si>
    <t>ATRAPADO, APLASTADO, TRABADO O APRETADO EN O ENTRE OBJETOS: COMERCIO Y AREA DE SERVICIOS</t>
  </si>
  <si>
    <t>W236</t>
  </si>
  <si>
    <t>ATRAPADO, APLASTADO, TRABADO O APRETADO EN O ENTRE OBJETOS: AREA INDUSTRIAL Y DE LA CONSTRUCCION</t>
  </si>
  <si>
    <t>W237</t>
  </si>
  <si>
    <t>ATRAPADO, APLASTADO, TRABADO O APRETADO EN O ENTRE OBJETOS: GRANJA</t>
  </si>
  <si>
    <t>W238</t>
  </si>
  <si>
    <t>ATRAPADO, APLASTADO, TRABADO O APRETADO EN O ENTRE OBJETOS: OTRO LUGAR ESPECIFICADO</t>
  </si>
  <si>
    <t>W239</t>
  </si>
  <si>
    <t>ATRAPADO, APLASTADO, TRABADO O APRETADO EN O ENTRE OBJETOS: LUGAR NO ESPECIFICADO</t>
  </si>
  <si>
    <t>W240</t>
  </si>
  <si>
    <t>CONTACTO TRAUMATICO CON DISPOSITIVOS DE ELEVACION Y TRANSMISION, NO CLASIFICADOS EN OTRA PARTE: VIVIENDA</t>
  </si>
  <si>
    <t>W241</t>
  </si>
  <si>
    <t>CONTACTO TRAUMATICO CON DISPOSITIVOS DE ELEVACION Y TRANSMISION, NO CLASIFICADOS EN OTRA PARTE: INSTITUCION RESIDENCIAL</t>
  </si>
  <si>
    <t>W242</t>
  </si>
  <si>
    <t>CONTACTO TRAUMATICO CON DISPOSITIVOS DE ELEVACION Y TRANSMISION, NO CLASIFICADOS EN OTRA PARTE: ESCUELAS, OTRAS INSTITUCIONES Y AREAS ADMINISTRATIVAS PUBLICAS</t>
  </si>
  <si>
    <t>W243</t>
  </si>
  <si>
    <t>CONTACTO TRAUMATICO CON DISPOSITIVOS DE ELEVACION Y TRANSMISION, NO CLASIFICADOS EN OTRA PARTE: AREAS DE DEPORTE Y ATLETISMO</t>
  </si>
  <si>
    <t>W244</t>
  </si>
  <si>
    <t>CONTACTO TRAUMATICO CON DISPOSITIVOS DE ELEVACION Y TRANSMISION, NO CLASIFICADOS EN OTRA PARTE: CALLES Y CARRETERAS</t>
  </si>
  <si>
    <t>W245</t>
  </si>
  <si>
    <t>CONTACTO TRAUMATICO CON DISPOSITIVOS DE ELEVACION Y TRANSMISION, NO CLASIFICADOS EN OTRA PARTE: COMERCIO Y AREA DE SERVICIOS</t>
  </si>
  <si>
    <t>W246</t>
  </si>
  <si>
    <t>CONTACTO TRAUMATICO CON DISPOSITIVOS DE ELEVACION Y TRANSMISION, NO CLASIFICADOS EN OTRA PARTE: AREA INDUSTRIAL Y DE LA CONSTRUCCION</t>
  </si>
  <si>
    <t>W247</t>
  </si>
  <si>
    <t>CONTACTO TRAUMATICO CON DISPOSITIVOS DE ELEVACION Y TRANSMISION, NO CLASIFICADOS EN OTRA PARTE: GRANJA</t>
  </si>
  <si>
    <t>W248</t>
  </si>
  <si>
    <t>CONTACTO TRAUMATICO CON DISPOSITIVOS DE ELEVACION Y TRANSMISION, NO CLASIFICADOS EN OTRA PARTE: OTRO LUGAR ESPECIFICADO</t>
  </si>
  <si>
    <t>W249</t>
  </si>
  <si>
    <t>CONTACTO TRAUMATICO CON DISPOSITIVOS DE ELEVACION Y TRANSMISION, NO CLASIFICADOS EN OTRA PARTE: LUGAR NO ESPECIFICADO</t>
  </si>
  <si>
    <t>W250</t>
  </si>
  <si>
    <t>CONTACTO TRAUMATICO CON VIDRIO CORTANTE: VIVIENDA</t>
  </si>
  <si>
    <t>W251</t>
  </si>
  <si>
    <t>CONTACTO TRAUMATICO CON VIDRIO CORTANTE: INSTITUCION RESIDENCIAL</t>
  </si>
  <si>
    <t>W252</t>
  </si>
  <si>
    <t>CONTACTO TRAUMATICO CON VIDRIO CORTANTE: ESCUELAS, OTRAS INSTITUCIONES Y AREAS ADMINISTRATIVAS PUBLICAS</t>
  </si>
  <si>
    <t>W253</t>
  </si>
  <si>
    <t>CONTACTO TRAUMATICO CON VIDRIO CORTANTE: AREAS DE DEPORTE Y ATLETISMO</t>
  </si>
  <si>
    <t>W254</t>
  </si>
  <si>
    <t>CONTACTO TRAUMATICO CON VIDRIO CORTANTE: CALLES Y CARRETERAS</t>
  </si>
  <si>
    <t>W255</t>
  </si>
  <si>
    <t>CONTACTO TRAUMATICO CON VIDRIO CORTANTE: COMERCIO Y AREA DE SERVICIOS</t>
  </si>
  <si>
    <t>W256</t>
  </si>
  <si>
    <t>CONTACTO TRAUMATICO CON VIDRIO CORTANTE: AREA INDUSTRIAL Y DE LA CONSTRUCCION</t>
  </si>
  <si>
    <t>W257</t>
  </si>
  <si>
    <t>CONTACTO TRAUMATICO CON VIDRIO CORTANTE: GRANJA</t>
  </si>
  <si>
    <t>W258</t>
  </si>
  <si>
    <t>CONTACTO TRAUMATICO CON VIDRIO CORTANTE: OTRO LUGAR ESPECIFICADO</t>
  </si>
  <si>
    <t>W259</t>
  </si>
  <si>
    <t>CONTACTO TRAUMATICO CON VIDRIO CORTANTE: LUGAR NO ESPECIFICADO</t>
  </si>
  <si>
    <t>W260</t>
  </si>
  <si>
    <t>CONTACTO TRAUMATICO CON CUCHILLO, ESPADA, DAGA O PUÑAL: VIVIENDA</t>
  </si>
  <si>
    <t>W261</t>
  </si>
  <si>
    <t>CONTACTO TRAUMATICO CON CUCHILLO, ESPADA, DAGA O PUÑAL: INSTITUCION RESIDENCIAL</t>
  </si>
  <si>
    <t>W262</t>
  </si>
  <si>
    <t>CONTACTO TRAUMATICO CON CUCHILLO, ESPADA, DAGA O PUÑAL: ESCUELAS, OTRAS INSTITUCIONES Y AREAS ADMINISTRATIVAS PUBLICAS</t>
  </si>
  <si>
    <t>W263</t>
  </si>
  <si>
    <t>CONTACTO TRAUMATICO CON CUCHILLO, ESPADA, DAGA O PUÑAL: AREAS DE DEPORTE Y ATLETISMO</t>
  </si>
  <si>
    <t>W264</t>
  </si>
  <si>
    <t>CONTACTO TRAUMATICO CON CUCHILLO, ESPADA, DAGA O PUÑAL: CALLES Y CARRETERAS</t>
  </si>
  <si>
    <t>W265</t>
  </si>
  <si>
    <t>CONTACTO TRAUMATICO CON CUCHILLO, ESPADA, DAGA O PUÑAL: COMERCIO Y AREA DE SERVICIOS</t>
  </si>
  <si>
    <t>W266</t>
  </si>
  <si>
    <t>CONTACTO TRAUMATICO CON CUCHILLO, ESPADA, DAGA O PUÑAL: AREA INDUSTRIAL Y DE LA CONSTRUCCION</t>
  </si>
  <si>
    <t>W267</t>
  </si>
  <si>
    <t>CONTACTO TRAUMATICO CON CUCHILLO, ESPADA, DAGA O PUÑAL: GRANJA</t>
  </si>
  <si>
    <t>W268</t>
  </si>
  <si>
    <t>CONTACTO TRAUMATICO CON CUCHILLO, ESPADA, DAGA O PUÑAL: OTRO LUGAR ESPECIFICADO</t>
  </si>
  <si>
    <t>W269</t>
  </si>
  <si>
    <t>CONTACTO TRAUMATICO CON CUCHILLO, ESPADA, DAGA O PUÑAL: LUGAR NO ESPECIFICADO</t>
  </si>
  <si>
    <t>W270</t>
  </si>
  <si>
    <t>CONTACTO TRAUMATICO CON HERRAMIENTAS MANUALES SIN MOTOR: VIVIENDA</t>
  </si>
  <si>
    <t>W271</t>
  </si>
  <si>
    <t>CONTACTO TRAUMATICO CON HERRAMIENTAS MANUALES SIN MOTOR: INSTITUCION RESIDENCIAL</t>
  </si>
  <si>
    <t>W272</t>
  </si>
  <si>
    <t>CONTACTO TRAUMATICO CON HERRAMIENTAS MANUALES SIN MOTOR: ESCUELAS, OTRAS INSTITUCIONES Y AREAS ADMINISTRATIVAS PUBLICAS</t>
  </si>
  <si>
    <t>W273</t>
  </si>
  <si>
    <t>CONTACTO TRAUMATICO CON HERRAMIENTAS MANUALES SIN MOTOR: AREAS DE DEPORTE Y ATLETISMO</t>
  </si>
  <si>
    <t>W274</t>
  </si>
  <si>
    <t>CONTACTO TRAUMATICO CON HERRAMIENTAS MANUALES SIN MOTOR: CALLES Y CARRETERAS</t>
  </si>
  <si>
    <t>W275</t>
  </si>
  <si>
    <t>CONTACTO TRAUMATICO CON HERRAMIENTAS MANUALES SIN MOTOR: COMERCIO Y AREA DE SERVICIOS</t>
  </si>
  <si>
    <t>W276</t>
  </si>
  <si>
    <t>CONTACTO TRAUMATICO CON HERRAMIENTAS MANUALES SIN MOTOR: AREA INDUSTRIAL Y DE LA CONSTRUCCION</t>
  </si>
  <si>
    <t>W277</t>
  </si>
  <si>
    <t>CONTACTO TRAUMATICO CON HERRAMIENTAS MANUALES SIN MOTOR: GRANJA</t>
  </si>
  <si>
    <t>W278</t>
  </si>
  <si>
    <t>CONTACTO TRAUMATICO CON HERRAMIENTAS MANUALES SIN MOTOR: OTRO LUGAR ESPECIFICADO</t>
  </si>
  <si>
    <t>W279</t>
  </si>
  <si>
    <t>CONTACTO TRAUMATICO CON HERRAMIENTAS MANUALES SIN MOTOR: LUGAR NO ESPECIFICADO</t>
  </si>
  <si>
    <t>W280</t>
  </si>
  <si>
    <t>CONTACTO TRAUMATICO CON CORTADORA DE CESPED, CON MOTOR: VIVIENDA</t>
  </si>
  <si>
    <t>W281</t>
  </si>
  <si>
    <t>CONTACTO TRAUMATICO CON CORTADORA DE CESPED, CON MOTOR: INSTITUCION RESIDENCIAL</t>
  </si>
  <si>
    <t>W282</t>
  </si>
  <si>
    <t>CONTACTO TRAUMATICO CON CORTADORA DE CESPED, CON MOTOR: ESCUELAS, OTRAS INSTITUCIONES Y AREAS ADMINISTRATIVAS PUBLICAS</t>
  </si>
  <si>
    <t>W283</t>
  </si>
  <si>
    <t>CONTACTO TRAUMATICO CON CORTADORA DE CESPED, CON MOTOR: AREAS DE DEPORTE Y ATLETISMO</t>
  </si>
  <si>
    <t>W284</t>
  </si>
  <si>
    <t>CONTACTO TRAUMATICO CON CORTADORA DE CESPED, CON MOTOR: CALLES Y CARRETERAS</t>
  </si>
  <si>
    <t>W285</t>
  </si>
  <si>
    <t>CONTACTO TRAUMATICO CON CORTADORA DE CESPED, CON MOTOR: COMERCIO Y AREA DE SERVICIOS</t>
  </si>
  <si>
    <t>W286</t>
  </si>
  <si>
    <t>CONTACTO TRAUMATICO CON CORTADORA DE CESPED, CON MOTOR: AREA INDUSTRIAL Y DE LA CONSTRUCCION</t>
  </si>
  <si>
    <t>W287</t>
  </si>
  <si>
    <t>CONTACTO TRAUMATICO CON CORTADORA DE CESPED, CON MOTOR: GRANJA</t>
  </si>
  <si>
    <t>W288</t>
  </si>
  <si>
    <t>CONTACTO TRAUMATICO CON CORTADORA DE CESPED, CON MOTOR: OTRO LUGAR ESPECIFICADO</t>
  </si>
  <si>
    <t>W289</t>
  </si>
  <si>
    <t>CONTACTO TRAUMATICO CON CORTADORA DE CESPED, CON MOTOR: LUGAR NO ESPECIFICADO</t>
  </si>
  <si>
    <t>W290</t>
  </si>
  <si>
    <t>CONTACTO TRAUMATICO CON OTRAS HERRAMIENTAS MANUALES Y ARTEFACTOS DEL HOGAR, CON MOTOR: VIVIENDA</t>
  </si>
  <si>
    <t>W291</t>
  </si>
  <si>
    <t>CONTACTO TRAUMATICO CON OTRAS HERRAMIENTAS MANUALES Y ARTEFACTOS DEL HOGAR, CON MOTOR: INSTITUCION RESIDENCIAL</t>
  </si>
  <si>
    <t>W292</t>
  </si>
  <si>
    <t>CONTACTO TRAUMATICO CON OTRAS HERRAMIENTAS MANUALES Y ARTEFACTOS DEL HOGAR, CON MOTOR: ESCUELAS, OTRAS INSTITUCIONES Y AREAS ADMINISTRATIVAS PUBLICAS</t>
  </si>
  <si>
    <t>W293</t>
  </si>
  <si>
    <t>CONTACTO TRAUMATICO CON OTRAS HERRAMIENTAS MANUALES Y ARTEFACTOS DEL HOGAR, CON MOTOR: AREAS DE DEPORTE Y ATLETISMO</t>
  </si>
  <si>
    <t>W294</t>
  </si>
  <si>
    <t>CONTACTO TRAUMATICO CON OTRAS HERRAMIENTAS MANUALES Y ARTEFACTOS DEL HOGAR, CON MOTOR: CALLES Y CARRETERAS</t>
  </si>
  <si>
    <t>W295</t>
  </si>
  <si>
    <t>CONTACTO TRAUMATICO CON OTRAS HERRAMIENTAS MANUALES Y ARTEFACTOS DEL HOGAR, CON MOTOR: COMERCIO Y AREA DE SERVICIOS</t>
  </si>
  <si>
    <t>W296</t>
  </si>
  <si>
    <t>CONTACTO TRAUMATICO CON OTRAS HERRAMIENTAS MANUALES Y ARTEFACTOS DEL HOGAR, CON MOTOR: AREA INDUSTRIAL Y DE LA CONSTRUCCION</t>
  </si>
  <si>
    <t>W297</t>
  </si>
  <si>
    <t>CONTACTO TRAUMATICO CON OTRAS HERRAMIENTAS MANUALES Y ARTEFACTOS DEL HOGAR, CON MOTOR: GRANJA</t>
  </si>
  <si>
    <t>W298</t>
  </si>
  <si>
    <t>CONTACTO TRAUMATICO CON OTRAS HERRAMIENTAS MANUALES Y ARTEFACTOS DEL HOGAR, CON MOTOR: OTRO LUGAR ESPECIFICADO</t>
  </si>
  <si>
    <t>W299</t>
  </si>
  <si>
    <t>CONTACTO TRAUMATICO CON OTRAS HERRAMIENTAS MANUALES Y ARTEFACTOS DEL HOGAR, CON MOTOR: LUGAR NO ESPECIFICADO</t>
  </si>
  <si>
    <t>W300</t>
  </si>
  <si>
    <t>CONTACTO TRAUMATICO CON MAQUINARIA AGRICOLA: VIVIENDA</t>
  </si>
  <si>
    <t>W301</t>
  </si>
  <si>
    <t>CONTACTO TRAUMATICO CON MAQUINARIA AGRICOLA: INSTITUCION RESIDENCIAL</t>
  </si>
  <si>
    <t>W302</t>
  </si>
  <si>
    <t>CONTACTO TRAUMATICO CON MAQUINARIA AGRICOLA: ESCUELAS, OTRAS INSTITUCIONES Y AREAS ADMINISTRATIVAS PUBLICAS</t>
  </si>
  <si>
    <t>W303</t>
  </si>
  <si>
    <t>CONTACTO TRAUMATICO CON MAQUINARIA AGRICOLA: AREAS DE DEPORTE Y ATLETISMO</t>
  </si>
  <si>
    <t>W304</t>
  </si>
  <si>
    <t>CONTACTO TRAUMATICO CON MAQUINARIA AGRICOLA: CALLES Y CARRETERAS</t>
  </si>
  <si>
    <t>W305</t>
  </si>
  <si>
    <t>CONTACTO TRAUMATICO CON MAQUINARIA AGRICOLA: COMERCIO Y AREA DE SERVICIOS</t>
  </si>
  <si>
    <t>W306</t>
  </si>
  <si>
    <t>CONTACTO TRAUMATICO CON MAQUINARIA AGRICOLA: AREA INDUSTRIAL Y DE LA CONSTRUCCION</t>
  </si>
  <si>
    <t>W307</t>
  </si>
  <si>
    <t>CONTACTO TRAUMATICO CON MAQUINARIA AGRICOLA: GRANJA</t>
  </si>
  <si>
    <t>W308</t>
  </si>
  <si>
    <t>CONTACTO TRAUMATICO CON MAQUINARIA AGRICOLA: OTRO LUGAR ESPECIFICADO</t>
  </si>
  <si>
    <t>W309</t>
  </si>
  <si>
    <t>CONTACTO TRAUMATICO CON MAQUINARIA AGRICOLA: LUGAR NO ESPECIFICADO</t>
  </si>
  <si>
    <t>W310</t>
  </si>
  <si>
    <t>CONTACTO TRAUMATICO CON OTRAS MAQUINARIAS Y LAS NO ESPECIFICADAS: VIVIENDA</t>
  </si>
  <si>
    <t>W311</t>
  </si>
  <si>
    <t>CONTACTO TRAUMATICO CON OTRAS MAQUINARIAS Y LAS NO ESPECIFICADAS: INSTITUCION RESIDENCIAL</t>
  </si>
  <si>
    <t>W312</t>
  </si>
  <si>
    <t>CONTACTO TRAUMATICO CON OTRAS MAQUINARIAS Y LAS NO ESPECIFICADAS: ESCUELAS, OTRAS INSTITUCIONES Y AREAS ADMINISTRATIVAS PUBLICAS</t>
  </si>
  <si>
    <t>W313</t>
  </si>
  <si>
    <t>CONTACTO TRAUMATICO CON OTRAS MAQUINARIAS Y LAS NO ESPECIFICADAS: AREAS DE DEPORTE Y ATLETISMO</t>
  </si>
  <si>
    <t>W314</t>
  </si>
  <si>
    <t>CONTACTO TRAUMATICO CON OTRAS MAQUINARIAS Y LAS NO ESPECIFICADAS: CALLES Y CARRETERAS</t>
  </si>
  <si>
    <t>W315</t>
  </si>
  <si>
    <t>CONTACTO TRAUMATICO CON OTRAS MAQUINARIAS Y LAS NO ESPECIFICADAS: COMERCIO Y AREA DE SERVICIOS</t>
  </si>
  <si>
    <t>W316</t>
  </si>
  <si>
    <t>CONTACTO TRAUMATICO CON OTRAS MAQUINARIAS Y LAS NO ESPECIFICADAS: AREA INDUSTRIAL Y DE LA CONSTRUCCION</t>
  </si>
  <si>
    <t>W317</t>
  </si>
  <si>
    <t>CONTACTO TRAUMATICO CON OTRAS MAQUINARIAS Y LAS NO ESPECIFICADAS: GRANJA</t>
  </si>
  <si>
    <t>W318</t>
  </si>
  <si>
    <t>CONTACTO TRAUMATICO CON OTRAS MAQUINARIAS Y LAS NO ESPECIFICADAS: OTRO LUGAR ESPECIFICADO</t>
  </si>
  <si>
    <t>W319</t>
  </si>
  <si>
    <t>CONTACTO TRAUMATICO CON OTRAS MAQUINARIAS Y LAS NO ESPECIFICADAS: LUGAR NO ESPECIFICADO</t>
  </si>
  <si>
    <t>W320</t>
  </si>
  <si>
    <t>DISPARO DE ARMA CORTA: VIVIENDA</t>
  </si>
  <si>
    <t>W321</t>
  </si>
  <si>
    <t>DISPARO DE ARMA CORTA: INSTITUCION RESIDENCIAL</t>
  </si>
  <si>
    <t>W322</t>
  </si>
  <si>
    <t>DISPARO DE ARMA CORTA: ESCUELAS, OTRAS INSTITUCIONES Y AREAS ADMINISTRATIVAS PUBLICAS</t>
  </si>
  <si>
    <t>W323</t>
  </si>
  <si>
    <t>DISPARO DE ARMA CORTA: AREAS DE DEPORTE Y ATLETISMO</t>
  </si>
  <si>
    <t>W324</t>
  </si>
  <si>
    <t>DISPARO DE ARMA CORTA: CALLES Y CARRETERAS</t>
  </si>
  <si>
    <t>W325</t>
  </si>
  <si>
    <t>DISPARO DE ARMA CORTA: COMERCIO Y AREAS DE SERVICIO</t>
  </si>
  <si>
    <t>W326</t>
  </si>
  <si>
    <t>DISPARO DE ARMA CORTA: AREA INDUSTRIAL Y DE LA CONSTRUCCION</t>
  </si>
  <si>
    <t>W327</t>
  </si>
  <si>
    <t>DISPARO DE ARMA CORTA: GRANJA</t>
  </si>
  <si>
    <t>W328</t>
  </si>
  <si>
    <t>DISPARO DE ARMA CORTA: OTRO LUGAR ESPECIFICADO</t>
  </si>
  <si>
    <t>W329</t>
  </si>
  <si>
    <t>DISPARO DE ARMA CORTA: LUGAR NO ESPECIFICADO</t>
  </si>
  <si>
    <t>W330</t>
  </si>
  <si>
    <t>DISPARO DE RIFLE, ESCOPETA Y ARMA LARGA: VIVIENDA</t>
  </si>
  <si>
    <t>W331</t>
  </si>
  <si>
    <t>DISPARO DE RIFLE, ESCOPETA Y ARMA LARGA: INSTITUCION RESIDENCIAL</t>
  </si>
  <si>
    <t>W332</t>
  </si>
  <si>
    <t>DISPARO DE RIFLE, ESCOPETA Y ARMA LARGA: ESCUELAS, OTRAS INSTITUCIONES Y AREAS ADMINISTRATIVAS PUBLICAS</t>
  </si>
  <si>
    <t>W333</t>
  </si>
  <si>
    <t>DISPARO DE RIFLE, ESCOPETA Y ARMA LARGA: AREAS DE DEPORTE Y ATLETISMO</t>
  </si>
  <si>
    <t>W334</t>
  </si>
  <si>
    <t>DISPARO DE RIFLE, ESCOPETA Y ARMA LARGA: CALLES Y CARRETERAS</t>
  </si>
  <si>
    <t>W335</t>
  </si>
  <si>
    <t>DISPARO DE RIFLE, ESCOPETA Y ARMA LARGA: COMERCIO Y AREAS DE SERVICIO</t>
  </si>
  <si>
    <t>W336</t>
  </si>
  <si>
    <t>DISPARO DE RIFLE, ESCOPETA Y ARMA LARGA: AREA INDUSTRIAL Y DE LA CONSTRUCCION</t>
  </si>
  <si>
    <t>W337</t>
  </si>
  <si>
    <t>DISPARO DE RIFLE, ESCOPETA Y ARMA LARGA: GRANJA</t>
  </si>
  <si>
    <t>W338</t>
  </si>
  <si>
    <t>DISPARO DE RIFLE, ESCOPETA Y ARMA LARGA: OTRO LUGAR ESPECIFICADO</t>
  </si>
  <si>
    <t>W339</t>
  </si>
  <si>
    <t>DISPARO DE RIFLE, ESCOPETA Y ARMA LARGA: LUGAR NO ESPECIFICADO</t>
  </si>
  <si>
    <t>W340</t>
  </si>
  <si>
    <t>DISPARO DE OTRAS ARMAS DE FUEGO, Y LAS NO ESPECIFICADAS: VIVIENDA</t>
  </si>
  <si>
    <t>W341</t>
  </si>
  <si>
    <t>DISPARO DE OTRAS ARMAS DE FUEGO, Y LAS NO ESPECIFICADAS: INSTITUCION RESIDENCIAL</t>
  </si>
  <si>
    <t>W342</t>
  </si>
  <si>
    <t>DISPARO DE OTRAS ARMAS DE FUEGO, Y LAS NO ESPECIFICADAS: ESCUELAS, OTRAS INSTITUCIONES Y AREAS ADMINISTRATIVAS PUBLICAS</t>
  </si>
  <si>
    <t>W343</t>
  </si>
  <si>
    <t>DISPARO DE OTRAS ARMAS DE FUEGO, Y LAS NO ESPECIFICADAS: AREAS DE DEPORTE Y ATLETISMO</t>
  </si>
  <si>
    <t>W344</t>
  </si>
  <si>
    <t>DISPARO DE OTRAS ARMAS DE FUEGO, Y LAS NO ESPECIFICADAS: CALLES Y CARRETERAS</t>
  </si>
  <si>
    <t>W345</t>
  </si>
  <si>
    <t>DISPARO DE OTRAS ARMAS DE FUEGO, Y LAS NO ESPECIFICADAS: COMERCIO Y AREAS DE SERVICIO</t>
  </si>
  <si>
    <t>W346</t>
  </si>
  <si>
    <t>DISPARO DE OTRAS ARMAS DE FUEGO, Y LAS NO ESPECIFICADAS: AREA INDUSTRIAL Y DE LA CONSTRUCCION</t>
  </si>
  <si>
    <t>W347</t>
  </si>
  <si>
    <t>DISPARO DE OTRAS ARMAS DE FUEGO, Y LAS NO ESPECIFICADAS: GRANJA</t>
  </si>
  <si>
    <t>W348</t>
  </si>
  <si>
    <t>DISPARO DE OTRAS ARMAS DE FUEGO, Y LAS NO ESPECIFICADAS: OTRO LUGAR ESPECIFICADO</t>
  </si>
  <si>
    <t>W349</t>
  </si>
  <si>
    <t>DISPARO DE OTRAS ARMAS DE FUEGO, Y LAS NO ESPECIFICADAS: LUGAR NO ESPECIFICADO</t>
  </si>
  <si>
    <t>W350</t>
  </si>
  <si>
    <t>EXPLOSION Y ROTURA DE CALDERA: VIVIENDA</t>
  </si>
  <si>
    <t>W351</t>
  </si>
  <si>
    <t>EXPLOSION Y ROTURA DE CALDERA: INSTITUCION RESIDENCIAL</t>
  </si>
  <si>
    <t>W352</t>
  </si>
  <si>
    <t>EXPLOSION Y ROTURA DE CALDERA: ESCUELAS, OTRAS INSTITUCIONES Y AREAS ADMINISTRATIVAS PUBLICAS</t>
  </si>
  <si>
    <t>W353</t>
  </si>
  <si>
    <t>EXPLOSION Y ROTURA DE CALDERA: AREAS DE DEPORTE Y ATLETISMO</t>
  </si>
  <si>
    <t>W354</t>
  </si>
  <si>
    <t>EXPLOSION Y ROTURA DE CALDERA: CALLES Y CARRETERAS</t>
  </si>
  <si>
    <t>W355</t>
  </si>
  <si>
    <t>EXPLOSION Y ROTURA DE CALDERA: COMERCIO Y AREAS DE SERVICIO</t>
  </si>
  <si>
    <t>W356</t>
  </si>
  <si>
    <t>EXPLOSION Y ROTURA DE CALDERA: AREA INDUSTRIAL Y DE LA CONSTRUCCION</t>
  </si>
  <si>
    <t>W357</t>
  </si>
  <si>
    <t>EXPLOSION Y ROTURA DE CALDERA: GRANJA</t>
  </si>
  <si>
    <t>W358</t>
  </si>
  <si>
    <t>EXPLOSION Y ROTURA DE CALDERA: OTRO LUGAR ESPECIFICADO</t>
  </si>
  <si>
    <t>W359</t>
  </si>
  <si>
    <t>EXPLOSION Y ROTURA DE CALDERA: LUGAR NO ESPECIFICADO</t>
  </si>
  <si>
    <t>W360</t>
  </si>
  <si>
    <t>EXPLOSION Y ROTURA DE CILINDRO CON GAS: VIVIENDA</t>
  </si>
  <si>
    <t>W361</t>
  </si>
  <si>
    <t>EXPLOSION Y ROTURA DE CILINDRO CON GAS: INSTITUCION RESIDENCIAL</t>
  </si>
  <si>
    <t>W362</t>
  </si>
  <si>
    <t>EXPLOSION Y ROTURA DE CILINDRO CON GAS: ESCUELAS, OTRAS INSTITUCIONES Y AREAS ADMINISTRATIVAS PUBLICAS</t>
  </si>
  <si>
    <t>W363</t>
  </si>
  <si>
    <t>EXPLOSION Y ROTURA DE CILINDRO CON GAS: AREAS DE DEPORTE Y ATLETISMO</t>
  </si>
  <si>
    <t>W364</t>
  </si>
  <si>
    <t>EXPLOSION Y ROTURA DE CILINDRO CON GAS: CALLES Y CARRETERAS</t>
  </si>
  <si>
    <t>W365</t>
  </si>
  <si>
    <t>EXPLOSION Y ROTURA DE CILINDRO CON GAS: COMERCIO Y AREAS DE SERVICIO</t>
  </si>
  <si>
    <t>W366</t>
  </si>
  <si>
    <t>EXPLOSION Y ROTURA DE CILINDRO CON GAS: AREA INDUSTRIAL Y DE LA CONSTRUCCION</t>
  </si>
  <si>
    <t>W367</t>
  </si>
  <si>
    <t>EXPLOSION Y ROTURA DE CILINDRO CON GAS: GRANJA</t>
  </si>
  <si>
    <t>W368</t>
  </si>
  <si>
    <t>EXPLOSION Y ROTURA DE CILINDRO CON GAS: OTRO LUGAR ESPECIFICADO</t>
  </si>
  <si>
    <t>W369</t>
  </si>
  <si>
    <t>EXPLOSION Y ROTURA DE CILINDRO CON GAS: LUGAR NO ESPECIFICADO</t>
  </si>
  <si>
    <t>W370</t>
  </si>
  <si>
    <t>EXPLOSION Y ROTURA DE NEUMATICO, TUBO O MANGUERA DE GOMA PRESURIZADA: VIVIENDA</t>
  </si>
  <si>
    <t>W371</t>
  </si>
  <si>
    <t>EXPLOSION Y ROTURA DE NEUMATICO, TUBO O MANGUERA DE GOMA PRESURIZADA: INSTITUCION RESIDENCIAL</t>
  </si>
  <si>
    <t>W372</t>
  </si>
  <si>
    <t>EXPLOSION Y ROTURA DE NEUMATICO, TUBO O MANGUERA DE GOMA PRESURIZADA: ESCUELAS, OTRAS INSTITUCIONES Y AREAS ADMINISTRATIVAS PUBLICAS</t>
  </si>
  <si>
    <t>W373</t>
  </si>
  <si>
    <t>EXPLOSION Y ROTURA DE NEUMATICO, TUBO O MANGUERA DE GOMA PRESURIZADA: AREAS DE DEPORTE Y ATLETISMO</t>
  </si>
  <si>
    <t>W374</t>
  </si>
  <si>
    <t>EXPLOSION Y ROTURA DE NEUMATICO, TUBO O MANGUERA DE GOMA PRESURIZADA: CALLES Y CARRETERAS</t>
  </si>
  <si>
    <t>W375</t>
  </si>
  <si>
    <t>EXPLOSION Y ROTURA DE NEUMATICO, TUBO O MANGUERA DE GOMA PRESURIZADA: COMERCIO Y AREAS DE SERVICIO</t>
  </si>
  <si>
    <t>W376</t>
  </si>
  <si>
    <t>EXPLOSION Y ROTURA DE NEUMATICO, TUBO O MANGUERA DE GOMA PRESURIZADA: AREA INDUSTRIAL Y DE LA CONSTRUCCION</t>
  </si>
  <si>
    <t>W377</t>
  </si>
  <si>
    <t>EXPLOSION Y ROTURA DE NEUMATICO, TUBO O MANGUERA DE GOMA PRESURIZADA: GRANJA</t>
  </si>
  <si>
    <t>W378</t>
  </si>
  <si>
    <t>EXPLOSION Y ROTURA DE NEUMATICO, TUBO O MANGUERA DE GOMA PRESURIZADA: OTRO LUGAR ESPECIFICADO</t>
  </si>
  <si>
    <t>W379</t>
  </si>
  <si>
    <t>EXPLOSION Y ROTURA DE NEUMATICO, TUBO O MANGUERA DE GOMA PRESURIZADA: LUGAR NO ESPECIFICADO</t>
  </si>
  <si>
    <t>W380</t>
  </si>
  <si>
    <t>EXPLOSION Y ROTURA DE OTROS DISPOSITIVOS PRESURIZADOS ESPECIFICADOS: VIVIENDA</t>
  </si>
  <si>
    <t>W381</t>
  </si>
  <si>
    <t>EXPLOSION Y ROTURA DE OTROS DISPOSITIVOS PRESURIZADOS ESPECIFICADOS: INSTITUCION RESIDENCIAL</t>
  </si>
  <si>
    <t>W382</t>
  </si>
  <si>
    <t>EXPLOSION Y ROTURA DE OTROS DISPOSITIVOS PRESURIZADOS ESPECIFICADOS: ESCUELAS, OTRAS INSTITUCIONES Y AREAS ADMINISTRATIVAS PUBLICAS</t>
  </si>
  <si>
    <t>W383</t>
  </si>
  <si>
    <t>EXPLOSION Y ROTURA DE OTROS DISPOSITIVOS PRESURIZADOS ESPECIFICADOS: AREAS DE DEPORTE Y ATLETISMO</t>
  </si>
  <si>
    <t>W384</t>
  </si>
  <si>
    <t>EXPLOSION Y ROTURA DE OTROS DISPOSITIVOS PRESURIZADOS ESPECIFICADOS: CALLES Y CARRETERAS</t>
  </si>
  <si>
    <t>W385</t>
  </si>
  <si>
    <t>EXPLOSION Y ROTURA DE OTROS DISPOSITIVOS PRESURIZADOS ESPECIFICADOS: COMERCIO Y AREAS DE SERVICIO</t>
  </si>
  <si>
    <t>W386</t>
  </si>
  <si>
    <t>EXPLOSION Y ROTURA DE OTROS DISPOSITIVOS PRESURIZADOS ESPECIFICADOS: AREA INDUSTRIAL Y DE LA CONSTRUCCION</t>
  </si>
  <si>
    <t>W387</t>
  </si>
  <si>
    <t>EXPLOSION Y ROTURA DE OTROS DISPOSITIVOS PRESURIZADOS ESPECIFICADOS: GRANJA</t>
  </si>
  <si>
    <t>W388</t>
  </si>
  <si>
    <t>EXPLOSION Y ROTURA DE OTROS DISPOSITIVOS PRESURIZADOS ESPECIFICADOS: OTRO LUGAR ESPECIFICADO</t>
  </si>
  <si>
    <t>W389</t>
  </si>
  <si>
    <t>EXPLOSION Y ROTURA DE OTROS DISPOSITIVOS PRESURIZADOS ESPECIFICADOS: LUGAR NO ESPECIFICADO</t>
  </si>
  <si>
    <t>W390</t>
  </si>
  <si>
    <t>EXPLOSION DE FUEGOS ARTIFICIALES: VIVIENDA</t>
  </si>
  <si>
    <t>W391</t>
  </si>
  <si>
    <t>EXPLOSION DE FUEGOS ARTIFICIALES: INSTITUCION RESIDENCIAL</t>
  </si>
  <si>
    <t>W392</t>
  </si>
  <si>
    <t>EXPLOSION DE FUEGOS ARTIFICIALES: ESCUELAS, OTRAS INSTITUCIONES Y AREAS ADMINISTRATIVAS PUBLICAS</t>
  </si>
  <si>
    <t>W393</t>
  </si>
  <si>
    <t>EXPLOSION DE FUEGOS ARTIFICIALES: AREAS DE DEPORTE Y ATLETISMO</t>
  </si>
  <si>
    <t>W394</t>
  </si>
  <si>
    <t>EXPLOSION DE FUEGOS ARTIFICIALES: CALLES Y CARRETERAS</t>
  </si>
  <si>
    <t>W395</t>
  </si>
  <si>
    <t>EXPLOSION DE FUEGOS ARTIFICIALES: COMERCIO Y AREAS DE SERVICIO</t>
  </si>
  <si>
    <t>W396</t>
  </si>
  <si>
    <t>EXPLOSION DE FUEGOS ARTIFICIALES: AREA INDUSTRIAL Y DE LA CONSTRUCCION</t>
  </si>
  <si>
    <t>W397</t>
  </si>
  <si>
    <t>EXPLOSION DE FUEGOS ARTIFICIALES: GRANJA</t>
  </si>
  <si>
    <t>W398</t>
  </si>
  <si>
    <t>EXPLOSION DE FUEGOS ARTIFICIALES: OTRO LUGAR ESPECIFICADO</t>
  </si>
  <si>
    <t>W399</t>
  </si>
  <si>
    <t>EXPLOSION DE FUEGOS ARTIFICIALES: LUGAR NO ESPECIFICADO</t>
  </si>
  <si>
    <t>W400</t>
  </si>
  <si>
    <t>EXPLOSION DE OTROS MATERIALES: VIVIENDA</t>
  </si>
  <si>
    <t>W401</t>
  </si>
  <si>
    <t>EXPLOSION DE OTROS MATERIALES: INSTITUCION RESIDENCIAL</t>
  </si>
  <si>
    <t>W402</t>
  </si>
  <si>
    <t>EXPLOSION DE OTROS MATERIALES: ESCUELAS, OTRAS INSTITUCIONES Y AREAS ADMINISTRATIVAS PUBLICAS</t>
  </si>
  <si>
    <t>W403</t>
  </si>
  <si>
    <t>EXPLOSION DE OTROS MATERIALES: AREAS DE DEPORTE Y ATLETISMO</t>
  </si>
  <si>
    <t>W404</t>
  </si>
  <si>
    <t>EXPLOSION DE OTROS MATERIALES: CALLES Y CARRETERAS</t>
  </si>
  <si>
    <t>W405</t>
  </si>
  <si>
    <t>EXPLOSION DE OTROS MATERIALES: COMERCIO Y AREAS DE SERVICIO</t>
  </si>
  <si>
    <t>W406</t>
  </si>
  <si>
    <t>EXPLOSION DE OTROS MATERIALES: AREA INDUSTRIAL Y DE LA CONSTRUCCION</t>
  </si>
  <si>
    <t>W407</t>
  </si>
  <si>
    <t>EXPLOSION DE OTROS MATERIALES: GRANJA</t>
  </si>
  <si>
    <t>W408</t>
  </si>
  <si>
    <t>EXPLOSION DE OTROS MATERIALES: OTRO LUGAR ESPECIFICADO</t>
  </si>
  <si>
    <t>W409</t>
  </si>
  <si>
    <t>EXPLOSION DE OTROS MATERIALES: LUGAR NO ESPECIFICADO</t>
  </si>
  <si>
    <t>W410</t>
  </si>
  <si>
    <t>EXPOSICION A CHORRO DE ALTA PRESION: VIVIENDA</t>
  </si>
  <si>
    <t>W411</t>
  </si>
  <si>
    <t>EXPOSICION A CHORRO DE ALTA PRESION: INSTITUCION RESIDENCIAL</t>
  </si>
  <si>
    <t>W412</t>
  </si>
  <si>
    <t>EXPOSICION A CHORRO DE ALTA PRESION: ESCUELAS, OTRAS INSTITUCIONES Y AREAS ADMINISTRATIVAS PUBLICAS</t>
  </si>
  <si>
    <t>W413</t>
  </si>
  <si>
    <t>EXPOSICION A CHORRO DE ALTA PRESION: AREAS DE DEPORTE Y ATLETISMO</t>
  </si>
  <si>
    <t>W414</t>
  </si>
  <si>
    <t>EXPOSICION A CHORRO DE ALTA PRESION: CALLES Y CARRETERAS</t>
  </si>
  <si>
    <t>W415</t>
  </si>
  <si>
    <t>EXPOSICION A CHORRO DE ALTA PRESION: COMERCIO Y AREAS DE SERVICIO</t>
  </si>
  <si>
    <t>W416</t>
  </si>
  <si>
    <t>EXPOSICION A CHORRO DE ALTA PRESION: AREA INDUSTRIAL Y DE LA CONSTRUCCION</t>
  </si>
  <si>
    <t>W417</t>
  </si>
  <si>
    <t>EXPOSICION A CHORRO DE ALTA PRESION: GRANJA</t>
  </si>
  <si>
    <t>W418</t>
  </si>
  <si>
    <t>EXPOSICION A CHORRO DE ALTA PRESION: OTRO LUGAR ESPECIFICADO</t>
  </si>
  <si>
    <t>W419</t>
  </si>
  <si>
    <t>EXPOSICION A CHORRO DE ALTA PRESION: LUGAR NO ESPECIFICADO</t>
  </si>
  <si>
    <t>W420</t>
  </si>
  <si>
    <t>EXPOSICION AL RUIDO: VIVIENDA</t>
  </si>
  <si>
    <t>W421</t>
  </si>
  <si>
    <t>EXPOSICION AL RUIDO: INSTITUCION RESIDENCIAL</t>
  </si>
  <si>
    <t>W422</t>
  </si>
  <si>
    <t>EXPOSICION AL RUIDO: ESCUELAS, OTRAS INSTITUCIONES Y AREAS ADMINISTRATIVAS PUBLICAS</t>
  </si>
  <si>
    <t>W423</t>
  </si>
  <si>
    <t>EXPOSICION AL RUIDO: AREAS DE DEPORTE Y ATLETISMO</t>
  </si>
  <si>
    <t>W424</t>
  </si>
  <si>
    <t>EXPOSICION AL RUIDO: CALLES Y CARRETERAS</t>
  </si>
  <si>
    <t>W425</t>
  </si>
  <si>
    <t>EXPOSICION AL RUIDO: COMERCIO Y AREAS DE SERVICIO</t>
  </si>
  <si>
    <t>W426</t>
  </si>
  <si>
    <t>EXPOSICION AL RUIDO: AREA INDUSTRIAL Y DE LA CONSTRUCCION</t>
  </si>
  <si>
    <t>W427</t>
  </si>
  <si>
    <t>EXPOSICION AL RUIDO: GRANJA</t>
  </si>
  <si>
    <t>W428</t>
  </si>
  <si>
    <t>EXPOSICION AL RUIDO: OTRO LUGAR ESPECIFICADO</t>
  </si>
  <si>
    <t>W429</t>
  </si>
  <si>
    <t>EXPOSICION AL RUIDO: LUGAR NO ESPECIFICADO</t>
  </si>
  <si>
    <t>W430</t>
  </si>
  <si>
    <t>EXPOSICION A VIBRACIONES: VIVIENDA</t>
  </si>
  <si>
    <t>W431</t>
  </si>
  <si>
    <t>EXPOSICION A VIBRACIONES: INSTITUCION RESIDENCIAL</t>
  </si>
  <si>
    <t>W432</t>
  </si>
  <si>
    <t>EXPOSICION A VIBRACIONES: ESCUELAS, OTRAS INSTITUCIONES Y AREAS ADMINISTRATIVAS PUBLICAS</t>
  </si>
  <si>
    <t>W433</t>
  </si>
  <si>
    <t>EXPOSICION A VIBRACIONES: AREAS DE DEPORTE Y ATLETISMO</t>
  </si>
  <si>
    <t>W434</t>
  </si>
  <si>
    <t>EXPOSICION A VIBRACIONES: CALLES Y CARRETERAS</t>
  </si>
  <si>
    <t>W435</t>
  </si>
  <si>
    <t>EXPOSICION A VIBRACIONES: COMERCIO Y AREAS DE SERVICIO</t>
  </si>
  <si>
    <t>W436</t>
  </si>
  <si>
    <t>EXPOSICION A VIBRACIONES: AREA INDUSTRIAL Y DE LA CONSTRUCCION</t>
  </si>
  <si>
    <t>W437</t>
  </si>
  <si>
    <t>EXPOSICION A VIBRACIONES: GRANJA</t>
  </si>
  <si>
    <t>W438</t>
  </si>
  <si>
    <t>EXPOSICION A VIBRACIONES: OTRO LUGAR ESPECIFICADO</t>
  </si>
  <si>
    <t>W439</t>
  </si>
  <si>
    <t>EXPOSICION A VIBRACIONES: LUGAR NO ESPECIFICADO</t>
  </si>
  <si>
    <t>W440</t>
  </si>
  <si>
    <t>CUERPO EXTRAÑO QUE PENETRA POR EL OJO U ORIFICIO NATURAL: VIVIENDA</t>
  </si>
  <si>
    <t>W441</t>
  </si>
  <si>
    <t>CUERPO EXTRAÑO QUE PENETRA POR EL OJO U ORIFICIO NATURAL: INSTITUCION RESIDENCIAL</t>
  </si>
  <si>
    <t>W442</t>
  </si>
  <si>
    <t>CUERPO EXTRAÑO QUE PENETRA POR EL OJO U ORIFICIO NATURAL: ESCUELAS, OTRAS INSTITUCIONES Y AREAS ADMINISTRATIVAS PUBLICAS</t>
  </si>
  <si>
    <t>W443</t>
  </si>
  <si>
    <t>CUERPO EXTRAÑO QUE PENETRA POR EL OJO U ORIFICIO NATURAL: AREAS DE DEPORTE Y ATLETISMO</t>
  </si>
  <si>
    <t>W444</t>
  </si>
  <si>
    <t>CUERPO EXTRAÑO QUE PENETRA POR EL OJO U ORIFICIO NATURAL: CALLES Y CARRETERAS</t>
  </si>
  <si>
    <t>W445</t>
  </si>
  <si>
    <t>CUERPO EXTRAÑO QUE PENETRA POR EL OJO U ORIFICIO NATURAL: COMERCIO Y AREAS DE SERVICIO</t>
  </si>
  <si>
    <t>W446</t>
  </si>
  <si>
    <t>cUERPO EXTRAÑO QUE PENETRA POR EL OJO U ORIFICIO NATURAL: AREA INDUSTRIAL Y DE LA CONSTRUCCION</t>
  </si>
  <si>
    <t>W447</t>
  </si>
  <si>
    <t>CUERPO EXTRAÑO QUE PENETRA POR EL OJO U ORIFICIO NATURAL: GRANJA</t>
  </si>
  <si>
    <t>W448</t>
  </si>
  <si>
    <t>CUERPO EXTRAÑO QUE PENETRA POR EL OJO U ORIFICIO NATURAL: OTRO LUGAR ESPECIFICADO</t>
  </si>
  <si>
    <t>W449</t>
  </si>
  <si>
    <t>CUERPO EXTRAÑO QUE PENETRA POR EL OJO U ORIFICIO NATURAL: LUGAR NO ESPECIFICADO</t>
  </si>
  <si>
    <t>W450</t>
  </si>
  <si>
    <t>CUERPO EXTRAÑO QUE PENETRA A TRAVES DE LA PIEL: VIVIENDA</t>
  </si>
  <si>
    <t>W451</t>
  </si>
  <si>
    <t>CUERPO EXTRAÑO QUE PENETRA A TRAVES DE LA PIEL: INSTITUCION RESIDENCIAL</t>
  </si>
  <si>
    <t>W452</t>
  </si>
  <si>
    <t>CUERPO EXTRAÑO QUE PENETRA A TRAVES DE LA PIEL: ESCUELAS, OTRAS INSTITUCIONES Y AREAS ADMINISTRATIVAS PUBLICAS</t>
  </si>
  <si>
    <t>W453</t>
  </si>
  <si>
    <t>CUERPO EXTRAÑO QUE PENETRA A TRAVES DE LA PIEL: AREAS DE DEPORTE Y ATLETISMO</t>
  </si>
  <si>
    <t>W454</t>
  </si>
  <si>
    <t>CUERPO EXTRAÑO QUE PENETRA A TRAVES DE LA PIEL: CALLES Y CARRETERAS</t>
  </si>
  <si>
    <t>W455</t>
  </si>
  <si>
    <t>CUERPO EXTRAÑO QUE PENETRA A TRAVES DE LA PIEL: COMERCIO Y AREAS DE SERVICIO</t>
  </si>
  <si>
    <t>W456</t>
  </si>
  <si>
    <t>CUERPO EXTRAÑO QUE PENETRA A TRAVES DE LA PIEL: AREA INDUSTRIAL Y DE LA CONSTRUCCION</t>
  </si>
  <si>
    <t>W457</t>
  </si>
  <si>
    <t>CUERPO EXTRAÑO QUE PENETRA A TRAVES DE LA PIEL: GRANJA</t>
  </si>
  <si>
    <t>W458</t>
  </si>
  <si>
    <t>CUERPO EXTRAÑO QUE PENETRA A TRAVES DE LA PIEL: OTRO LUGAR ESPECIFICADO</t>
  </si>
  <si>
    <t>W459</t>
  </si>
  <si>
    <t>CUERPO EXTRAÑO QUE PENETRA A TRAVES DE LA PIEL: LUGAR NO ESPECIFICADO</t>
  </si>
  <si>
    <t>W490</t>
  </si>
  <si>
    <t>EXPOSICION A OTRAS FUERZAS MECANICAS INANIMADAS, Y LAS NO ESPECIFICADAS: VIVIENDA</t>
  </si>
  <si>
    <t>W491</t>
  </si>
  <si>
    <t>EXPOSICION A OTRAS FUERZAS MECANICAS INANIMADAS, Y LAS NO ESPECIFICADAS: INSTITUCION RESIDENCIAL</t>
  </si>
  <si>
    <t>W492</t>
  </si>
  <si>
    <t>EXPOSICION A OTRAS FUERZAS MECANICAS INANIMADAS, Y LAS NO ESPECIFICADAS: ESCUELAS, OTRAS INSTITUCIONES Y AREAS ADMINISTRATIVAS PUBLICAS</t>
  </si>
  <si>
    <t>W493</t>
  </si>
  <si>
    <t>EXPOSICION A OTRAS FUERZAS MECANICAS INANIMADAS, Y LAS NO ESPECIFICADAS: AREAS DE DEPORTE Y ATLETISMO</t>
  </si>
  <si>
    <t>W494</t>
  </si>
  <si>
    <t>EXPOSICION A OTRAS FUERZAS MECANICAS INANIMADAS, Y LAS NO ESPECIFICADAS: CALLES Y CARRETERAS</t>
  </si>
  <si>
    <t>W495</t>
  </si>
  <si>
    <t>EXPOSICION A OTRAS FUERZAS MECANICAS INANIMADAS, Y LAS NO ESPECIFICADAS: COMERCIO Y AREAS DE SERVICIO</t>
  </si>
  <si>
    <t>W496</t>
  </si>
  <si>
    <t>EXPOSICION A OTRAS FUERZAS MECANICAS INANIMADAS, Y LAS NO ESPECIFICADAS: AREA INDUSTRIAL Y DE LA CONSTRUCCION</t>
  </si>
  <si>
    <t>W497</t>
  </si>
  <si>
    <t>EXPOSICION A OTRAS FUERZAS MECANICAS INANIMADAS, Y LAS NO ESPECIFICADAS: GRANJA</t>
  </si>
  <si>
    <t>W498</t>
  </si>
  <si>
    <t>EXPOSICION A OTRAS FUERZAS MECANICAS INANIMADAS, Y LAS NO ESPECIFICADAS: OTRO LUGAR ESPECIFICADO</t>
  </si>
  <si>
    <t>W499</t>
  </si>
  <si>
    <t>EXPOSICION A OTRAS FUERZAS MECANICAS INANIMADAS, Y LAS NO ESPECIFICADAS: LUGAR NO ESPECIFICADO</t>
  </si>
  <si>
    <t>W500</t>
  </si>
  <si>
    <t>APORREO, GOLPE, MORDEDURA, PATADA, RASGUÑO O TORCEDURA INFLIGIDOS POR OTRA PERSONA: VIVIENDA</t>
  </si>
  <si>
    <t>W501</t>
  </si>
  <si>
    <t>APORREO, GOLPE, MORDEDURA, PATADA, RASGUÑO O TORCEDURA INFLIGIDOS POR OTRA PERSONA: INSTITUCION RESIDENCIAL</t>
  </si>
  <si>
    <t>W502</t>
  </si>
  <si>
    <t>APORREO, GOLPE, MORDEDURA, PATADA, RASGUÑO O TORCEDURA INFLIGIDOS POR OTRA PERSONA: ESCUELAS, OTRAS INSTITUCIONES Y AREAS ADMINISTRATIVAS PUBLICAS</t>
  </si>
  <si>
    <t>W503</t>
  </si>
  <si>
    <t>APORREO, GOLPE, MORDEDURA, PATADA, RASGUÑO O TORCEDURA INFLIGIDOS POR OTRA PERSONA: AREAS DE DEPORTE Y ATLETISMO</t>
  </si>
  <si>
    <t>W504</t>
  </si>
  <si>
    <t>APORREO, GOLPE, MORDEDURA, PATADA, RASGUÑO O TORCEDURA INFLIGIDOS POR OTRA PERSONA: CALLES Y CARRETERAS</t>
  </si>
  <si>
    <t>W505</t>
  </si>
  <si>
    <t>APORREO, GOLPE, MORDEDURA, PATADA, RASGUÑO O TORCEDURA INFLIGIDOS POR OTRA PERSONA: COMERCIO Y AREAS DE SERVICIO</t>
  </si>
  <si>
    <t>W506</t>
  </si>
  <si>
    <t>APORREO, GOLPE, MORDEDURA, PATADA, RASGUÑO O TORCEDURA INFLIGIDOS POR OTRA PERSONA: AREA INDUSTRIAL Y DE LA CONSTRUCCION</t>
  </si>
  <si>
    <t>W507</t>
  </si>
  <si>
    <t>APORREO, GOLPE, MORDEDURA, PATADA, RASGUÑO O TORCEDURA INFLIGIDOS POR OTRA PERSONA: GRANJA</t>
  </si>
  <si>
    <t>W508</t>
  </si>
  <si>
    <t>APORREO, GOLPE, MORDEDURA, PATADA, RASGUÑO O TORCEDURA INFLIGIDOS POR OTRA PERSONA: OTRO LUGAR ESPECIFICADO</t>
  </si>
  <si>
    <t>W509</t>
  </si>
  <si>
    <t>APORREO, GOLPE, MORDEDURA, PATADA, RASGUÑO O TORCEDURA INFLIGIDOS POR OTRA PERSONA: LUGAR NO ESPECIFICADO</t>
  </si>
  <si>
    <t>W510</t>
  </si>
  <si>
    <t>CHOQUE O EMPELLON CONTRA OTRA PERSONA: VIVIENDA</t>
  </si>
  <si>
    <t>W511</t>
  </si>
  <si>
    <t>CHOQUE O EMPELLON CONTRA OTRA PERSONA: INSTITUCION RESIDENCIAL</t>
  </si>
  <si>
    <t>W512</t>
  </si>
  <si>
    <t>CHOQUE O EMPELLON CONTRA OTRA PERSONA: ESCUELAS, OTRAS INSTITUCIONES Y AREAS ADMINISTRATIVAS PUBLICAS</t>
  </si>
  <si>
    <t>W513</t>
  </si>
  <si>
    <t>CHOQUE O EMPELLON CONTRA OTRA PERSONA: AREAS DE DEPORTE Y ATLETISMO</t>
  </si>
  <si>
    <t>W514</t>
  </si>
  <si>
    <t>CHOQUE O EMPELLON CONTRA OTRA PERSONA: CALLES Y CARRETERAS</t>
  </si>
  <si>
    <t>W515</t>
  </si>
  <si>
    <t>CHOQUE O EMPELLON CONTRA OTRA PERSONA: COMERCIO Y AREAS DE SERVICIO</t>
  </si>
  <si>
    <t>W516</t>
  </si>
  <si>
    <t>CHOQUE O EMPELLON CONTRA OTRA PERSONA: AREA INDUSTRIAL Y DE LA CONSTRUCCION</t>
  </si>
  <si>
    <t>W517</t>
  </si>
  <si>
    <t>CHOQUE O EMPELLON CONTRA OTRA PERSONA: GRANJA</t>
  </si>
  <si>
    <t>W518</t>
  </si>
  <si>
    <t>CHOQUE O EMPELLON CONTRA OTRA PERSONA: OTRO LUGAR ESPECIFICADO</t>
  </si>
  <si>
    <t>W519</t>
  </si>
  <si>
    <t>CHOQUE O EMPELLON CONTRA OTRA PERSONA: LUGAR NO ESPECIFICADO</t>
  </si>
  <si>
    <t>W520</t>
  </si>
  <si>
    <t>PERSONA APLASTADA, EMPUJADA O PISOTEADA POR UNA MULTITUD O ESTAMPIDA HUMANA: VIVIENDA</t>
  </si>
  <si>
    <t>W521</t>
  </si>
  <si>
    <t>PERSONA APLASTADA, EMPUJADA O PISOTEADA POR UNA MULTITUD O ESTAMPIDA HUMANA: INSTITUCION RESIDENCIAL</t>
  </si>
  <si>
    <t>W522</t>
  </si>
  <si>
    <t>PERSONA APLASTADA, EMPUJADA O PISOTEADA POR UNA MULTITUD O ESTAMPIDA HUMANA: ESCUELAS, OTRAS INSTITUCIONES Y AREAS ADMINISTRATIVAS PUBLICAS</t>
  </si>
  <si>
    <t>W523</t>
  </si>
  <si>
    <t>PERSONA APLASTADA, EMPUJADA O PISOTEADA POR UNA MULTITUD O ESTAMPIDA HUMANA: AREAS DE DEPORTE Y ATLETISMO</t>
  </si>
  <si>
    <t>W524</t>
  </si>
  <si>
    <t>PERSONA APLASTADA, EMPUJADA O PISOTEADA POR UNA MULTITUD O ESTAMPIDA HUMANA: CALLES Y CARRETERAS</t>
  </si>
  <si>
    <t>W525</t>
  </si>
  <si>
    <t>PERSONA APLASTADA, EMPUJADA O PISOTEADA POR UNA MULTITUD O ESTAMPIDA HUMANA: COMERCIO Y AREAS DE SERVICIO</t>
  </si>
  <si>
    <t>W526</t>
  </si>
  <si>
    <t>PERSONA APLASTADA, EMPUJADA O PISOTEADA POR UNA MULTITUD O ESTAMPIDA HUMANA: AREA INDUSTRIAL Y DE LA CONSTRUCCION</t>
  </si>
  <si>
    <t>W527</t>
  </si>
  <si>
    <t>PERSONA APLASTADA, EMPUJADA O PISOTEADA POR UNA MULTITUD O ESTAMPIDA HUMANA: GRANJA</t>
  </si>
  <si>
    <t>W528</t>
  </si>
  <si>
    <t>PERSONA APLASTADA, EMPUJADA O PISOTEADA POR UNA MULTITUD O ESTAMPIDA HUMANA: OTRO LUGAR ESPECIFICADO</t>
  </si>
  <si>
    <t>W529</t>
  </si>
  <si>
    <t>PERSONA APLASTADA, EMPUJADA O PISOTEADA POR UNA MULTITUD O ESTAMPIDA HUMANA: LUGAR NO ESPECIFICADO</t>
  </si>
  <si>
    <t>W530</t>
  </si>
  <si>
    <t>MORDEDURA DE RATA: VIVIENDA</t>
  </si>
  <si>
    <t>W531</t>
  </si>
  <si>
    <t>MORDEDURA DE RATA: INSTITUCION RESIDENCIAL</t>
  </si>
  <si>
    <t>W532</t>
  </si>
  <si>
    <t>MORDEDURA DE RATA: ESCUELAS, OTRAS INSTITUCIONES Y AREAS ADMINISTRATIVAS PUBLICAS</t>
  </si>
  <si>
    <t>W533</t>
  </si>
  <si>
    <t>MORDEDURA DE RATA: AREAS DE DEPORTE Y ATLETISMO</t>
  </si>
  <si>
    <t>W534</t>
  </si>
  <si>
    <t>MORDEDURA DE RATA: CALLES Y CARRETERAS</t>
  </si>
  <si>
    <t>W535</t>
  </si>
  <si>
    <t>MORDEDURA DE RATA: COMERCIO Y AREAS DE SERVICIO</t>
  </si>
  <si>
    <t>W536</t>
  </si>
  <si>
    <t>MORDEDURA DE RATA: AREA INDUSTRIAL Y DE LA CONSTRUCCION</t>
  </si>
  <si>
    <t>W537</t>
  </si>
  <si>
    <t>MORDEDURA DE RATA: GRANJA</t>
  </si>
  <si>
    <t>W538</t>
  </si>
  <si>
    <t>MORDEDURA DE RATA: OTRO LUGAR ESPECIFICADO</t>
  </si>
  <si>
    <t>W539</t>
  </si>
  <si>
    <t>MORDEDURA DE RATA: LUGAR NO ESPECIFICADO</t>
  </si>
  <si>
    <t>W540</t>
  </si>
  <si>
    <t>MORDEDURA O ATAQUE DE PERRO: VIVIENDA</t>
  </si>
  <si>
    <t>W541</t>
  </si>
  <si>
    <t>MORDEDURA O ATAQUE DE PERRO: INSTITUCION RESIDENCIAL</t>
  </si>
  <si>
    <t>W542</t>
  </si>
  <si>
    <t>MORDEDURA O ATAQUE DE PERRO: ESCUELAS, OTRAS INSTITUCIONES Y AREAS ADMINISTRATIVAS PUBLICAS</t>
  </si>
  <si>
    <t>W543</t>
  </si>
  <si>
    <t>MORDEDURA O ATAQUE DE PERRO: AREAS DE DEPORTE Y ATLETISMO</t>
  </si>
  <si>
    <t>W544</t>
  </si>
  <si>
    <t>MORDEDURA O ATAQUE DE PERRO: CALLES Y CARRETERAS</t>
  </si>
  <si>
    <t>W545</t>
  </si>
  <si>
    <t>MORDEDURA O ATAQUE DE PERRO: COMERCIO Y AREAS DE SERVICIO</t>
  </si>
  <si>
    <t>W546</t>
  </si>
  <si>
    <t>MORDEDURA O ATAQUE DE PERRO: AREA INDUSTRIAL Y DE LA CONSTRUCCION</t>
  </si>
  <si>
    <t>W547</t>
  </si>
  <si>
    <t>MORDEDURA O ATAQUE DE PERRO: GRANJA</t>
  </si>
  <si>
    <t>W548</t>
  </si>
  <si>
    <t>MORDEDURA O ATAQUE DE PERRO: OTRO LUGAR ESPECIFICADO</t>
  </si>
  <si>
    <t>W549</t>
  </si>
  <si>
    <t>MORDEDURA O ATAQUE DE PERRO: LUGAR NO ESPECIFICADO</t>
  </si>
  <si>
    <t>W550</t>
  </si>
  <si>
    <t>MORDEDURA O ATAQUE DE OTROS MAMIFEROS: VIVIENDA</t>
  </si>
  <si>
    <t>W551</t>
  </si>
  <si>
    <t>MORDEDURA O ATAQUE DE OTROS MAMIFEROS: INSTITUCION RESIDENCIAL</t>
  </si>
  <si>
    <t>W552</t>
  </si>
  <si>
    <t>MORDEDURA O ATAQUE DE OTROS MAMIFEROS: ESCUELAS, OTRAS INSTITUCIONES Y AREAS ADMINISTRATIVAS PUBLICAS</t>
  </si>
  <si>
    <t>W553</t>
  </si>
  <si>
    <t>MORDEDURA O ATAQUE DE OTROS MAMIFEROS: AREAS DE DEPORTE Y ATLETISMO</t>
  </si>
  <si>
    <t>W554</t>
  </si>
  <si>
    <t>MORDEDURA O ATAQUE DE OTROS MAMIFEROS: CALLES Y CARRETERAS</t>
  </si>
  <si>
    <t>W555</t>
  </si>
  <si>
    <t>MORDEDURA O ATAQUE DE OTROS MAMIFEROS: COMERCIO Y AREAS DE SERVICIO</t>
  </si>
  <si>
    <t>W556</t>
  </si>
  <si>
    <t>MORDEDURA O ATAQUE DE OTROS MAMIFEROS: AREA INDUSTRIAL Y DE LA CONSTRUCCION</t>
  </si>
  <si>
    <t>W557</t>
  </si>
  <si>
    <t>MORDEDURA O ATAQUE DE OTROS MAMIFEROS: GRANJA</t>
  </si>
  <si>
    <t>W558</t>
  </si>
  <si>
    <t>MORDEDURA O ATAQUE DE OTROS MAMIFEROS: OTRO LUGAR ESPECIFICADO</t>
  </si>
  <si>
    <t>W559</t>
  </si>
  <si>
    <t>MORDEDURA O ATAQUE DE OTROS MAMIFEROS: LUGAR NO ESPECIFICADO</t>
  </si>
  <si>
    <t>W560</t>
  </si>
  <si>
    <t>CONTACTO TRAUMATICO CON ANIMALES MARINOS: VIVIENDA</t>
  </si>
  <si>
    <t>W561</t>
  </si>
  <si>
    <t>CONTACTO TRAUMATICO CON ANIMALES MARINOS: INSTITUCION RESIDENCIAL</t>
  </si>
  <si>
    <t>W562</t>
  </si>
  <si>
    <t>CONTACTO TRAUMATICO CON ANIMALES MARINOS: ESCUELAS, OTRAS INSTITUCIONES Y AREAS ADMINISTRATIVAS PUBLICAS</t>
  </si>
  <si>
    <t>W563</t>
  </si>
  <si>
    <t>CONTACTO TRAUMATICO CON ANIMALES MARINOS: AREAS DE DEPORTE Y ATLETISMO</t>
  </si>
  <si>
    <t>W564</t>
  </si>
  <si>
    <t>CONTACTO TRAUMATICO CON ANIMALES MARINOS: CALLES Y CARRETERAS</t>
  </si>
  <si>
    <t>W565</t>
  </si>
  <si>
    <t>CONTACTO TRAUMATICO CON ANIMALES MARINOS: COMERCIO Y AREAS DE SERVICIO</t>
  </si>
  <si>
    <t>W566</t>
  </si>
  <si>
    <t>CONTACTO TRAUMATICO CON ANIMALES MARINOS: AREA INDUSTRIAL Y DE LA CONSTRUCCION</t>
  </si>
  <si>
    <t>W567</t>
  </si>
  <si>
    <t>CONTACTO TRAUMATICO CON ANIMALES MARINOS: GRANJA</t>
  </si>
  <si>
    <t>W568</t>
  </si>
  <si>
    <t>CONTACTO TRAUMATICO CON ANIMALES MARINOS: OTRO LUGAR ESPECIFICADO</t>
  </si>
  <si>
    <t>W569</t>
  </si>
  <si>
    <t>CONTACTO TRAUMATICO CON ANIMALES MARINOS: LUGAR NO ESPECIFICADO</t>
  </si>
  <si>
    <t>W570</t>
  </si>
  <si>
    <t>MORDEDURA O PICADURA DE INSECTOS Y OTROS ARTROPODOS NO VENENOSOS: VIVIENDA</t>
  </si>
  <si>
    <t>W571</t>
  </si>
  <si>
    <t>MORDEDURA O PICADURA DE INSECTOS Y OTROS ARTROPODOS NO VENENOSOS: INSTITUCION RESIDENCIAL</t>
  </si>
  <si>
    <t>W572</t>
  </si>
  <si>
    <t>MORDEDURA O PICADURA DE INSECTOS Y OTROS ARTROPODOS NO VENENOSOS: ESCUELAS, OTRAS INSTITUCIONES Y AREAS ADMINISTRATIVAS PUBLICAS</t>
  </si>
  <si>
    <t>W573</t>
  </si>
  <si>
    <t>MORDEDURA O PICADURA DE INSECTOS Y OTROS ARTROPODOS NO VENENOSOS: AREAS DE DEPORTE Y ATLETISMO</t>
  </si>
  <si>
    <t>W574</t>
  </si>
  <si>
    <t>MORDEDURA O PICADURA DE INSECTOS Y OTROS ARTROPODOS NO VENENOSOS: CALLES Y CARRETERAS</t>
  </si>
  <si>
    <t>W575</t>
  </si>
  <si>
    <t>MORDEDURA O PICADURA DE INSECTOS Y OTROS ARTROPODOS NO VENENOSOS: COMERCIO Y AREAS DE SERVICIO</t>
  </si>
  <si>
    <t>W576</t>
  </si>
  <si>
    <t>MORDEDURA O PICADURA DE INSECTOS Y OTROS ARTROPODOS NO VENENOSOS: AREA INDUSTRIAL Y DE LA CONSTRUCCION</t>
  </si>
  <si>
    <t>W577</t>
  </si>
  <si>
    <t>MORDEDURA O PICADURA DE INSECTOS Y OTROS ARTROPODOS NO VENENOSOS: GRANJA</t>
  </si>
  <si>
    <t>W578</t>
  </si>
  <si>
    <t>MORDEDURA O PICADURA DE INSECTOS Y OTROS ARTROPODOS NO VENENOSOS: OTRO LUGAR ESPECIFICADO</t>
  </si>
  <si>
    <t>W579</t>
  </si>
  <si>
    <t>MORDEDURA O PICADURA DE INSECTOS Y OTROS ARTROPODOS NO VENENOSOS: LUGAR NO ESPECIFICADO</t>
  </si>
  <si>
    <t>W580</t>
  </si>
  <si>
    <t>MORDEDURA O ATAQUE DE COCODRILO O CAIMAN: VIVIENDA</t>
  </si>
  <si>
    <t>W581</t>
  </si>
  <si>
    <t>MORDEDURA O ATAQUE DE COCODRILO O CAIMAN: INSTITUCION RESIDENCIAL</t>
  </si>
  <si>
    <t>W582</t>
  </si>
  <si>
    <t>MORDEDURA O ATAQUE DE COCODRILO O CAIMAN: ESCUELAS, OTRAS INSTITUCIONES Y AREAS ADMINISTRATIVAS PUBLICAS</t>
  </si>
  <si>
    <t>W583</t>
  </si>
  <si>
    <t>MORDEDURA O ATAQUE DE COCODRILO O CAIMAN: AREAS DE DEPORTE Y ATLETISMO</t>
  </si>
  <si>
    <t>W584</t>
  </si>
  <si>
    <t>MORDEDURA O ATAQUE DE COCODRILO O CAIMAN: CALLES Y CARRETERAS</t>
  </si>
  <si>
    <t>W585</t>
  </si>
  <si>
    <t>MORDEDURA O ATAQUE DE COCODRILO O CAIMAN: COMERCIO Y AREAS DE SERVICIO</t>
  </si>
  <si>
    <t>W586</t>
  </si>
  <si>
    <t>MORDEDURA O ATAQUE DE COCODRILO O CAIMAN: AREA INDUSTRIAL Y DE LA CONSTRUCCION</t>
  </si>
  <si>
    <t>W587</t>
  </si>
  <si>
    <t>MORDEDURA O ATAQUE DE COCODRILO O CAIMAN: GRANJA</t>
  </si>
  <si>
    <t>W588</t>
  </si>
  <si>
    <t>MORDEDURA O ATAQUE DE COCODRILO O CAIMAN: OTRO LUGAR ESPECIFICADO</t>
  </si>
  <si>
    <t>W589</t>
  </si>
  <si>
    <t>MORDEDURA O ATAQUE DE COCODRILO O CAIMAN: LUGAR NO ESPECIFICADO</t>
  </si>
  <si>
    <t>W590</t>
  </si>
  <si>
    <t>MORDEDURA O APLASTAMIENTO POR OTROS REPTILES: VIVIENDA</t>
  </si>
  <si>
    <t>W591</t>
  </si>
  <si>
    <t>MORDEDURA O APLASTAMIENTO POR OTROS REPTILES: INSTITUCION RESIDENCIAL</t>
  </si>
  <si>
    <t>W592</t>
  </si>
  <si>
    <t>MORDEDURA O APLASTAMIENTO POR OTROS REPTILES: ESCUELAS, OTRAS INSTITUCIONES Y AREAS ADMINISTRATIVAS PUBLICAS</t>
  </si>
  <si>
    <t>W593</t>
  </si>
  <si>
    <t>MORDEDURA O APLASTAMIENTO POR OTROS REPTILES: AREAS DE DEPORTE Y ATLETISMO</t>
  </si>
  <si>
    <t>W594</t>
  </si>
  <si>
    <t>MORDEDURA O APLASTAMIENTO POR OTROS REPTILES: CALLES Y CARRETERAS</t>
  </si>
  <si>
    <t>W595</t>
  </si>
  <si>
    <t>MORDEDURA O APLASTAMIENTO POR OTROS REPTILES: COMERCIO Y AREAS DE SERVICIO</t>
  </si>
  <si>
    <t>W596</t>
  </si>
  <si>
    <t>MORDEDURA O APLASTAMIENTO POR OTROS REPTILES: AREA INDUSTRIAL Y DE LA CONSTRUCCION</t>
  </si>
  <si>
    <t>W597</t>
  </si>
  <si>
    <t>MORDEDURA O APLASTAMIENTO POR OTROS REPTILES: GRANJA</t>
  </si>
  <si>
    <t>W598</t>
  </si>
  <si>
    <t>MORDEDURA O APLASTAMIENTO POR OTROS REPTILES: OTRO LUGAR ESPECIFICADO</t>
  </si>
  <si>
    <t>W599</t>
  </si>
  <si>
    <t>MORDEDURA O APLASTAMIENTO POR OTROS REPTILES: LUGAR NO ESPECIFICADO</t>
  </si>
  <si>
    <t>W600</t>
  </si>
  <si>
    <t>CONTACTO TRAUMATICO CON AGUIJONES, ESPINAS U HOJAS CORTANTES DE PLANTAS: VIVIENDA</t>
  </si>
  <si>
    <t>W601</t>
  </si>
  <si>
    <t>CONTACTO TRAUMATICO CON AGUIJONES, ESPINAS U HOJAS CORTANTES DE PLANTAS: INSTITUCION RESIDENCIAL</t>
  </si>
  <si>
    <t>W602</t>
  </si>
  <si>
    <t>CONTACTO TRAUMATICO CON AGUIJONES, ESPINAS U HOJAS CORTANTES DE PLANTAS: ESCUELAS, OTRAS INSTITUCIONES Y AREAS ADMINISTRATIVAS PUBLICAS</t>
  </si>
  <si>
    <t>W603</t>
  </si>
  <si>
    <t>CONTACTO TRAUMATICO CON AGUIJONES, ESPINAS U HOJAS CORTANTES DE PLANTAS: AREAS DE DEPORTE Y ATLETISMO</t>
  </si>
  <si>
    <t>W604</t>
  </si>
  <si>
    <t>CONTACTO TRAUMATICO CON AGUIJONES, ESPINAS U HOJAS CORTANTES DE PLANTAS: CALLES Y CARRETERAS</t>
  </si>
  <si>
    <t>W605</t>
  </si>
  <si>
    <t>CONTACTO TRAUMATICO CON AGUIJONES, ESPINAS U HOJAS CORTANTES DE PLANTAS: COMERCIO Y AREAS DE SERVICIO</t>
  </si>
  <si>
    <t>W606</t>
  </si>
  <si>
    <t>CONTACTO TRAUMATICO CON AGUIJONES, ESPINAS U HOJAS CORTANTES DE PLANTAS: AREA INDUSTRIAL Y DE LA CONSTRUCCION</t>
  </si>
  <si>
    <t>W607</t>
  </si>
  <si>
    <t>CONTACTO TRAUMATICO CON AGUIJONES, ESPINAS U HOJAS CORTANTES DE PLANTAS: GRANJA</t>
  </si>
  <si>
    <t>W608</t>
  </si>
  <si>
    <t>CONTACTO TRAUMATICO CON AGUIJONES, ESPINAS U HOJAS CORTANTES DE PLANTAS: OTRO LUGAR ESPECIFICADO</t>
  </si>
  <si>
    <t>W609</t>
  </si>
  <si>
    <t>CONTACTO TRAUMATICO CON AGUIJONES, ESPINAS U HOJAS CORTANTES DE PLANTAS: LUGAR NO ESPECIFICADO</t>
  </si>
  <si>
    <t>W640</t>
  </si>
  <si>
    <t>EXPOSICION A OTRAS FUERZAS MECANICAS ANIMADAS, Y LAS NO ESPECIFICADAS: VIVIENDA</t>
  </si>
  <si>
    <t>W641</t>
  </si>
  <si>
    <t>EXPOSICION A OTRAS FUERZAS MECANICAS ANIMADAS, Y LAS NO ESPECIFICADAS: INSTITUCION RESIDENCIAL</t>
  </si>
  <si>
    <t>W642</t>
  </si>
  <si>
    <t>EXPOSICION A OTRAS FUERZAS MECANICAS ANIMADAS, Y LAS NO ESPECIFICADAS: ESCUELAS, OTRAS INSTITUCIONES Y AREAS ADMINISTRATIVAS PUBLICAS</t>
  </si>
  <si>
    <t>W643</t>
  </si>
  <si>
    <t>EXPOSICION A OTRAS FUERZAS MECANICAS ANIMADAS, Y LAS NO ESPECIFICADAS: AREAS DE DEPORTE Y ATLETISMO</t>
  </si>
  <si>
    <t>W644</t>
  </si>
  <si>
    <t>EXPOSICION A OTRAS FUERZAS MECANICAS ANIMADAS, Y LAS NO ESPECIFICADAS: CALLES Y CARRETERAS</t>
  </si>
  <si>
    <t>W645</t>
  </si>
  <si>
    <t>EXPOSICION A OTRAS FUERZAS MECANICAS ANIMADAS, Y LAS NO ESPECIFICADAS: COMERCIO Y AREAS DE SERVICIO</t>
  </si>
  <si>
    <t>W646</t>
  </si>
  <si>
    <t>EXPOSICION A OTRAS FUERZAS MECANICAS ANIMADAS, Y LAS NO ESPECIFICADAS: AREA INDUSTRIAL Y DE LA CONSTRUCCION</t>
  </si>
  <si>
    <t>W647</t>
  </si>
  <si>
    <t>EXPOSICION A OTRAS FUERZAS MECANICAS ANIMADAS, Y LAS NO ESPECIFICADAS: GRANJA</t>
  </si>
  <si>
    <t>W648</t>
  </si>
  <si>
    <t>EXPOSICION A OTRAS FUERZAS MECANICAS ANIMADAS, Y LAS NO ESPECIFICADAS: OTRO LUGAR ESPECIFICADO</t>
  </si>
  <si>
    <t>W649</t>
  </si>
  <si>
    <t>EXPOSICION A OTRAS FUERZAS MECANICAS ANIMADAS, Y LAS NO ESPECIFICADAS: LUGAR NO ESPECIFICADO</t>
  </si>
  <si>
    <t>W650</t>
  </si>
  <si>
    <t>AHOGAMIENTO Y SUMERSION MIENTRAS SE ESTA EN LA BAÑERA: VIVIENDA</t>
  </si>
  <si>
    <t>W651</t>
  </si>
  <si>
    <t>AHOGAMIENTO Y SUMERSION MIENTRAS SE ESTA EN LA BAÑERA: INSTITUCION RESIDENCIAL</t>
  </si>
  <si>
    <t>W652</t>
  </si>
  <si>
    <t>AHOGAMIENTO Y SUMERSION MIENTRAS SE ESTA EN LA BAÑERA: ESCUELAS, OTRAS INSTITUCIONES Y AREAS ADMINISTRATIVAS PUBLICAS</t>
  </si>
  <si>
    <t>W653</t>
  </si>
  <si>
    <t>AHOGAMIENTO Y SUMERSION MIENTRAS SE ESTA EN LA BAÑERA: AREAS DE DEPORTE Y ATLETISMO</t>
  </si>
  <si>
    <t>W654</t>
  </si>
  <si>
    <t>AHOGAMIENTO Y SUMERSION MIENTRAS SE ESTA EN LA BAÑERA: CALLES Y CARRETERAS</t>
  </si>
  <si>
    <t>W655</t>
  </si>
  <si>
    <t>AHOGAMIENTO Y SUMERSION MIENTRAS SE ESTA EN LA BAÑERA: COMERCIO Y AREAS DE SERVICIO</t>
  </si>
  <si>
    <t>W656</t>
  </si>
  <si>
    <t>AHOGAMIENTO Y SUMERSION MIENTRAS SE ESTA EN LA BAÑERA: AREA INDUSTRIAL Y DE LA CONSTRUCCION</t>
  </si>
  <si>
    <t>W657</t>
  </si>
  <si>
    <t>AHOGAMIENTO Y SUMERSION MIENTRAS SE ESTA EN LA BAÑERA: GRANJA</t>
  </si>
  <si>
    <t>W658</t>
  </si>
  <si>
    <t>AHOGAMIENTO Y SUMERSION MIENTRAS SE ESTA EN LA BAÑERA: OTRO LUGAR ESPECIFICADO</t>
  </si>
  <si>
    <t>W659</t>
  </si>
  <si>
    <t>AHOGAMIENTO Y SUMERSION MIENTRAS SE ESTA EN LA BAÑERA: LUGAR NO ESPECIFICADO</t>
  </si>
  <si>
    <t>W660</t>
  </si>
  <si>
    <t>AHOGAMIENTO Y SUMERSION CONSECUTIVOS A CAIDA EN LA BAÑERA: VIVIENDA</t>
  </si>
  <si>
    <t>W661</t>
  </si>
  <si>
    <t>AHOGAMIENTO Y SUMERSION CONSECUTIVOS A CAIDA EN LA BAÑERA: INSTITUCION RESIDENCIAL</t>
  </si>
  <si>
    <t>W662</t>
  </si>
  <si>
    <t>AHOGAMIENTO Y SUMERSION CONSECUTIVOS A CAIDA EN LA BAÑERA: ESCUELAS, OTRAS INSTITUCIONES Y AREAS ADMINISTRATIVAS PUBLICAS</t>
  </si>
  <si>
    <t>W663</t>
  </si>
  <si>
    <t>AHOGAMIENTO Y SUMERSION CONSECUTIVOS A CAIDA EN LA BAÑERA: AREAS DE DEPORTE Y ATLETISMO</t>
  </si>
  <si>
    <t>W664</t>
  </si>
  <si>
    <t>AHOGAMIENTO Y SUMERSION CONSECUTIVOS A CAIDA EN LA BAÑERA: CALLES Y CARRETERAS</t>
  </si>
  <si>
    <t>W665</t>
  </si>
  <si>
    <t>AHOGAMIENTO Y SUMERSION CONSECUTIVOS A CAIDA EN LA BAÑERA: COMERCIO Y AREAS DE SERVICIO</t>
  </si>
  <si>
    <t>W666</t>
  </si>
  <si>
    <t>AHOGAMIENTO Y SUMERSION CONSECUTIVOS A CAIDA EN LA BAÑERA: AREA INDUSTRIAL Y DE LA CONSTRUCCION</t>
  </si>
  <si>
    <t>W667</t>
  </si>
  <si>
    <t>AHOGAMIENTO Y SUMERSION CONSECUTIVOS A CAIDA EN LA BAÑERA: GRANJA</t>
  </si>
  <si>
    <t>W668</t>
  </si>
  <si>
    <t>AHOGAMIENTO Y SUMERSION CONSECUTIVOS A CAIDA EN LA BAÑERA: OTRO LUGAR ESPECIFICADO</t>
  </si>
  <si>
    <t>W669</t>
  </si>
  <si>
    <t>AHOGAMIENTO Y SUMERSION CONSECUTIVOS A CAIDA EN LA BAÑERA: LUGAR NO ESPECIFICADO</t>
  </si>
  <si>
    <t>W670</t>
  </si>
  <si>
    <t>AHOGAMIENTO Y SUMERSION MIENTRAS SE ESTA EN UNA PISCINA: VIVIENDA</t>
  </si>
  <si>
    <t>W671</t>
  </si>
  <si>
    <t>AHOGAMIENTO Y SUMERSION MIENTRAS SE ESTA EN UNA PISCINA: INSTITUCION RESIDENCIAL</t>
  </si>
  <si>
    <t>W672</t>
  </si>
  <si>
    <t>AHOGAMIENTO Y SUMERSION MIENTRAS SE ESTA EN UNA PISCINA: ESCUELAS, OTRAS INSTITUCIONES Y AREAS ADMINISTRATIVAS PUBLICAS</t>
  </si>
  <si>
    <t>W673</t>
  </si>
  <si>
    <t>AHOGAMIENTO Y SUMERSION MIENTRAS SE ESTA EN UNA PISCINA: AREAS DE DEPORTE Y ATLETISMO</t>
  </si>
  <si>
    <t>W674</t>
  </si>
  <si>
    <t>AHOGAMIENTO Y SUMERSION MIENTRAS SE ESTA EN UNA PISCINA: CALLES Y CARRETERAS</t>
  </si>
  <si>
    <t>W675</t>
  </si>
  <si>
    <t>AHOGAMIENTO Y SUMERSION MIENTRAS SE ESTA EN UNA PISCINA: COMERCIO Y AREAS DE SERVICIO</t>
  </si>
  <si>
    <t>W676</t>
  </si>
  <si>
    <t>AHOGAMIENTO Y SUMERSION MIENTRAS SE ESTA EN UNA PISCINA: AREA INDUSTRIAL Y DE LA CONSTRUCCION</t>
  </si>
  <si>
    <t>W677</t>
  </si>
  <si>
    <t>AHOGAMIENTO Y SUMERSION MIENTRAS SE ESTA EN UNA PISCINA: GRANJA</t>
  </si>
  <si>
    <t>W678</t>
  </si>
  <si>
    <t>AHOGAMIENTO Y SUMERSION MIENTRAS SE ESTA EN UNA PISCINA: OTRO LUGAR ESPECIFICADO</t>
  </si>
  <si>
    <t>W679</t>
  </si>
  <si>
    <t>AHOGAMIENTO Y SUMERSION MIENTRAS SE ESTA EN UNA PISCINA: LUGAR NO ESPECIFICADO</t>
  </si>
  <si>
    <t>W680</t>
  </si>
  <si>
    <t>AHOGAMIENTO Y SUMERSION CONSECUTIVOS A CAIDA EN UNA PISCINA: VIVIENDA</t>
  </si>
  <si>
    <t>W681</t>
  </si>
  <si>
    <t>AHOGAMIENTO Y SUMERSION CONSECUTIVOS A CAIDA EN UNA PISCINA: INSTITUCION RESIDENCIAL</t>
  </si>
  <si>
    <t>W682</t>
  </si>
  <si>
    <t>AHOGAMIENTO Y SUMERSION CONSECUTIVOS A CAIDA EN UNA PISCINA: ESCUELAS, OTRAS INSTITUCIONES Y AREAS ADMINISTRATIVAS PUBLICAS</t>
  </si>
  <si>
    <t>W683</t>
  </si>
  <si>
    <t>AHOGAMIENTO Y SUMERSION CONSECUTIVOS A CAIDA EN UNA PISCINA: AREAS DE DEPORTE Y ATLETISMO</t>
  </si>
  <si>
    <t>W684</t>
  </si>
  <si>
    <t>AHOGAMIENTO Y SUMERSION CONSECUTIVOS A CAIDA EN UNA PISCINA: CALLES Y CARRETERAS</t>
  </si>
  <si>
    <t>W685</t>
  </si>
  <si>
    <t>AHOGAMIENTO Y SUMERSION CONSECUTIVOS A CAIDA EN UNA PISCINA: COMERCIO Y AREAS DE SERVICIO</t>
  </si>
  <si>
    <t>W686</t>
  </si>
  <si>
    <t>AHOGAMIENTO Y SUMERSION CONSECUTIVOS A CAIDA EN UNA PISCINA: AREA INDUSTRIAL Y DE LA CONSTRUCCION</t>
  </si>
  <si>
    <t>W687</t>
  </si>
  <si>
    <t>AHOGAMIENTO Y SUMERSION CONSECUTIVOS A CAIDA EN UNA PISCINA: GRANJA</t>
  </si>
  <si>
    <t>W688</t>
  </si>
  <si>
    <t>AHOGAMIENTO Y SUMERSION CONSECUTIVOS A CAIDA EN UNA PISCINA: OTRO LUGAR ESPECIFICADO</t>
  </si>
  <si>
    <t>W689</t>
  </si>
  <si>
    <t>AHOGAMIENTO Y SUMERSION CONSECUTIVOS A CAIDA EN UNA PISCINA: LUGAR NO ESPECIFICADO</t>
  </si>
  <si>
    <t>W690</t>
  </si>
  <si>
    <t>AHOGAMIENTO Y SUMERSION MIENTRAS SE ESTA EN AGUAS NATURALES: VIVIENDA</t>
  </si>
  <si>
    <t>W691</t>
  </si>
  <si>
    <t>AHOGAMIENTO Y SUMERSION MIENTRAS SE ESTA EN AGUAS NATURALES: INSTITUCION RESIDENCIAL</t>
  </si>
  <si>
    <t>W692</t>
  </si>
  <si>
    <t>AHOGAMIENTO Y SUMERSION MIENTRAS SE ESTA EN AGUAS NATURALES: ESCUELAS, OTRAS INSTITUCIONES Y AREAS ADMINISTRATIVAS PUBLICAS</t>
  </si>
  <si>
    <t>W693</t>
  </si>
  <si>
    <t>AHOGAMIENTO Y SUMERSION MIENTRAS SE ESTA EN AGUAS NATURALES: AREAS DE DEPORTE Y ATLETISMO</t>
  </si>
  <si>
    <t>W694</t>
  </si>
  <si>
    <t>AHOGAMIENTO Y SUMERSION MIENTRAS SE ESTA EN AGUAS NATURALES: CALLES Y CARRETERAS</t>
  </si>
  <si>
    <t>W695</t>
  </si>
  <si>
    <t>AHOGAMIENTO Y SUMERSION MIENTRAS SE ESTA EN AGUAS NATURALES: COMERCIO Y AREAS DE SERVICIO</t>
  </si>
  <si>
    <t>W696</t>
  </si>
  <si>
    <t>AHOGAMIENTO Y SUMERSION MIENTRAS SE ESTA EN AGUAS NATURALES: AREA INDUSTRIAL Y DE LA CONSTRUCCION</t>
  </si>
  <si>
    <t>W697</t>
  </si>
  <si>
    <t>AHOGAMIENTO Y SUMERSION MIENTRAS SE ESTA EN AGUAS NATURALES: GRANJA</t>
  </si>
  <si>
    <t>W698</t>
  </si>
  <si>
    <t>AHOGAMIENTO Y SUMERSION MIENTRAS SE ESTA EN AGUAS NATURALES: OTRO LUGAR ESPECIFICADO</t>
  </si>
  <si>
    <t>W699</t>
  </si>
  <si>
    <t>AHOGAMIENTO Y SUMERSION MIENTRAS SE ESTA EN AGUAS NATURALES: LUGAR NO ESPECIFICADO</t>
  </si>
  <si>
    <t>W700</t>
  </si>
  <si>
    <t>AHOGAMIENTO Y SUMERSION POSTERIOR A CAIDA EN AGUAS NATURALES: VIVIENDA</t>
  </si>
  <si>
    <t>W701</t>
  </si>
  <si>
    <t>AHOGAMIENTO Y SUMERSION POSTERIOR A CAIDA EN AGUAS NATURALES: INSTITUCION RESIDENCIAL</t>
  </si>
  <si>
    <t>W702</t>
  </si>
  <si>
    <t>AHOGAMIENTO Y SUMERSION POSTERIOR A CAIDA EN AGUAS NATURALES: ESCUELAS, OTRAS INSTITUCIONES Y AREAS ADMINISTRATIVAS PUBLICAS</t>
  </si>
  <si>
    <t>W703</t>
  </si>
  <si>
    <t>AHOGAMIENTO Y SUMERSION POSTERIOR A CAIDA EN AGUAS NATURALES: AREAS DE DEPORTE Y ATLETISMO</t>
  </si>
  <si>
    <t>W704</t>
  </si>
  <si>
    <t>AHOGAMIENTO Y SUMERSION POSTERIOR A CAIDA EN AGUAS NATURALES: CALLES Y CARRETERAS</t>
  </si>
  <si>
    <t>W705</t>
  </si>
  <si>
    <t>AHOGAMIENTO Y SUMERSION POSTERIOR A CAIDA EN AGUAS NATURALES: COMERCIO Y AREAS DE SERVICIO</t>
  </si>
  <si>
    <t>W706</t>
  </si>
  <si>
    <t>AHOGAMIENTO Y SUMERSION POSTERIOR A CAIDA EN AGUAS NATURALES: AREA INDUSTRIAL Y DE LA CONSTRUCCION</t>
  </si>
  <si>
    <t>W707</t>
  </si>
  <si>
    <t>AHOGAMIENTO Y SUMERSION POSTERIOR A CAIDA EN AGUAS NATURALES: GRANJA</t>
  </si>
  <si>
    <t>W708</t>
  </si>
  <si>
    <t>AHOGAMIENTO Y SUMERSION POSTERIOR A CAIDA EN AGUAS NATURALES: OTRO LUGAR ESPECIFICADO</t>
  </si>
  <si>
    <t>W709</t>
  </si>
  <si>
    <t>AHOGAMIENTO Y SUMERSION POSTERIOR A CAIDA EN AGUAS NATURALES: LUGAR NO ESPECIFICADO</t>
  </si>
  <si>
    <t>W730</t>
  </si>
  <si>
    <t>OTROS AHOGAMIENTOS Y SUMERSIONES ESPECIFICADOS: VIVIENDA</t>
  </si>
  <si>
    <t>W731</t>
  </si>
  <si>
    <t>OTROS AHOGAMIENTOS Y SUMERSIONES ESPECIFICADOS: INSTITUCION RESIDENCIAL</t>
  </si>
  <si>
    <t>W732</t>
  </si>
  <si>
    <t>OTROS AHOGAMIENTOS Y SUMERSIONES ESPECIFICADOS: ESCUELAS, OTRAS INSTITUCIONES Y AREAS ADMINISTRATIVAS PUBLICAS</t>
  </si>
  <si>
    <t>W733</t>
  </si>
  <si>
    <t>OTROS AHOGAMIENTOS Y SUMERSIONES ESPECIFICADOS: AREAS DE DEPORTE Y ATLETISMO</t>
  </si>
  <si>
    <t>W734</t>
  </si>
  <si>
    <t>OTROS AHOGAMIENTOS Y SUMERSIONES ESPECIFICADOS: CALLES Y CARRETERAS</t>
  </si>
  <si>
    <t>W735</t>
  </si>
  <si>
    <t>OTROS AHOGAMIENTOS Y SUMERSIONES ESPECIFICADOS: COMERCIO Y AREAS DE SERVICIO</t>
  </si>
  <si>
    <t>W736</t>
  </si>
  <si>
    <t>OTROS AHOGAMIENTOS Y SUMERSIONES ESPECIFICADOS: AREA INDUSTRIAL Y DE LA CONSTRUCCION</t>
  </si>
  <si>
    <t>W737</t>
  </si>
  <si>
    <t>OTROS AHOGAMIENTOS Y SUMERSIONES ESPECIFICADOS: GRANJA</t>
  </si>
  <si>
    <t>W738</t>
  </si>
  <si>
    <t>OTROS AHOGAMIENTOS Y SUMERSIONES ESPECIFICADOS: OTRO LUGAR ESPECIFICADO</t>
  </si>
  <si>
    <t>W739</t>
  </si>
  <si>
    <t>OTROS AHOGAMIENTOS Y SUMERSIONES ESPECIFICADOS: LUGAR NO ESPECIFICADO</t>
  </si>
  <si>
    <t>W740</t>
  </si>
  <si>
    <t>AHOGAMIENTO Y SUMERSION NO ESPECIFICADOS: VIVIENDA</t>
  </si>
  <si>
    <t>W741</t>
  </si>
  <si>
    <t>AHOGAMIENTO Y SUMERSION NO ESPECIFICADOS: INSTITUCION RESIDENCIAL</t>
  </si>
  <si>
    <t>W742</t>
  </si>
  <si>
    <t>AHOGAMIENTO Y SUMERSION NO ESPECIFICADOS: ESCUELAS, OTRAS INSTITUCIONES Y AREAS ADMINISTRATIVAS PUBLICAS</t>
  </si>
  <si>
    <t>W743</t>
  </si>
  <si>
    <t>AHOGAMIENTO Y SUMERSION NO ESPECIFICADOS: AREAS DE DEPORTE Y ATLETISMO</t>
  </si>
  <si>
    <t>W744</t>
  </si>
  <si>
    <t>AHOGAMIENTO Y SUMERSION NO ESPECIFICADOS: CALLES Y CARRETERAS</t>
  </si>
  <si>
    <t>W745</t>
  </si>
  <si>
    <t>AHOGAMIENTO Y SUMERSION NO ESPECIFICADOS: COMERCIO Y AREAS DE SERVICIO</t>
  </si>
  <si>
    <t>W746</t>
  </si>
  <si>
    <t>AHOGAMIENTO Y SUMERSION NO ESPECIFICADOS: AREA INDUSTRIAL Y DE LA CONSTRUCCION</t>
  </si>
  <si>
    <t>W747</t>
  </si>
  <si>
    <t>AHOGAMIENTO Y SUMERSION NO ESPECIFICADOS: GRANJA</t>
  </si>
  <si>
    <t>W748</t>
  </si>
  <si>
    <t>AHOGAMIENTO Y SUMERSION NO ESPECIFICADOS: OTRO LUGAR ESPECIFICADO</t>
  </si>
  <si>
    <t>W749</t>
  </si>
  <si>
    <t>AHOGAMIENTO Y SUMERSION NO ESPECIFICADOS: LUGAR NO ESPECIFICADO</t>
  </si>
  <si>
    <t>W750</t>
  </si>
  <si>
    <t>SOFOCACION Y ESTRANGULAMIENTO ACCIDENTAL EN LA CAMA: VIVIENDA</t>
  </si>
  <si>
    <t>W751</t>
  </si>
  <si>
    <t>SOFOCACION Y ESTRANGULAMIENTO ACCIDENTAL EN LA CAMA: INSTITUCION RESIDENCIAL</t>
  </si>
  <si>
    <t>W752</t>
  </si>
  <si>
    <t>SOFOCACION Y ESTRANGULAMIENTO ACCIDENTAL EN LA CAMA: ESCUELAS, OTRAS INSTITUCIONES Y AREAS ADMINISTRATIVAS PUBLICAS</t>
  </si>
  <si>
    <t>W753</t>
  </si>
  <si>
    <t>SOFOCACION Y ESTRANGULAMIENTO ACCIDENTAL EN LA CAMA: AREAS DE DEPORTE Y ATLETISMO</t>
  </si>
  <si>
    <t>W754</t>
  </si>
  <si>
    <t>SOFOCACION Y ESTRANGULAMIENTO ACCIDENTAL EN LA CAMA: CALLES Y CARRETERAS</t>
  </si>
  <si>
    <t>W755</t>
  </si>
  <si>
    <t>SOFOCACION Y ESTRANGULAMIENTO ACCIDENTAL EN LA CAMA: COMERCIO Y AREAS DE SERVICIO</t>
  </si>
  <si>
    <t>W756</t>
  </si>
  <si>
    <t>SOFOCACION Y ESTRANGULAMIENTO ACCIDENTAL EN LA CAMA: AREA INDUSTRIAL Y DE LA CONSTRUCCION</t>
  </si>
  <si>
    <t>W757</t>
  </si>
  <si>
    <t>SOFOCACION Y ESTRANGULAMIENTO ACCIDENTAL EN LA CAMA: GRANJA</t>
  </si>
  <si>
    <t>W758</t>
  </si>
  <si>
    <t>SOFOCACION Y ESTRANGULAMIENTO ACCIDENTAL EN LA CAMA: OTRO LUGAR ESPECIFICADO</t>
  </si>
  <si>
    <t>W759</t>
  </si>
  <si>
    <t>SOFOCACION Y ESTRANGULAMIENTO ACCIDENTAL EN LA CAMA: LUGAR NO ESPECIFICADO</t>
  </si>
  <si>
    <t>W760</t>
  </si>
  <si>
    <t>OTROS ESTRANGULAMIENTOS Y AHORCAMIENTOS ACCIDENTALES: VIVIENDA</t>
  </si>
  <si>
    <t>W761</t>
  </si>
  <si>
    <t>OTROS ESTRANGULAMIENTOS Y AHORCAMIENTOS ACCIDENTALES: INSTITUCION RESIDENCIAL</t>
  </si>
  <si>
    <t>W762</t>
  </si>
  <si>
    <t>OTROS ESTRANGULAMIENTOS Y AHORCAMIENTOS ACCIDENTALES: ESCUELAS, OTRAS INSTITUCIONES Y AREAS ADMINISTRATIVAS PUBLICAS</t>
  </si>
  <si>
    <t>W763</t>
  </si>
  <si>
    <t>OTROS ESTRANGULAMIENTOS Y AHORCAMIENTOS ACCIDENTALES: AREAS DE DEPORTE Y ATLETISMO</t>
  </si>
  <si>
    <t>W764</t>
  </si>
  <si>
    <t>OTROS ESTRANGULAMIENTOS Y AHORCAMIENTOS ACCIDENTALES: CALLES Y CARRETERAS</t>
  </si>
  <si>
    <t>W765</t>
  </si>
  <si>
    <t>OTROS ESTRANGULAMIENTOS Y AHORCAMIENTOS ACCIDENTALES: COMERCIO Y AREAS DE SERVICIO</t>
  </si>
  <si>
    <t>W766</t>
  </si>
  <si>
    <t>OTROS ESTRANGULAMIENTOS Y AHORCAMIENTOS ACCIDENTALES: AREA INDUSTRIAL Y DE LA CONSTRUCCION</t>
  </si>
  <si>
    <t>W767</t>
  </si>
  <si>
    <t>OTROS ESTRANGULAMIENTOS Y AHORCAMIENTOS ACCIDENTALES: GRANJA</t>
  </si>
  <si>
    <t>W768</t>
  </si>
  <si>
    <t>OTROS ESTRANGULAMIENTOS Y AHORCAMIENTOS ACCIDENTALES: OTRO LUGAR ESPECIFICADO</t>
  </si>
  <si>
    <t>W769</t>
  </si>
  <si>
    <t>OTROS ESTRANGULAMIENTOS Y AHORCAMIENTOS ACCIDENTALES: LUGAR NO ESPECIFICADO</t>
  </si>
  <si>
    <t>W770</t>
  </si>
  <si>
    <t>OBSTRUCCION DE LA RESPIRACION DEBIDA A HUNDIMIENTO, CAIDA DE TIERRA U OTRAS SUSTANCIAS: VIVIENDA</t>
  </si>
  <si>
    <t>W771</t>
  </si>
  <si>
    <t>OBSTRUCCION DE LA RESPIRACION DEBIDA A HUNDIMIENTO, CAIDA DE TIERRA U OTRAS SUSTANCIAS: INSTITUCION RESIDENCIAL</t>
  </si>
  <si>
    <t>W772</t>
  </si>
  <si>
    <t>OBSTRUCCION DE LA RESPIRACION DEBIDA A HUNDIMIENTO, CAIDA DE TIERRA U OTRAS SUSTANCIAS: ESCUELAS, OTRAS INSTITUCIONES Y AREAS ADMINISTRATIVAS PUBLICAS</t>
  </si>
  <si>
    <t>W773</t>
  </si>
  <si>
    <t>OBSTRUCCION DE LA RESPIRACION DEBIDA A HUNDIMIENTO, CAIDA DE TIERRA U OTRAS SUSTANCIAS: AREAS DE DEPORTE Y ATLETISMO</t>
  </si>
  <si>
    <t>W774</t>
  </si>
  <si>
    <t>OBSTRUCCION DE LA RESPIRACION DEBIDA A HUNDIMIENTO, CAIDA DE TIERRA U OTRAS SUSTANCIAS: CALLES Y CARRETERAS</t>
  </si>
  <si>
    <t>W775</t>
  </si>
  <si>
    <t>OBSTRUCCION DE LA RESPIRACION DEBIDA A HUNDIMIENTO, CAIDA DE TIERRA U OTRAS SUSTANCIAS: COMERCIO Y AREAS DE SERVICIO</t>
  </si>
  <si>
    <t>W776</t>
  </si>
  <si>
    <t>OBSTRUCCION DE LA RESPIRACION DEBIDA A HUNDIMIENTO, CAIDA DE TIERRA U OTRAS SUSTANCIAS: AREA INDUSTRIAL Y DE LA CONSTRUCCION</t>
  </si>
  <si>
    <t>W777</t>
  </si>
  <si>
    <t>OBSTRUCCION DE LA RESPIRACION DEBIDA A HUNDIMIENTO, CAIDA DE TIERRA U OTRAS SUSTANCIAS: GRANJA</t>
  </si>
  <si>
    <t>W778</t>
  </si>
  <si>
    <t>OBSTRUCCION DE LA RESPIRACION DEBIDA A HUNDIMIENTO, CAIDA DE TIERRA U OTRAS SUSTANCIAS: OTRO LUGAR ESPECIFICADO</t>
  </si>
  <si>
    <t>W779</t>
  </si>
  <si>
    <t>OBSTRUCCION DE LA RESPIRACION DEBIDA A HUNDIMIENTO, CAIDA DE TIERRA U OTRAS SUSTANCIAS: LUGAR NO ESPECIFICADO</t>
  </si>
  <si>
    <t>W780</t>
  </si>
  <si>
    <t>INHALACION DE CONTENIDOS GASTRICOS: VIVIENDA</t>
  </si>
  <si>
    <t>W781</t>
  </si>
  <si>
    <t>INHALACION DE CONTENIDOS GASTRICOS: INSTITUCION RESIDENCIAL</t>
  </si>
  <si>
    <t>W782</t>
  </si>
  <si>
    <t>INHALACION DE CONTENIDOS GASTRICOS: ESCUELAS, OTRAS INSTITUCIONES Y AREAS ADMINISTRATIVAS PUBLICAS</t>
  </si>
  <si>
    <t>W783</t>
  </si>
  <si>
    <t>INHALACION DE CONTENIDOS GASTRICOS: AREAS DE DEPORTE Y ATLETISMO</t>
  </si>
  <si>
    <t>W784</t>
  </si>
  <si>
    <t>INHALACION DE CONTENIDOS GASTRICOS: CALLES Y CARRETERAS</t>
  </si>
  <si>
    <t>W785</t>
  </si>
  <si>
    <t>INHALACION DE CONTENIDOS GASTRICOS: COMERCIO Y AREAS DE SERVICIO</t>
  </si>
  <si>
    <t>W786</t>
  </si>
  <si>
    <t>INHALACION DE CONTENIDOS GASTRICOS: AREA INDUSTRIAL Y DE LA CONSTRUCCION</t>
  </si>
  <si>
    <t>W787</t>
  </si>
  <si>
    <t>INHALACION DE CONTENIDOS GASTRICOS: GRANJA</t>
  </si>
  <si>
    <t>W788</t>
  </si>
  <si>
    <t>INHALACION DE CONTENIDOS GASTRICOS: OTRO LUGAR ESPECIFICADO</t>
  </si>
  <si>
    <t>W789</t>
  </si>
  <si>
    <t>INHALACION DE CONTENIDOS GASTRICOS: LUGAR NO ESPECIFICADO</t>
  </si>
  <si>
    <t>W790</t>
  </si>
  <si>
    <t>INHALACION E INGESTION DE ALIMENTO QUE CAUSA OBSTRUCCION DE LAS VIAS RESPIRATORIAS: VIVIENDA</t>
  </si>
  <si>
    <t>W791</t>
  </si>
  <si>
    <t>INHALACION E INGESTION DE ALIMENTO QUE CAUSA OBSTRUCCION DE LAS VIAS RESPIRATORIAS: INSTITUCION RESIDENCIAL</t>
  </si>
  <si>
    <t>W792</t>
  </si>
  <si>
    <t>INHALACION E INGESTION DE ALIMENTO QUE CAUSA OBSTRUCCION DE LAS VIAS RESPIRATORIAS: ESCUELAS, OTRAS INSTITUCIONES Y AREAS ADMINISTRATIVAS PUBLICAS</t>
  </si>
  <si>
    <t>W793</t>
  </si>
  <si>
    <t>INHALACION E INGESTION DE ALIMENTO QUE CAUSA OBSTRUCCION DE LAS VIAS RESPIRATORIAS: AREAS DE DEPORTE Y ATLETISMO</t>
  </si>
  <si>
    <t>W794</t>
  </si>
  <si>
    <t>INHALACION E INGESTION DE ALIMENTO QUE CAUSA OBSTRUCCION DE LAS VIAS RESPIRATORIAS: CALLES Y CARRETERAS</t>
  </si>
  <si>
    <t>W795</t>
  </si>
  <si>
    <t>INHALACION E INGESTION DE ALIMENTO QUE CAUSA OBSTRUCCION DE LAS VIAS RESPIRATORIAS: COMERCIO Y AREAS DE SERVICIO</t>
  </si>
  <si>
    <t>W796</t>
  </si>
  <si>
    <t>INHALACION E INGESTION DE ALIMENTO QUE CAUSA OBSTRUCCION DE LAS VIAS RESPIRATORIAS: AREA INDUSTRIAL Y DE LA CONSTRUCCION</t>
  </si>
  <si>
    <t>W797</t>
  </si>
  <si>
    <t>INHALACION E INGESTION DE ALIMENTO QUE CAUSA OBSTRUCCION DE LAS VIAS RESPIRATORIAS: GRANJA</t>
  </si>
  <si>
    <t>W798</t>
  </si>
  <si>
    <t>INHALACION E INGESTION DE ALIMENTO QUE CAUSA OBSTRUCCION DE LAS VIAS RESPIRATORIAS: OTRO LUGAR ESPECIFICADO</t>
  </si>
  <si>
    <t>W799</t>
  </si>
  <si>
    <t>INHALACION E INGESTION DE ALIMENTO QUE CAUSA OBSTRUCCION DE LAS VIAS RESPIRATORIAS: LUGAR NO ESPECIFICADO</t>
  </si>
  <si>
    <t>W800</t>
  </si>
  <si>
    <t>INHALACION E INGESTION DE OTROS OBJETOS QUE CAUSAN OBSTRUCCION DE LAS VIAS RESPIRATORIAS: VIVIENDA</t>
  </si>
  <si>
    <t>W801</t>
  </si>
  <si>
    <t>INHALACION E INGESTION DE OTROS OBJETOS QUE CAUSAN OBSTRUCCION DE LAS VIAS RESPIRATORIAS: INSTITUCION RESIDENCIAL</t>
  </si>
  <si>
    <t>W802</t>
  </si>
  <si>
    <t>INHALACION E INGESTION DE OTROS OBJETOS QUE CAUSAN OBSTRUCCION DE LAS VIAS RESPIRATORIAS: ESCUELAS, OTRAS INSTITUCIONES Y AREAS ADMINISTRATIVAS PUBLICAS</t>
  </si>
  <si>
    <t>W803</t>
  </si>
  <si>
    <t>INHALACION E INGESTION DE OTROS OBJETOS QUE CAUSAN OBSTRUCCION DE LAS VIAS RESPIRATORIAS: AREAS DE DEPORTE Y ATLETISMO</t>
  </si>
  <si>
    <t>W804</t>
  </si>
  <si>
    <t>INHALACION E INGESTION DE OTROS OBJETOS QUE CAUSAN OBSTRUCCION DE LAS VIAS RESPIRATORIAS: CALLES Y CARRETERAS</t>
  </si>
  <si>
    <t>W805</t>
  </si>
  <si>
    <t>INHALACION E INGESTION DE OTROS OBJETOS QUE CAUSAN OBSTRUCCION DE LAS VIAS RESPIRATORIAS: COMERCIO Y AREAS DE SERVICIO</t>
  </si>
  <si>
    <t>W806</t>
  </si>
  <si>
    <t>INHALACION E INGESTION DE OTROS OBJETOS QUE CAUSAN OBSTRUCCION DE LAS VIAS RESPIRATORIAS: AREA INDUSTRIAL Y DE LA CONSTRUCCION</t>
  </si>
  <si>
    <t>W807</t>
  </si>
  <si>
    <t>INHALACION E INGESTION DE OTROS OBJETOS QUE CAUSAN OBSTRUCCION DE LAS VIAS RESPIRATORIAS: GRANJA</t>
  </si>
  <si>
    <t>W808</t>
  </si>
  <si>
    <t>INHALACION E INGESTION DE OTROS OBJETOS QUE CAUSAN OBSTRUCCION DE LAS VIAS RESPIRATORIAS: OTRO LUGAR ESPECIFICADO</t>
  </si>
  <si>
    <t>W809</t>
  </si>
  <si>
    <t>INHALACION E INGESTION DE OTROS OBJETOS QUE CAUSAN OBSTRUCCION DE LAS VIAS RESPIRATORIAS: LUGAR NO ESPECIFICADO</t>
  </si>
  <si>
    <t>W810</t>
  </si>
  <si>
    <t>CONFINADO O ATRAPADO EN UN AMBIENTE CON BAJO CONTENIDO DE OXIGENO: VIVIENDA</t>
  </si>
  <si>
    <t>W811</t>
  </si>
  <si>
    <t>CONFINADO O ATRAPADO EN UN AMBIENTE CON BAJO CONTENIDO DE OXIGENO: INSTITUCION RESIDENCIAL</t>
  </si>
  <si>
    <t>W812</t>
  </si>
  <si>
    <t>CONFINADO O ATRAPADO EN UN AMBIENTE CON BAJO CONTENIDO DE OXIGENO: ESCUELAS, OTRAS INSTITUCIONES Y AREAS ADMINISTRATIVAS PUBLICAS</t>
  </si>
  <si>
    <t>W813</t>
  </si>
  <si>
    <t>CONFINADO O ATRAPADO EN UN AMBIENTE CON BAJO CONTENIDO DE OXIGENO: AREAS DE DEPORTE Y ATLETISMO</t>
  </si>
  <si>
    <t>W814</t>
  </si>
  <si>
    <t>CONFINADO O ATRAPADO EN UN AMBIENTE CON BAJO CONTENIDO DE OXIGENO: CALLES Y CARRETERAS</t>
  </si>
  <si>
    <t>W815</t>
  </si>
  <si>
    <t>CONFINADO O ATRAPADO EN UN AMBIENTE CON BAJO CONTENIDO DE OXIGENO: COMERCIO Y AREAS DE SERVICIO</t>
  </si>
  <si>
    <t>W816</t>
  </si>
  <si>
    <t>CONFINADO O ATRAPADO EN UN AMBIENTE CON BAJO CONTENIDO DE OXIGENO: AREA INDUSTRIAL Y DE LA CONSTRUCCION</t>
  </si>
  <si>
    <t>W817</t>
  </si>
  <si>
    <t>CONFINADO O ATRAPADO EN UN AMBIENTE CON BAJO CONTENIDO DE OXIGENO: GRANJA</t>
  </si>
  <si>
    <t>W818</t>
  </si>
  <si>
    <t>CONFINADO O ATRAPADO EN UN AMBIENTE CON BAJO CONTENIDO DE OXIGENO: OTRO LUGAR ESPECIFICADO</t>
  </si>
  <si>
    <t>W819</t>
  </si>
  <si>
    <t>CONFINADO O ATRAPADO EN UN AMBIENTE CON BAJO CONTENIDO DE OXIGENO: LUGAR NO ESPECIFICADO</t>
  </si>
  <si>
    <t>W830</t>
  </si>
  <si>
    <t>OTRAS OBSTRUCCIONES ESPECIFICADAS DE LA RESPIRACION: VIVIENDA</t>
  </si>
  <si>
    <t>W831</t>
  </si>
  <si>
    <t>OTRAS OBSTRUCCIONES ESPECIFICADAS DE LA RESPIRACION: INSTITUCION RESIDENCIAL</t>
  </si>
  <si>
    <t>W832</t>
  </si>
  <si>
    <t>OTRAS OBSTRUCCIONES ESPECIFICADAS DE LA RESPIRACION: ESCUELAS, OTRAS INSTITUCIONES Y AREAS ADMINISTRATIVAS PUBLICAS</t>
  </si>
  <si>
    <t>W833</t>
  </si>
  <si>
    <t>OTRAS OBSTRUCCIONES ESPECIFICADAS DE LA RESPIRACION: AREAS DE DEPORTE Y ATLETISMO</t>
  </si>
  <si>
    <t>W834</t>
  </si>
  <si>
    <t>OTRAS OBSTRUCCIONES ESPECIFICADAS DE LA RESPIRACION: CALLES Y CARRETERAS</t>
  </si>
  <si>
    <t>W835</t>
  </si>
  <si>
    <t>OTRAS OBSTRUCCIONES ESPECIFICADAS DE LA RESPIRACION: COMERCIO Y AREAS DE SERVICIO</t>
  </si>
  <si>
    <t>W836</t>
  </si>
  <si>
    <t>OTRAS OBSTRUCCIONES ESPECIFICADAS DE LA RESPIRACION: AREA INDUSTRIAL Y DE LA CONSTRUCCION</t>
  </si>
  <si>
    <t>W837</t>
  </si>
  <si>
    <t>OTRAS OBSTRUCCIONES ESPECIFICADAS DE LA RESPIRACION: GRANJA</t>
  </si>
  <si>
    <t>W838</t>
  </si>
  <si>
    <t>OTRAS OBSTRUCCIONES ESPECIFICADAS DE LA RESPIRACION: OTRO LUGAR ESPECIFICADO</t>
  </si>
  <si>
    <t>W839</t>
  </si>
  <si>
    <t>OTRAS OBSTRUCCIONES ESPECIFICADAS DE LA RESPIRACION: LUGAR NO ESPECIFICADO</t>
  </si>
  <si>
    <t>W840</t>
  </si>
  <si>
    <t>OBSTRUCCIONES NO ESPECIFICADA DE LA RESPIRACION: VIVIENDA</t>
  </si>
  <si>
    <t>W841</t>
  </si>
  <si>
    <t>OBSTRUCCIONES NO ESPECIFICADA DE LA RESPIRACION: INSTITUCION RESIDENCIAL</t>
  </si>
  <si>
    <t>W842</t>
  </si>
  <si>
    <t>OBSTRUCCIONES NO ESPECIFICADA DE LA RESPIRACION: ESCUELAS, OTRAS INSTITUCIONES Y AREAS ADMINISTRATIVAS PUBLICAS</t>
  </si>
  <si>
    <t>W843</t>
  </si>
  <si>
    <t>OBSTRUCCIONES NO ESPECIFICADA DE LA RESPIRACION: AREAS DE DEPORTE Y ATLETISMO</t>
  </si>
  <si>
    <t>W844</t>
  </si>
  <si>
    <t>OBSTRUCCIONES NO ESPECIFICADA DE LA RESPIRACION: CALLES Y CARRETERAS</t>
  </si>
  <si>
    <t>W845</t>
  </si>
  <si>
    <t>OBSTRUCCIONES NO ESPECIFICADA DE LA RESPIRACION: COMERCIO Y AREAS DE SERVICIO</t>
  </si>
  <si>
    <t>W846</t>
  </si>
  <si>
    <t>OBSTRUCCIONES NO ESPECIFICADA DE LA RESPIRACION: AREA INDUSTRIAL Y DE LA CONSTRUCCION</t>
  </si>
  <si>
    <t>W847</t>
  </si>
  <si>
    <t>OBSTRUCCIONES NO ESPECIFICADA DE LA RESPIRACION: GRANJA</t>
  </si>
  <si>
    <t>W848</t>
  </si>
  <si>
    <t>OBSTRUCCIONES NO ESPECIFICADA DE LA RESPIRACION: OTRO LUGAR ESPECIFICADO</t>
  </si>
  <si>
    <t>W849</t>
  </si>
  <si>
    <t>OBSTRUCCIONES NO ESPECIFICADA DE LA RESPIRACION: LUGAR NO ESPECIFICADO</t>
  </si>
  <si>
    <t>W850</t>
  </si>
  <si>
    <t>EXPOSICION A LINEAS DE TRANSMISION ELECTRICA: VIVIENDA</t>
  </si>
  <si>
    <t>W851</t>
  </si>
  <si>
    <t>EXPOSICION A LINEAS DE TRANSMISION ELECTRICA: INSTITUCION RESIDENCIAL</t>
  </si>
  <si>
    <t>W852</t>
  </si>
  <si>
    <t>EXPOSICION A LINEAS DE TRANSMISION ELECTRICA: ESCUELAS, OTRAS INSTITUCIONES Y AREAS ADMINISTRATIVAS PUBLICAS</t>
  </si>
  <si>
    <t>W853</t>
  </si>
  <si>
    <t>EXPOSICION A LINEAS DE TRANSMISION ELECTRICA: AREAS DE DEPORTE Y ATLETISMO</t>
  </si>
  <si>
    <t>W854</t>
  </si>
  <si>
    <t>EXPOSICION A LINEAS DE TRANSMISION ELECTRICA: CALLES Y CARRETERAS</t>
  </si>
  <si>
    <t>W855</t>
  </si>
  <si>
    <t>EXPOSICION A LINEAS DE TRANSMISION ELECTRICA: COMERCIO Y AREAS DE SERVICIO</t>
  </si>
  <si>
    <t>W856</t>
  </si>
  <si>
    <t>EXPOSICION A LINEAS DE TRANSMISION ELECTRICA: AREA INDUSTRIAL Y DE LA CONSTRUCCION</t>
  </si>
  <si>
    <t>W857</t>
  </si>
  <si>
    <t>EXPOSICION A LINEAS DE TRANSMISION ELECTRICA: GRANJA</t>
  </si>
  <si>
    <t>W858</t>
  </si>
  <si>
    <t>EXPOSICION A LINEAS DE TRANSMISION ELECTRICA: OTRO LUGAR ESPECIFICADO</t>
  </si>
  <si>
    <t>W859</t>
  </si>
  <si>
    <t>EXPOSICION A LINEAS DE TRANSMISION ELECTRICA: LUGAR NO ESPECIFICADO</t>
  </si>
  <si>
    <t>W860</t>
  </si>
  <si>
    <t>EXPOSICION A OTRAS CORRIENTES ELECTRICAS ESPECIFICADAS: VIVIENDA</t>
  </si>
  <si>
    <t>W861</t>
  </si>
  <si>
    <t>EXPOSICION A OTRAS CORRIENTES ELECTRICAS ESPECIFICADAS: INSTITUCION RESIDENCIAL</t>
  </si>
  <si>
    <t>W862</t>
  </si>
  <si>
    <t>EXPOSICION A OTRAS CORRIENTES ELECTRICAS ESPECIFICADAS: ESCUELAS, OTRAS INSTITUCIONES Y AREAS ADMINISTRATIVAS PUBLICAS</t>
  </si>
  <si>
    <t>W863</t>
  </si>
  <si>
    <t>EXPOSICION A OTRAS CORRIENTES ELECTRICAS ESPECIFICADAS: AREAS DE DEPORTE Y ATLETISMO</t>
  </si>
  <si>
    <t>W864</t>
  </si>
  <si>
    <t>EXPOSICION A OTRAS CORRIENTES ELECTRICAS ESPECIFICADAS: CALLES Y CARRETERAS</t>
  </si>
  <si>
    <t>W865</t>
  </si>
  <si>
    <t>EXPOSICION A OTRAS CORRIENTES ELECTRICAS ESPECIFICADAS: COMERCIO Y AREAS DE SERVICIO</t>
  </si>
  <si>
    <t>W866</t>
  </si>
  <si>
    <t>EXPOSICION A OTRAS CORRIENTES ELECTRICAS ESPECIFICADAS: AREA INDUSTRIAL Y DE LA CONSTRUCCION</t>
  </si>
  <si>
    <t>W867</t>
  </si>
  <si>
    <t>EXPOSICION A OTRAS CORRIENTES ELECTRICAS ESPECIFICADAS: GRANJA</t>
  </si>
  <si>
    <t>W868</t>
  </si>
  <si>
    <t>EXPOSICION A OTRAS CORRIENTES ELECTRICAS ESPECIFICADAS: OTRO LUGAR ESPECIFICADO</t>
  </si>
  <si>
    <t>W869</t>
  </si>
  <si>
    <t>EXPOSICION A OTRAS CORRIENTES ELECTRICAS ESPECIFICADAS: LUGAR NO ESPECIFICADO</t>
  </si>
  <si>
    <t>W870</t>
  </si>
  <si>
    <t>EXPOSICION A CORRIENTE ELECTRICA NO ESPECIFICADA: VIVIENDA</t>
  </si>
  <si>
    <t>W871</t>
  </si>
  <si>
    <t>EXPOSICION A CORRIENTE ELECTRICA NO ESPECIFICADA: INSTITUCION RESIDENCIAL</t>
  </si>
  <si>
    <t>W872</t>
  </si>
  <si>
    <t>EXPOSICION A CORRIENTE ELECTRICA NO ESPECIFICADA: ESCUELAS, OTRAS INSTITUCIONES Y AREAS ADMINISTRATIVAS PUBLICAS</t>
  </si>
  <si>
    <t>W873</t>
  </si>
  <si>
    <t>EXPOSICION A CORRIENTE ELECTRICA NO ESPECIFICADA: AREAS DE DEPORTE Y ATLETISMO</t>
  </si>
  <si>
    <t>W874</t>
  </si>
  <si>
    <t>EXPOSICION A CORRIENTE ELECTRICA NO ESPECIFICADA: CALLES Y CARRETERAS</t>
  </si>
  <si>
    <t>W875</t>
  </si>
  <si>
    <t>EXPOSICION A CORRIENTE ELECTRICA NO ESPECIFICADA: COMERCIO Y AREAS DE SERVICIO</t>
  </si>
  <si>
    <t>W876</t>
  </si>
  <si>
    <t>EXPOSICION A CORRIENTE ELECTRICA NO ESPECIFICADA: AREA INDUSTRIAL Y DE LA CONSTRUCCION</t>
  </si>
  <si>
    <t>W877</t>
  </si>
  <si>
    <t>EXPOSICION A CORRIENTE ELECTRICA NO ESPECIFICADA: GRANJA</t>
  </si>
  <si>
    <t>W878</t>
  </si>
  <si>
    <t>EXPOSICION A CORRIENTE ELECTRICA NO ESPECIFICADA: OTRO LUGAR ESPECIFICADO</t>
  </si>
  <si>
    <t>W879</t>
  </si>
  <si>
    <t>EXPOSICION A CORRIENTE ELECTRICA NO ESPECIFICADA: LUGAR NO ESPECIFICADO</t>
  </si>
  <si>
    <t>W880</t>
  </si>
  <si>
    <t>EXPOSICION A RADIACION IONIZANTE: VIVIENDA</t>
  </si>
  <si>
    <t>W881</t>
  </si>
  <si>
    <t>EXPOSICION A RADIACION IONIZANTE: INSTITUCION RESIDENCIAL</t>
  </si>
  <si>
    <t>W882</t>
  </si>
  <si>
    <t>EXPOSICION A RADIACION IONIZANTE: ESCUELAS, OTRAS INSTITUCIONES Y AREAS ADMINISTRATIVAS PUBLICAS</t>
  </si>
  <si>
    <t>W883</t>
  </si>
  <si>
    <t>EXPOSICION A RADIACION IONIZANTE: AREAS DE DEPORTE Y ATLETISMO</t>
  </si>
  <si>
    <t>W884</t>
  </si>
  <si>
    <t>EXPOSICION A RADIACION IONIZANTE: CALLES Y CARRETERAS</t>
  </si>
  <si>
    <t>W885</t>
  </si>
  <si>
    <t>EXPOSICION A RADIACION IONIZANTE: COMERCIO Y AREAS DE SERVICIO</t>
  </si>
  <si>
    <t>W886</t>
  </si>
  <si>
    <t>EXPOSICION A RADIACION IONIZANTE: AREA INDUSTRIAL Y DE LA CONSTRUCCION</t>
  </si>
  <si>
    <t>W887</t>
  </si>
  <si>
    <t>EXPOSICION A RADIACION IONIZANTE: GRANJA</t>
  </si>
  <si>
    <t>W888</t>
  </si>
  <si>
    <t>EXPOSICION A RADIACION IONIZANTE: OTRO LUGAR ESPECIFICADO</t>
  </si>
  <si>
    <t>W889</t>
  </si>
  <si>
    <t>EXPOSICION A RADIACION IONIZANTE: LUGAR NO ESPECIFICADO</t>
  </si>
  <si>
    <t>W890</t>
  </si>
  <si>
    <t>EXPOSICION A FUENTE DE LUZ VISIBLE Y ULTRAVIOLETA, DE ORIGEN ARTIFICIAL: VIVIENDA</t>
  </si>
  <si>
    <t>W891</t>
  </si>
  <si>
    <t>EXPOSICION A FUENTE DE LUZ VISIBLE Y ULTRAVIOLETA, DE ORIGEN ARTIFICIAL: INSTITUCION RESIDENCIAL</t>
  </si>
  <si>
    <t>W892</t>
  </si>
  <si>
    <t>EXPOSICION A FUENTE DE LUZ VISIBLE Y ULTRAVIOLETA, DE ORIGEN ARTIFICIAL: ESCUELAS, OTRAS INSTITUCIONES Y AREAS ADMINISTRATIVAS PUBLICAS</t>
  </si>
  <si>
    <t>W893</t>
  </si>
  <si>
    <t>EXPOSICION A FUENTE DE LUZ VISIBLE Y ULTRAVIOLETA, DE ORIGEN ARTIFICIAL: AREAS DE DEPORTE Y ATLETISMO</t>
  </si>
  <si>
    <t>W894</t>
  </si>
  <si>
    <t>EXPOSICION A FUENTE DE LUZ VISIBLE Y ULTRAVIOLETA, DE ORIGEN ARTIFICIAL: CALLES Y CARRETERAS</t>
  </si>
  <si>
    <t>W895</t>
  </si>
  <si>
    <t>EXPOSICION A FUENTE DE LUZ VISIBLE Y ULTRAVIOLETA, DE ORIGEN ARTIFICIAL: COMERCIO Y AREAS DE SERVICIO</t>
  </si>
  <si>
    <t>W896</t>
  </si>
  <si>
    <t>EXPOSICION A FUENTE DE LUZ VISIBLE Y ULTRAVIOLETA, DE ORIGEN ARTIFICIAL: AREA INDUSTRIAL Y DE LA CONSTRUCCION</t>
  </si>
  <si>
    <t>W897</t>
  </si>
  <si>
    <t>EXPOSICION A FUENTE DE LUZ VISIBLE Y ULTRAVIOLETA, DE ORIGEN ARTIFICIAL: GRANJA</t>
  </si>
  <si>
    <t>W898</t>
  </si>
  <si>
    <t>EXPOSICION A FUENTE DE LUZ VISIBLE Y ULTRAVIOLETA, DE ORIGEN ARTIFICIAL: OTRO LUGAR ESPECIFICADO</t>
  </si>
  <si>
    <t>W899</t>
  </si>
  <si>
    <t>EXPOSICION A FUENTE DE LUZ VISIBLE Y ULTRAVIOLETA, DE ORIGEN ARTIFICIAL: LUGAR NO ESPECIFICADO</t>
  </si>
  <si>
    <t>W900</t>
  </si>
  <si>
    <t>EXPOSICION A OTROS TIPOS DE RADIACION NO IONIZANTE: VIVIENDA</t>
  </si>
  <si>
    <t>W901</t>
  </si>
  <si>
    <t>EXPOSICION A OTROS TIPOS DE RADIACION NO IONIZANTE: INSTITUCION RESIDENCIAL</t>
  </si>
  <si>
    <t>W902</t>
  </si>
  <si>
    <t>EXPOSICION A OTROS TIPOS DE RADIACION NO IONIZANTE: ESCUELAS, OTRAS INSTITUCIONES Y AREAS ADMINISTRATIVAS PUBLICAS</t>
  </si>
  <si>
    <t>W903</t>
  </si>
  <si>
    <t>EXPOSICION A OTROS TIPOS DE RADIACION NO IONIZANTE: AREAS DE DEPORTE Y ATLETISMO</t>
  </si>
  <si>
    <t>W904</t>
  </si>
  <si>
    <t>EXPOSICION A OTROS TIPOS DE RADIACION NO IONIZANTE: CALLES Y CARRETERAS</t>
  </si>
  <si>
    <t>W905</t>
  </si>
  <si>
    <t>EXPOSICION A OTROS TIPOS DE RADIACION NO IONIZANTE: COMERCIO Y AREAS DE SERVICIO</t>
  </si>
  <si>
    <t>W906</t>
  </si>
  <si>
    <t>EXPOSICION A OTROS TIPOS DE RADIACION NO IONIZANTE: AREA INDUSTRIAL Y DE LA CONSTRUCCION</t>
  </si>
  <si>
    <t>W907</t>
  </si>
  <si>
    <t>EXPOSICION A OTROS TIPOS DE RADIACION NO IONIZANTE: GRANJA</t>
  </si>
  <si>
    <t>W908</t>
  </si>
  <si>
    <t>EXPOSICION A OTROS TIPOS DE RADIACION NO IONIZANTE: OTRO LUGAR ESPECIFICADO</t>
  </si>
  <si>
    <t>W909</t>
  </si>
  <si>
    <t>EXPOSICION A OTROS TIPOS DE RADIACION NO IONIZANTE: LUGAR NO ESPECIFICADO</t>
  </si>
  <si>
    <t>W910</t>
  </si>
  <si>
    <t>EXPOSICION A RADIACION DE TIPO NO ESPECIFICADO: VIVIENDA</t>
  </si>
  <si>
    <t>W911</t>
  </si>
  <si>
    <t>EXPOSICION A RADIACION DE TIPO NO ESPECIFICADO: INSTITUCION RESIDENCIAL</t>
  </si>
  <si>
    <t>W912</t>
  </si>
  <si>
    <t>EXPOSICION A RADIACION DE TIPO NO ESPECIFICADO: ESCUELAS, OTRAS INSTITUCIONES Y AREAS ADMINISTRATIVAS PUBLICAS</t>
  </si>
  <si>
    <t>W913</t>
  </si>
  <si>
    <t>EXPOSICION A RADIACION DE TIPO NO ESPECIFICADO: AREAS DE DEPORTE Y ATLETISMO</t>
  </si>
  <si>
    <t>W914</t>
  </si>
  <si>
    <t>EXPOSICION A RADIACION DE TIPO NO ESPECIFICADO: CALLES Y CARRETERAS</t>
  </si>
  <si>
    <t>W915</t>
  </si>
  <si>
    <t>EXPOSICION A RADIACION DE TIPO NO ESPECIFICADO: COMERCIO Y AREAS DE SERVICIO</t>
  </si>
  <si>
    <t>W916</t>
  </si>
  <si>
    <t>EXPOSICION A RADIACION DE TIPO NO ESPECIFICADO: AREA INDUSTRIAL Y DE LA CONSTRUCCION</t>
  </si>
  <si>
    <t>W917</t>
  </si>
  <si>
    <t>EXPOSICION A RADIACION DE TIPO NO ESPECIFICADO: GRANJA</t>
  </si>
  <si>
    <t>W918</t>
  </si>
  <si>
    <t>EXPOSICION A RADIACION DE TIPO NO ESPECIFICADO: OTRO LUGAR ESPECIFICADO</t>
  </si>
  <si>
    <t>W919</t>
  </si>
  <si>
    <t>EXPOSICION A RADIACION DE TIPO NO ESPECIFICADO: LUGAR NO ESPECIFICADO</t>
  </si>
  <si>
    <t>W920</t>
  </si>
  <si>
    <t>EXPOSICION A CALOR EXCESIVO DE ORIGEN ARTIFICIAL: VIVIENDA</t>
  </si>
  <si>
    <t>W921</t>
  </si>
  <si>
    <t>EXPOSICION A CALOR EXCESIVO DE ORIGEN ARTIFICIAL: INSTITUCION RESIDENCIAL</t>
  </si>
  <si>
    <t>W922</t>
  </si>
  <si>
    <t>EXPOSICION A CALOR EXCESIVO DE ORIGEN ARTIFICIAL: ESCUELAS, OTRAS INSTITUCIONES Y AREAS ADMINISTRATIVAS PUBLICAS</t>
  </si>
  <si>
    <t>W923</t>
  </si>
  <si>
    <t>EXPOSICION A CALOR EXCESIVO DE ORIGEN ARTIFICIAL: AREAS DE DEPORTE Y ATLETISMO</t>
  </si>
  <si>
    <t>W924</t>
  </si>
  <si>
    <t>EXPOSICION A CALOR EXCESIVO DE ORIGEN ARTIFICIAL: CALLES Y CARRETERAS</t>
  </si>
  <si>
    <t>W925</t>
  </si>
  <si>
    <t>EXPOSICION A CALOR EXCESIVO DE ORIGEN ARTIFICIAL: COMERCIO Y AREAS DE SERVICIO</t>
  </si>
  <si>
    <t>W926</t>
  </si>
  <si>
    <t>EXPOSICION A CALOR EXCESIVO DE ORIGEN ARTIFICIAL: AREA INDUSTRIAL Y DE LA CONSTRUCCION</t>
  </si>
  <si>
    <t>W927</t>
  </si>
  <si>
    <t>EXPOSICION A CALOR EXCESIVO DE ORIGEN ARTIFICIAL: GRANJA</t>
  </si>
  <si>
    <t>W928</t>
  </si>
  <si>
    <t>EXPOSICION A CALOR EXCESIVO DE ORIGEN ARTIFICIAL: OTRO LUGAR ESPECIFICADO</t>
  </si>
  <si>
    <t>W929</t>
  </si>
  <si>
    <t>EXPOSICION A CALOR EXCESIVO DE ORIGEN ARTIFICIAL: LUGAR NO ESPECIFICADO</t>
  </si>
  <si>
    <t>W930</t>
  </si>
  <si>
    <t>EXPOSICION A FRIO EXCESIVO DE ORIGEN ARTIFICIAL: VIVIENDA</t>
  </si>
  <si>
    <t>W931</t>
  </si>
  <si>
    <t>EXPOSICION A FRIO EXCESIVO DE ORIGEN ARTIFICIAL: INSTITUCION RESIDENCIAL</t>
  </si>
  <si>
    <t>W932</t>
  </si>
  <si>
    <t>EXPOSICION A FRIO EXCESIVO DE ORIGEN ARTIFICIAL: ESCUELAS, OTRAS INSTITUCIONES Y AREAS ADMINISTRATIVAS PUBLICAS</t>
  </si>
  <si>
    <t>W933</t>
  </si>
  <si>
    <t>EXPOSICION A FRIO EXCESIVO DE ORIGEN ARTIFICIAL: AREAS DE DEPORTE Y ATLETISMO</t>
  </si>
  <si>
    <t>W934</t>
  </si>
  <si>
    <t>EXPOSICION A FRIO EXCESIVO DE ORIGEN ARTIFICIAL: CALLES Y CARRETERAS</t>
  </si>
  <si>
    <t>W935</t>
  </si>
  <si>
    <t>EXPOSICION A FRIO EXCESIVO DE ORIGEN ARTIFICIAL: COMERCIO Y AREAS DE SERVICIO</t>
  </si>
  <si>
    <t>W936</t>
  </si>
  <si>
    <t>EXPOSICION A FRIO EXCESIVO DE ORIGEN ARTIFICIAL: AREA INDUSTRIAL Y DE LA CONSTRUCCION</t>
  </si>
  <si>
    <t>W937</t>
  </si>
  <si>
    <t>EXPOSICION A FRIO EXCESIVO DE ORIGEN ARTIFICIAL: GRANJA</t>
  </si>
  <si>
    <t>W938</t>
  </si>
  <si>
    <t>EXPOSICION A FRIO EXCESIVO DE ORIGEN ARTIFICIAL: OTRO LUGAR ESPECIFICADO</t>
  </si>
  <si>
    <t>W939</t>
  </si>
  <si>
    <t>EXPOSICION A FRIO EXCESIVO DE ORIGEN ARTIFICIAL: LUGAR NO ESPECIFICADO</t>
  </si>
  <si>
    <t>W940</t>
  </si>
  <si>
    <t>EXPOSICION A PRESION DE AIRE ALTA Y BAJA Y A CAMBIOS EN LA PRESION DEL AIRE: VIVIENDA</t>
  </si>
  <si>
    <t>W941</t>
  </si>
  <si>
    <t>EXPOSICION A PRESION DE AIRE ALTA Y BAJA Y A CAMBIOS EN LA PRESION DEL AIRE: INSTITUCION RESIDENCIAL</t>
  </si>
  <si>
    <t>W942</t>
  </si>
  <si>
    <t>EXPOSICION A PRESION DE AIRE ALTA Y BAJA Y A CAMBIOS EN LA PRESION DEL AIRE: ESCUELAS, OTRAS INSTITUCIONES Y AREAS ADMINISTRATIVAS PUBLICAS</t>
  </si>
  <si>
    <t>W943</t>
  </si>
  <si>
    <t>EXPOSICION A PRESION DE AIRE ALTA Y BAJA Y A CAMBIOS EN LA PRESION DEL AIRE: AREAS DE DEPORTE Y ATLETISMO</t>
  </si>
  <si>
    <t>W944</t>
  </si>
  <si>
    <t>EXPOSICION A PRESION DE AIRE ALTA Y BAJA Y A CAMBIOS EN LA PRESION DEL AIRE: CALLES Y CARRETERAS</t>
  </si>
  <si>
    <t>W945</t>
  </si>
  <si>
    <t>EXPOSICION A PRESION DE AIRE ALTA Y BAJA Y A CAMBIOS EN LA PRESION DEL AIRE: COMERCIO Y AREAS DE SERVICIO</t>
  </si>
  <si>
    <t>W946</t>
  </si>
  <si>
    <t>EXPOSICION A PRESION DE AIRE ALTA Y BAJA Y A CAMBIOS EN LA PRESION DEL AIRE: AREA INDUSTRIAL Y DE LA CONSTRUCCION</t>
  </si>
  <si>
    <t>W947</t>
  </si>
  <si>
    <t>EXPOSICION A PRESION DE AIRE ALTA Y BAJA Y A CAMBIOS EN LA PRESION DEL AIRE: GRANJA</t>
  </si>
  <si>
    <t>W948</t>
  </si>
  <si>
    <t>EXPOSICION A PRESION DE AIRE ALTA Y BAJA Y A CAMBIOS EN LA PRESION DEL AIRE: OTRO LUGAR ESPECIFICADO</t>
  </si>
  <si>
    <t>W949</t>
  </si>
  <si>
    <t>EXPOSICION A PRESION DE AIRE ALTA Y BAJA Y A CAMBIOS EN LA PRESION DEL AIRE: LUGAR NO ESPECIFICADO</t>
  </si>
  <si>
    <t>W990</t>
  </si>
  <si>
    <t>EXPOSICION A OTROS FACTORES AMBIENTALES Y A LOS NO ESPECIFICADOS, DE ORIGEN ARTIFICIAL: VIVIENDA</t>
  </si>
  <si>
    <t>W991</t>
  </si>
  <si>
    <t>EXPOSICION A OTROS FACTORES AMBIENTALES Y A LOS NO ESPECIFICADOS, DE ORIGEN ARTIFICIAL: INSTITUCION RESIDENCIAL</t>
  </si>
  <si>
    <t>W992</t>
  </si>
  <si>
    <t>EXPOSICION A OTROS FACTORES AMBIENTALES Y A LOS NO ESPECIFICADOS, DE ORIGEN ARTIFICIAL: ESCUELAS, OTRAS INSTITUCIONES Y AREAS ADMINISTRATIVAS PUBLICAS</t>
  </si>
  <si>
    <t>W993</t>
  </si>
  <si>
    <t>EXPOSICION A OTROS FACTORES AMBIENTALES Y A LOS NO ESPECIFICADOS, DE ORIGEN ARTIFICIAL: AREAS DE DEPORTE Y ATLETISMO</t>
  </si>
  <si>
    <t>W994</t>
  </si>
  <si>
    <t>EXPOSICION A OTROS FACTORES AMBIENTALES Y A LOS NO ESPECIFICADOS, DE ORIGEN ARTIFICIAL: CALLES Y CARRETERAS</t>
  </si>
  <si>
    <t>W995</t>
  </si>
  <si>
    <t>EXPOSICION A OTROS FACTORES AMBIENTALES Y A LOS NO ESPECIFICADOS, DE ORIGEN ARTIFICIAL: COMERCIO Y AREAS DE SERVICIO</t>
  </si>
  <si>
    <t>W996</t>
  </si>
  <si>
    <t>EXPOSICION A OTROS FACTORES AMBIENTALES Y A LOS NO ESPECIFICADOS, DE ORIGEN ARTIFICIAL: AREA INDUSTRIAL Y DE LA CONSTRUCCION</t>
  </si>
  <si>
    <t>W997</t>
  </si>
  <si>
    <t>EXPOSICION A OTROS FACTORES AMBIENTALES Y A LOS NO ESPECIFICADOS, DE ORIGEN ARTIFICIAL: GRANJA</t>
  </si>
  <si>
    <t>W998</t>
  </si>
  <si>
    <t>EXPOSICION A OTROS FACTORES AMBIENTALES Y A LOS NO ESPECIFICADOS, DE ORIGEN ARTIFICIAL: OTRO LUGAR ESPECIFICADO</t>
  </si>
  <si>
    <t>W999</t>
  </si>
  <si>
    <t>EXPOSICION A OTROS FACTORES AMBIENTALES Y A LOS NO ESPECIFICADOS, DE ORIGEN ARTIFICIAL: LUGAR NO ESPECIFICADO</t>
  </si>
  <si>
    <t>X000</t>
  </si>
  <si>
    <t>EXPOSICION A FUEGO NO CONTROLADO EN EDIFICIO U OTRA CONSTRUCCION: VIVIENDA</t>
  </si>
  <si>
    <t>X001</t>
  </si>
  <si>
    <t>EXPOSICION A FUEGO NO CONTROLADO EN EDIFICIO U OTRA CONSTRUCCION: INSTITUCION RESIDENCIAL</t>
  </si>
  <si>
    <t>X002</t>
  </si>
  <si>
    <t>EXPOSICION A FUEGO NO CONTROLADO EN EDIFICIO U OTRA CONSTRUCCION: ESCUELAS, OTRAS INSTITUCIONES Y AREAS ADMINISTRATIVAS PUBLICAS</t>
  </si>
  <si>
    <t>X003</t>
  </si>
  <si>
    <t>EXPOSICION A FUEGO NO CONTROLADO EN EDIFICIO U OTRA CONSTRUCCION: AREAS DE DEPORTE Y ATLETISMO</t>
  </si>
  <si>
    <t>X004</t>
  </si>
  <si>
    <t>EXPOSICION A FUEGO NO CONTROLADO EN EDIFICIO U OTRA CONSTRUCCION: CALLES Y CARRETERAS</t>
  </si>
  <si>
    <t>X005</t>
  </si>
  <si>
    <t>EXPOSICION A FUEGO NO CONTROLADO EN EDIFICIO U OTRA CONSTRUCCION: COMERCIO Y AREAS DE SERVICIO</t>
  </si>
  <si>
    <t>X006</t>
  </si>
  <si>
    <t>EXPOSICION A FUEGO NO CONTROLADO EN EDIFICIO U OTRA CONSTRUCCION: AREA INDUSTRIAL Y DE LA CONSTRUCCION</t>
  </si>
  <si>
    <t>X007</t>
  </si>
  <si>
    <t>EXPOSICION A FUEGO NO CONTROLADO EN EDIFICIO U OTRA CONSTRUCCION: GRANJA</t>
  </si>
  <si>
    <t>X008</t>
  </si>
  <si>
    <t>EXPOSICION A FUEGO NO CONTROLADO EN EDIFICIO U OTRA CONSTRUCCION: OTRO LUGAR ESPECIFICADO</t>
  </si>
  <si>
    <t>X009</t>
  </si>
  <si>
    <t>EXPOSICION A FUEGO NO CONTROLADO EN EDIFICIO U OTRA CONSTRUCCION: LUGAR NO ESPECIFICADO</t>
  </si>
  <si>
    <t>X010</t>
  </si>
  <si>
    <t>EXPOSICION A FUEGO NO CONTROLADO EN LUGAR QUE NO ES EDIFICIO U OTRA CONSTRUCCION: VIVIENDA</t>
  </si>
  <si>
    <t>X011</t>
  </si>
  <si>
    <t>EXPOSICION A FUEGO NO CONTROLADO EN LUGAR QUE NO ES EDIFICIO U OTRA CONSTRUCCION: INSTITUCION RESIDENCIAL</t>
  </si>
  <si>
    <t>X012</t>
  </si>
  <si>
    <t>EXPOSICION A FUEGO NO CONTROLADO EN LUGAR QUE NO ES EDIFICIO U OTRA CONSTRUCCION: ESCUELAS, OTRAS INSTITUCIONES Y AREAS ADMINISTRATIVAS PUBLICAS</t>
  </si>
  <si>
    <t>X013</t>
  </si>
  <si>
    <t>EXPOSICION A FUEGO NO CONTROLADO EN LUGAR QUE NO ES EDIFICIO U OTRA CONSTRUCCION: AREAS DE DEPORTE Y ATLETISMO</t>
  </si>
  <si>
    <t>X014</t>
  </si>
  <si>
    <t>EXPOSICION A FUEGO NO CONTROLADO EN LUGAR QUE NO ES EDIFICIO U OTRA CONSTRUCCION: CALLES Y CARRETERAS</t>
  </si>
  <si>
    <t>X015</t>
  </si>
  <si>
    <t>EXPOSICION A FUEGO NO CONTROLADO EN LUGAR QUE NO ES EDIFICIO U OTRA CONSTRUCCION: COMERCIO Y AREAS DE SERVICIO</t>
  </si>
  <si>
    <t>X016</t>
  </si>
  <si>
    <t>EXPOSICION A FUEGO NO CONTROLADO EN LUGAR QUE NO ES EDIFICIO U OTRA CONSTRUCCION: AREAS INDUSTRIAL Y DE LA CONSTRUCCION</t>
  </si>
  <si>
    <t>X017</t>
  </si>
  <si>
    <t>EXPOSICION A FUEGO NO CONTROLADO EN LUGAR QUE NO ES EDIFICIO U OTRA CONSTRUCCION: GRANJA</t>
  </si>
  <si>
    <t>X018</t>
  </si>
  <si>
    <t>EXPOSICION A FUEGO NO CONTROLADO EN LUGAR QUE NO ES EDIFICIO U OTRA CONSTRUCCION: OTRO LUGAR ESPECIFICADO</t>
  </si>
  <si>
    <t>X019</t>
  </si>
  <si>
    <t>EXPOSICION A FUEGO NO CONTROLADO EN LUGAR QUE NO ES EDIFICIO U OTRA CONSTRUCCION: LUGAR NO ESPECIFICADO</t>
  </si>
  <si>
    <t>X020</t>
  </si>
  <si>
    <t>EXPOSICION A FUEGO CONTROLADO EN EDIFICIO U OTRA CONSTRUCCION: VIVIENDA</t>
  </si>
  <si>
    <t>X021</t>
  </si>
  <si>
    <t>EXPOSICION A FUEGO CONTROLADO EN EDIFICIO U OTRA CONSTRUCCION: INSTITUCION RESIDENCIAL</t>
  </si>
  <si>
    <t>X022</t>
  </si>
  <si>
    <t>EXPOSICION A FUEGO CONTROLADO EN EDIFICIO U OTRA CONSTRUCCION: ESCUELAS, OTRAS INSTITUCIONES Y AREAS ADMINISTRATIVAS PUBLICAS</t>
  </si>
  <si>
    <t>X023</t>
  </si>
  <si>
    <t>EXPOSICION A FUEGO CONTROLADO EN EDIFICIO U OTRA CONSTRUCCION: AREAS DE DEPORTE Y ATLETISMO</t>
  </si>
  <si>
    <t>X024</t>
  </si>
  <si>
    <t>EXPOSICION A FUEGO CONTROLADO EN EDIFICIO U OTRA CONSTRUCCION: CALLES Y CARRETERAS</t>
  </si>
  <si>
    <t>X025</t>
  </si>
  <si>
    <t>EXPOSICION A FUEGO CONTROLADO EN EDIFICIO U OTRA CONSTRUCCION: COMERCIO Y AREA DE SERVICIO</t>
  </si>
  <si>
    <t>X026</t>
  </si>
  <si>
    <t>EXPOSICION A FUEGO CONTROLADO EN EDIFICIO U OTRA CONSTRUCCION: AREA INDUSTRIAL Y DE LA CONSTRUCCION</t>
  </si>
  <si>
    <t>X027</t>
  </si>
  <si>
    <t>EXPOSICION A FUEGO CONTROLADO EN EDIFICIO U OTRA CONSTRUCCION: GRANJA</t>
  </si>
  <si>
    <t>X028</t>
  </si>
  <si>
    <t>EXPOSICION A FUEGO CONTROLADO EN EDIFICIO U OTRA CONSTRUCCION: OTRO LUGAR ESPECIFICADO</t>
  </si>
  <si>
    <t>X029</t>
  </si>
  <si>
    <t>EXPOSICION A FUEGO CONTROLADO EN EDIFICIO U OTRA CONSTRUCCION: LUGAR NO ESPECIFICADO</t>
  </si>
  <si>
    <t>X030</t>
  </si>
  <si>
    <t>EXPOSICION A FUEGO CONTROLADO EN LUGAR QUE NO ES EDIFICIO U OTRA CONSTRUCCION: VIVIENDA</t>
  </si>
  <si>
    <t>X031</t>
  </si>
  <si>
    <t>EXPOSICION A FUEGO CONTROLADO EN LUGAR QUE NO ES EDIFICIO U OTRA CONSTRUCCION: INSTITUCION RESIDENCIAL</t>
  </si>
  <si>
    <t>X032</t>
  </si>
  <si>
    <t>EXPOSICION A FUEGO CONTROLADO EN LUGAR QUE NO ES EDIFICIO U OTRA CONSTRUCCION: ESCUELAS, OTRAS INSTITUCIONES AREAS ADMINISTRATIVAS PUBLICAS</t>
  </si>
  <si>
    <t>X033</t>
  </si>
  <si>
    <t>EXPOSICION A FUEGO CONTROLADO EN LUGAR QUE NO ES EDIFICIO U OTRA CONSTRUCCION: AREAS DE DEPORTE Y ATLETISMO</t>
  </si>
  <si>
    <t>X034</t>
  </si>
  <si>
    <t>EXPOSICION A FUEGO CONTROLADO EN LUGAR QUE NO ES EDIFICIO U OTRA CONSTRUCCION: CALLES Y CARRETERAS</t>
  </si>
  <si>
    <t>X035</t>
  </si>
  <si>
    <t>EXPOSICION A FUEGO CONTROLADO EN LUGAR QUE NO ES EDIFICIO U OTRA CONSTRUCCION: COMERCIO Y AREAS DE SERVICIO</t>
  </si>
  <si>
    <t>X036</t>
  </si>
  <si>
    <t>EXPOSICION A FUEGO CONTROLADO EN LUGAR QUE NO ES EDIFICIO U OTRA CONSTRUCCION: AREA INDUSTRIAL Y DE LA CONSTRUCCION</t>
  </si>
  <si>
    <t>X037</t>
  </si>
  <si>
    <t>EXPOSICION A FUEGO CONTROLADO EN LUGAR QUE NO ES EDIFICIO U OTRA CONSTRUCCION: GRANJA</t>
  </si>
  <si>
    <t>X038</t>
  </si>
  <si>
    <t>EXPOSICION A FUEGO CONTROLADO EN LUGAR QUE NO ES EDIFICIO U OTRA CONSTRUCCION: OTRO LUGAR ESPECIFICADO</t>
  </si>
  <si>
    <t>X039</t>
  </si>
  <si>
    <t>EXPOSICION A FUEGO CONTROLADO EN LUGAR QUE NO ES EDIFICIO U OTRA CONSTRUCCION: LUGAR NO ESPECIFICADO</t>
  </si>
  <si>
    <t>X040</t>
  </si>
  <si>
    <t>EXPOSICION A IGNICION DE MATERIAL ALTAMENTE INFLAMABLE: VIVIENDA</t>
  </si>
  <si>
    <t>X041</t>
  </si>
  <si>
    <t>EXPOSICION A IGNICION DE MATERIAL ALTAMENTE INFLAMABLE: INSTITUCION RESIDENCIAL</t>
  </si>
  <si>
    <t>X042</t>
  </si>
  <si>
    <t>EXPOSICION A IGNICION DE MATERIAL ALTAMENTE INFLAMABLE: ESCUELAS, OTRAS INSTITUCIONES Y AREAS ADMINISTRATIVAS PUBLICAS</t>
  </si>
  <si>
    <t>X043</t>
  </si>
  <si>
    <t>EXPOSICION A IGNICION DE MATERIAL ALTAMENTE INFLAMABLE: AREAS DE DEPORTE Y ATLETISMO</t>
  </si>
  <si>
    <t>X044</t>
  </si>
  <si>
    <t>EXPOSICION A IGNICION DE MATERIAL ALTAMENTE INFLAMABLE: CALLES Y CARRETERAS</t>
  </si>
  <si>
    <t>X045</t>
  </si>
  <si>
    <t>EXPOSICION A IGNICION DE MATERIAL ALTAMENTE INFLAMABLE: COMERCIO Y AREAS DE SERVICIO</t>
  </si>
  <si>
    <t>X046</t>
  </si>
  <si>
    <t>EXPOSICION A IGNICION DE MATERIAL ALTAMENTE INFLAMABLE: AREA INDUSTRIAL Y DE LA CONSTRUCCION</t>
  </si>
  <si>
    <t>X047</t>
  </si>
  <si>
    <t>EXPOSICION A IGNICION DE MATERIAL ALTAMENTE INFLAMABLE: GRANJA</t>
  </si>
  <si>
    <t>X048</t>
  </si>
  <si>
    <t>EXPOSICION A IGNICION DE MATERIAL ALTAMENTE INFLAMABLE: OTRO LUGAR ESPECIFICADO</t>
  </si>
  <si>
    <t>X049</t>
  </si>
  <si>
    <t>EXPOSICION A IGNICION DE MATERIAL ALTAMENTE INFLAMABLE: LUGAR NO ESPECIFICADO</t>
  </si>
  <si>
    <t>X050</t>
  </si>
  <si>
    <t>EXPOSICION A IGNICION O FUSION DE ROPAS DE DORMIR: VIVIENDA</t>
  </si>
  <si>
    <t>X051</t>
  </si>
  <si>
    <t>EXPOSICION A IGNICION O FUSION DE ROPAS DE DORMIR: INSTITUCION RESIDENCIAL</t>
  </si>
  <si>
    <t>X052</t>
  </si>
  <si>
    <t>EXPOSICION A IGNICION O FUSION DE ROPAS DE DORMIR: ESCUELAS, OTRAS INSTITUCIONES Y AREAS ADMINISTRATIVAS PUBLICAS</t>
  </si>
  <si>
    <t>X053</t>
  </si>
  <si>
    <t>EXPOSICION A IGNICION O FUSION DE ROPAS DE DORMIR: AREAS DE DEPORTE Y ATLETISMO</t>
  </si>
  <si>
    <t>X054</t>
  </si>
  <si>
    <t>EXPOSICION A IGNICION O FUSION DE ROPAS DE DORMIR: CALLES Y CARRETERAS</t>
  </si>
  <si>
    <t>X055</t>
  </si>
  <si>
    <t>EXPOSICION A IGNICION O FUSION DE ROPAS DE DORMIR: COMERCIO Y AREA DE SERVICIOS</t>
  </si>
  <si>
    <t>X056</t>
  </si>
  <si>
    <t>EXPOSICION A IGNICION O FUSION DE ROPAS DE DORMIR: AREA INDUSTRIAL Y DE LA CONSTRUCCION</t>
  </si>
  <si>
    <t>X057</t>
  </si>
  <si>
    <t>EXPOSICION A IGNICION O FUSION DE ROPAS DE DORMIR: GRANJA</t>
  </si>
  <si>
    <t>X058</t>
  </si>
  <si>
    <t>EXPOSICION A IGNICION O FUSION DE ROPAS DE DORMIR: OTRO LUGAR ESPECIFICADO</t>
  </si>
  <si>
    <t>X059</t>
  </si>
  <si>
    <t>EXPOSICION A IGNICION O FUSION DE ROPAS DE DORMIR: LUGAR NO ESPECIFICADO</t>
  </si>
  <si>
    <t>X060</t>
  </si>
  <si>
    <t>EXPOSICION A IGNICION O FUSION DE OTRAS ROPAS Y ACCESORIOS: VIVIENDA</t>
  </si>
  <si>
    <t>X061</t>
  </si>
  <si>
    <t>EXPOSICION A IGNICION O FUSION DE OTRAS ROPAS Y ACCESORIOS: INSTITUCION RESIDENCIAL</t>
  </si>
  <si>
    <t>X062</t>
  </si>
  <si>
    <t>EXPOSICION A IGNICION O FUSION DE OTRAS ROPAS Y ACCESORIOS: ESCUELAS, OTRAS INSTITUCIONES Y AREAS ADMINISTRATIVAS PUBLICAS</t>
  </si>
  <si>
    <t>X063</t>
  </si>
  <si>
    <t>EXPOSICION A IGNICION O FUSION DE OTRAS ROPAS Y ACCESORIOS: AREAS DE DEPORTE Y ATLETISMO</t>
  </si>
  <si>
    <t>X064</t>
  </si>
  <si>
    <t>EXPOSICION A IGNICION O FUSION DE OTRAS ROPAS Y ACCESORIOS: CALLES Y CARRETERAS</t>
  </si>
  <si>
    <t>X065</t>
  </si>
  <si>
    <t>EXPOSICION A IGNICION O FUSION DE OTRAS ROPAS Y ACCESORIOS: COMERCIO Y AREAS DE SERVICIO</t>
  </si>
  <si>
    <t>X066</t>
  </si>
  <si>
    <t>EXPOSICION A IGNICION O FUSION DE OTRAS ROPAS Y ACCESORIOS: AREA INDUSTRIAL Y DE LA CONSTRUCCION</t>
  </si>
  <si>
    <t>X067</t>
  </si>
  <si>
    <t>EXPOSICION A IGNICION O FUSION DE OTRAS ROPAS Y ACCESORIOS: GRANJA</t>
  </si>
  <si>
    <t>X068</t>
  </si>
  <si>
    <t>EXPOSICION A IGNICION O FUSION DE OTRAS ROPAS Y ACCESORIOS: OTRO LUGAR ESPECIFICADO</t>
  </si>
  <si>
    <t>X069</t>
  </si>
  <si>
    <t>EXPOSICION A IGNICION O FUSION DE OTRAS ROPAS Y ACCESORIOS: LUGAR NO ESPECIFICADO</t>
  </si>
  <si>
    <t>X080</t>
  </si>
  <si>
    <t>EXPOSICION A OTROS HUMOS, FUEGOS O LLAMAS ESPECIFICADOS: VIVIENDA</t>
  </si>
  <si>
    <t>X081</t>
  </si>
  <si>
    <t>EXPOSICION A OTROS HUMOS, FUEGOS O LLAMAS ESPECIFICADOS: INSTITUCION RESIDENCIAL</t>
  </si>
  <si>
    <t>X082</t>
  </si>
  <si>
    <t>EXPOSICION A OTROS HUMOS, FUEGOS O LLAMAS ESPECIFICADOS: ESCUELAS, OTRAS INSTITUCIONES Y AREAS ADMINISTRATIVAS PUBLICAS</t>
  </si>
  <si>
    <t>X083</t>
  </si>
  <si>
    <t>EXPOSICION A OTROS HUMOS, FUEGOS O LLAMAS ESPECIFICADOS: AREAS DE DEPORTE Y ATLETISMO</t>
  </si>
  <si>
    <t>X084</t>
  </si>
  <si>
    <t>EXPOSICION A OTROS HUMOS, FUEGOS O LLAMAS ESPECIFICADOS: CALLES Y CARRETERAS</t>
  </si>
  <si>
    <t>X085</t>
  </si>
  <si>
    <t>EXPOSICION A OTROS HUMOS, FUEGOS O LLAMAS ESPECIFICADOS: COMERCIO Y AREAS DE SERVICIO</t>
  </si>
  <si>
    <t>X086</t>
  </si>
  <si>
    <t>EXPOSICION A OTROS HUMOS, FUEGOS O LLAMAS ESPECIFICADOS: AREA INDUSTRIAL Y DE LA CONSTRUCCION</t>
  </si>
  <si>
    <t>X087</t>
  </si>
  <si>
    <t>EXPOSICION A OTROS HUMOS, FUEGOS O LLAMAS ESPECIFICADOS: GRANJA</t>
  </si>
  <si>
    <t>X088</t>
  </si>
  <si>
    <t>EXPOSICION A OTROS HUMOS, FUEGOS O LLAMAS ESPECIFICADOS: OTRO LUGAR ESPECIFICADO</t>
  </si>
  <si>
    <t>X089</t>
  </si>
  <si>
    <t>EXPOSICION A OTROS HUMOS, FUEGOS O LLAMAS ESPECIFICADOS: LUGAR NO ESPECIFICADO</t>
  </si>
  <si>
    <t>X090</t>
  </si>
  <si>
    <t>EXPOSICION A HUMOS, FUEGOS O LLAMAS NO ESPECIFICADOS: VIVIENDA</t>
  </si>
  <si>
    <t>X091</t>
  </si>
  <si>
    <t>EXPOSICION A HUMOS, FUEGOS O LLAMAS NO ESPECIFICADOS: INSTITUCION RESIDENCIAL</t>
  </si>
  <si>
    <t>X092</t>
  </si>
  <si>
    <t>EXPOSICION A HUMOS, FUEGOS O LLAMAS NO ESPECIFICADOS: ESCUELAS, OTRAS INSTITUCIONES Y AREAS ADMINISTRATIVAS PUBLICAS</t>
  </si>
  <si>
    <t>X093</t>
  </si>
  <si>
    <t>EXPOSICION A HUMOS, FUEGOS O LLAMAS NO ESPECIFICADOS: AREAS DE DEPORTE Y ATLETISMO</t>
  </si>
  <si>
    <t>X094</t>
  </si>
  <si>
    <t>EXPOSICION A HUMOS, FUEGOS O LLAMAS NO ESPECIFICADOS: CALLES Y CARRETERAS</t>
  </si>
  <si>
    <t>X095</t>
  </si>
  <si>
    <t>EXPOSICION A HUMOS, FUEGOS O LLAMAS NO ESPECIFICADOS: COMERCIO Y AREAS DE SERVICIO</t>
  </si>
  <si>
    <t>X096</t>
  </si>
  <si>
    <t>EXPOSICION A HUMOS, FUEGOS O LLAMAS NO ESPECIFICADOS: AREA INDUSTRIAL Y DE LA CONSTRUCCION</t>
  </si>
  <si>
    <t>X097</t>
  </si>
  <si>
    <t>EXPOSICION A HUMOS, FUEGOS O LLAMAS NO ESPECIFICADOS: GRANJA</t>
  </si>
  <si>
    <t>X098</t>
  </si>
  <si>
    <t>EXPOSICION A HUMOS, FUEGOS O LLAMAS NO ESPECIFICADOS: OTRO LUGAR ESPECIFICADO</t>
  </si>
  <si>
    <t>X099</t>
  </si>
  <si>
    <t>EXPOSICION A HUMOS, FUEGOS O LLAMAS NO ESPECIFICADOS: LUGAR NO ESPECIFICADO</t>
  </si>
  <si>
    <t>X100</t>
  </si>
  <si>
    <t>CONTACTO CON BEBIDAS, ALIMENTOS, GRASAS Y ACEITES PARA COCINAR, CALIENTES: VIVIENDA</t>
  </si>
  <si>
    <t>X101</t>
  </si>
  <si>
    <t>CONTACTO CON BEBIDAS, ALIMENTOS, GRASAS Y ACEITES PARA COCINAR, CALIENTES: INSTITUCION RESIDENCIAL</t>
  </si>
  <si>
    <t>X102</t>
  </si>
  <si>
    <t>CONTACTO CON BEBIDAS, ALIMENTOS, GRASAS Y ACEITES PARA COCINAR, CALIENTES: ESCUELAS, OTRAS INSTITUCIONES Y AREAS ADMINISTRATIVAS PUBLICAS</t>
  </si>
  <si>
    <t>X103</t>
  </si>
  <si>
    <t>CONTACTO CON BEBIDAS, ALIMENTOS, GRASAS Y ACEITES PARA COCINAR, CALIENTES: AREAS DE DEPORTE Y ATLETISMO</t>
  </si>
  <si>
    <t>X104</t>
  </si>
  <si>
    <t>CONTACTO CON BEBIDAS, ALIMENTOS, GRASAS Y ACEITES PARA COCINAR, CALIENTES: CALLES Y CARRETERAS</t>
  </si>
  <si>
    <t>X105</t>
  </si>
  <si>
    <t>CONTACTO CON BEBIDAS, ALIMENTOS, GRASAS Y ACEITES PARA COCINAR, CALIENTES: COMERCIO Y AREAS DE SERVICIO</t>
  </si>
  <si>
    <t>X106</t>
  </si>
  <si>
    <t>CONTACTO CON BEBIDAS, ALIMENTOS, GRASAS Y ACEITES PARA COCINAR, CALIENTES: AREA INDUSTRIAL Y DE LA CONSTRUCCION</t>
  </si>
  <si>
    <t>X107</t>
  </si>
  <si>
    <t>CONTACTO CON BEBIDAS, ALIMENTOS, GRASAS Y ACEITES PARA COCINAR, CALIENTES: GRANJA</t>
  </si>
  <si>
    <t>X108</t>
  </si>
  <si>
    <t>CONTACTO CON BEBIDAS, ALIMENTOS, GRASAS Y ACEITES PARA COCINAR, CALIENTES: OTRO LUGAR ESPECIFICADO</t>
  </si>
  <si>
    <t>X109</t>
  </si>
  <si>
    <t>CONTACTO CON BEBIDAS, ALIMENTOS, GRASAS Y ACEITES PARA COCINAR, CALIENTES: LUGAR NO ESPECIFICADO</t>
  </si>
  <si>
    <t>X110</t>
  </si>
  <si>
    <t>CONTACTO CON AGUA CALIENTE CORRIENTE: VIVIENDA</t>
  </si>
  <si>
    <t>X111</t>
  </si>
  <si>
    <t>CONTACTO CON AGUA CALIENTE CORRIENTE: INSTITUCION RESIDENCIAL</t>
  </si>
  <si>
    <t>X112</t>
  </si>
  <si>
    <t>CONTACTO CON AGUA CALIENTE CORRIENTE: ESCUELAS, OTRAS INSTITUCIONES Y AREAS ADMINISTRATIVAS PUBLICAS</t>
  </si>
  <si>
    <t>X113</t>
  </si>
  <si>
    <t>CONTACTO CON AGUA CALIENTE CORRIENTE: AREAS DE DEPORTE Y ATLETISMO</t>
  </si>
  <si>
    <t>X114</t>
  </si>
  <si>
    <t>CONTACTO CON AGUA CALIENTE CORRIENTE: CALLES Y CARRETERAS</t>
  </si>
  <si>
    <t>X115</t>
  </si>
  <si>
    <t>CONTACTO CON AGUA CALIENTE CORRIENTE: COMERCIO Y AREAS DE SERVICIO</t>
  </si>
  <si>
    <t>X116</t>
  </si>
  <si>
    <t>CONTACTO CON AGUA CALIENTE CORRIENTE: AREA INDUSTRIAL Y DE LA CONSTRUCCION</t>
  </si>
  <si>
    <t>X117</t>
  </si>
  <si>
    <t>CONTACTO CON AGUA CALIENTE CORRIENTE: GRANJA</t>
  </si>
  <si>
    <t>X118</t>
  </si>
  <si>
    <t>CONTACTO CON AGUA CALIENTE CORRIENTE: OTRO LUGAR ESPECIFICADO</t>
  </si>
  <si>
    <t>X119</t>
  </si>
  <si>
    <t>CONTACTO CON AGUA CALIENTE CORRIENTE: LUGAR NO ESPECIFICADO</t>
  </si>
  <si>
    <t>X120</t>
  </si>
  <si>
    <t>CONTACTO CON OTROS LIQUIDOS CALIENTES: VIVIENDA</t>
  </si>
  <si>
    <t>X121</t>
  </si>
  <si>
    <t>CONTACTO CON OTROS LIQUIDOS CALIENTES: INSTITUCION RESIDENCIAL</t>
  </si>
  <si>
    <t>X122</t>
  </si>
  <si>
    <t>CONTACTO CON OTROS LIQUIDOS CALIENTES: ESCUELAS, OTRAS INSTITUCIONES Y AREAS ADMINISTRATIVAS PUBLICAS</t>
  </si>
  <si>
    <t>X123</t>
  </si>
  <si>
    <t>CONTACTO CON OTROS LIQUIDOS CALIENTES: AREAS DE DEPORTE Y ATLETISMO</t>
  </si>
  <si>
    <t>X124</t>
  </si>
  <si>
    <t>CONTACTO CON OTROS LIQUIDOS CALIENTES: CALLES Y CARRETERAS</t>
  </si>
  <si>
    <t>X125</t>
  </si>
  <si>
    <t>CONTACTO CON OTROS LIQUIDOS CALIENTES: COMERCIO Y AREAS DE SERVICIO</t>
  </si>
  <si>
    <t>X126</t>
  </si>
  <si>
    <t>CONTACTO CON OTROS LIQUIDOS CALIENTES: AREA INDUSTRIAL Y DE LA CONSTRUCCION</t>
  </si>
  <si>
    <t>X127</t>
  </si>
  <si>
    <t>CONTACTO CON OTROS LIQUIDOS CALIENTES: GRANJA</t>
  </si>
  <si>
    <t>X128</t>
  </si>
  <si>
    <t>CONTACTO CON OTROS LIQUIDOS CALIENTES: OTRO LUGAR ESPECIFICADO</t>
  </si>
  <si>
    <t>X129</t>
  </si>
  <si>
    <t>CONTACTO CON OTROS LIQUIDOS CALIENTES: LUGAR NO ESPECIFICADO</t>
  </si>
  <si>
    <t>X130</t>
  </si>
  <si>
    <t>CONTACTO CON VAPOR DE AGUA Y OTROS VAPORES CALIENTES: VIVIENDA</t>
  </si>
  <si>
    <t>X131</t>
  </si>
  <si>
    <t>CONTACTO CON VAPOR DE AGUA Y OTROS VAPORES CALIENTES: INSTITUCION RESIDENCIAL</t>
  </si>
  <si>
    <t>X132</t>
  </si>
  <si>
    <t>CONTACTO CON VAPOR DE AGUA Y OTROS VAPORES CALIENTES: ESCUELAS, OTRAS INSTITUCIONES Y AREAS ADMINISTRATIVAS PUBLICAS</t>
  </si>
  <si>
    <t>X133</t>
  </si>
  <si>
    <t>CONTACTO CON VAPOR DE AGUA Y OTROS VAPORES CALIENTES: AREAS DE DEPORTE Y ATLETISMO</t>
  </si>
  <si>
    <t>X134</t>
  </si>
  <si>
    <t>CONTACTO CON VAPOR DE AGUA Y OTROS VAPORES CALIENTES: CALLES Y CARRETERAS</t>
  </si>
  <si>
    <t>X135</t>
  </si>
  <si>
    <t>CONTACTO CON VAPOR DE AGUA Y OTROS VAPORES CALIENTES: COMERCIO Y AREAS DE SERVICIO</t>
  </si>
  <si>
    <t>X136</t>
  </si>
  <si>
    <t>CONTACTO CON VAPOR DE AGUA Y OTROS VAPORES CALIENTES: AREA INDUSTRIAL Y DE LA CONSTRUCCION</t>
  </si>
  <si>
    <t>X137</t>
  </si>
  <si>
    <t>CONTACTO CON VAPOR DE AGUA Y OTROS VAPORES CALIENTES: GRANJA</t>
  </si>
  <si>
    <t>X138</t>
  </si>
  <si>
    <t>CONTACTO CON VAPOR DE AGUA Y OTROS VAPORES CALIENTES: OTRO LUGAR ESPECIFICADO</t>
  </si>
  <si>
    <t>X139</t>
  </si>
  <si>
    <t>CONTACTO CON VAPOR DE AGUA Y OTROS VAPORES CALIENTES: LUGAR NO ESPECIFICADO</t>
  </si>
  <si>
    <t>X140</t>
  </si>
  <si>
    <t>CONTACTO CON AIRE Y GASES CALIENTES: VIVIENDA</t>
  </si>
  <si>
    <t>X141</t>
  </si>
  <si>
    <t>CONTACTO CON AIRE Y GASES CALIENTES: INSTITUCION RESIDENCIAL</t>
  </si>
  <si>
    <t>X142</t>
  </si>
  <si>
    <t>CONTACTO CON AIRE Y GASES CALIENTES: ESCUELAS, OTRAS INSTITUCIONES Y AREAS ADMINISTRATIVAS PUBLICAS</t>
  </si>
  <si>
    <t>X143</t>
  </si>
  <si>
    <t>CONTACTO CON AIRE Y GASES CALIENTES: AREAS DE DEPORTE Y ATLETISMO</t>
  </si>
  <si>
    <t>X144</t>
  </si>
  <si>
    <t>CONTACTO CON AIRE Y GASES CALIENTES: CALLES Y CARRETERAS</t>
  </si>
  <si>
    <t>X145</t>
  </si>
  <si>
    <t>CONTACTO CON AIRE Y GASES CALIENTES: COMERCIO Y AREAS DE SERVICIO</t>
  </si>
  <si>
    <t>X146</t>
  </si>
  <si>
    <t>CONTACTO CON AIRE Y GASES CALIENTES: AREA INDUSTRIAL Y DE LA CONSTRUCCION</t>
  </si>
  <si>
    <t>X147</t>
  </si>
  <si>
    <t>CONTACTO CON AIRE Y GASES CALIENTES: GRANJA</t>
  </si>
  <si>
    <t>X148</t>
  </si>
  <si>
    <t>CONTACTO CON AIRE Y GASES CALIENTES: OTRO LUGAR ESPECIFICADO</t>
  </si>
  <si>
    <t>X149</t>
  </si>
  <si>
    <t>CONTACTO CON AIRE Y GASES CALIENTES: LUGAR NO ESPECIFICADO</t>
  </si>
  <si>
    <t>X150</t>
  </si>
  <si>
    <t>CONTACTO CON UTENSILIOS DOMESTICOS CALIENTES: VIVIENDA</t>
  </si>
  <si>
    <t>X151</t>
  </si>
  <si>
    <t>CONTACTO CON UTENSILIOS DOMESTICOS CALIENTES: INSTITUCION RESIDENCIAL</t>
  </si>
  <si>
    <t>X152</t>
  </si>
  <si>
    <t>CONTACTO CON UTENSILIOS DOMESTICOS CALIENTES: ESCUELAS, OTRAS INSTITUCIONES Y AREAS ADMINISTRATIVAS PUBLICAS</t>
  </si>
  <si>
    <t>X153</t>
  </si>
  <si>
    <t>CONTACTO CON UTENSILIOS DOMESTICOS CALIENTES: AREAS DE DEPORTE Y ATLETISMO</t>
  </si>
  <si>
    <t>X154</t>
  </si>
  <si>
    <t>CONTACTO CON UTENSILIOS DOMESTICOS CALIENTES: CALLES Y CARRETERAS</t>
  </si>
  <si>
    <t>X155</t>
  </si>
  <si>
    <t>CONTACTO CON UTENSILIOS DOMESTICOS CALIENTES: COMERCIO Y AREAS DE SERVICIO</t>
  </si>
  <si>
    <t>X156</t>
  </si>
  <si>
    <t>CONTACTO CON UTENSILIOS DOMESTICOS CALIENTES: AREA INDUSTRIAL Y DE LA CONSTRUCCION</t>
  </si>
  <si>
    <t>X157</t>
  </si>
  <si>
    <t>CONTACTO CON UTENSILIOS DOMESTICOS CALIENTES: GRANJA</t>
  </si>
  <si>
    <t>X158</t>
  </si>
  <si>
    <t>CONTACTO CON UTENSILIOS DOMESTICOS CALIENTES OTRO LUGAR ESPECIFICADO:</t>
  </si>
  <si>
    <t>X159</t>
  </si>
  <si>
    <t>CONTACTO CON UTENSILIOS DOMESTICOS CALIENTES: LUGAR NO ESPECIFICADO</t>
  </si>
  <si>
    <t>X160</t>
  </si>
  <si>
    <t>CONTACTO CON RADIADORES, CAÑERIAS Y ARTEFACTOS PARA CALEFACCION, CALIENTES: VIVIENDA</t>
  </si>
  <si>
    <t>X161</t>
  </si>
  <si>
    <t>CONTACTO CON RADIADORES, CAÑERIAS Y ARTEFACTOS PARA CALEFACCION, CALIENTES: INSTITUCION RESIDENCIAL</t>
  </si>
  <si>
    <t>X162</t>
  </si>
  <si>
    <t>CONTACTO CON RADIADORES, CAÑERIAS Y ARTEFACTOS PARA CALEFACCION, CALIENTES: ESCUELAS, OTRAS INSTITUCIONES Y AREAS ADMINISTRATIVAS PUBLICAS</t>
  </si>
  <si>
    <t>X163</t>
  </si>
  <si>
    <t>CONTACTO CON RADIADORES, CAÑERIAS Y ARTEFACTOS PARA CALEFACCION, CALIENTES: AREAS DE DEPORTE Y ATLETISMO</t>
  </si>
  <si>
    <t>X164</t>
  </si>
  <si>
    <t>CONTACTO CON RADIADORES, CAÑERIAS Y ARTEFACTOS PARA CALEFACCION, CALIENTES: CALLES Y CARRETERAS</t>
  </si>
  <si>
    <t>X165</t>
  </si>
  <si>
    <t>CONTACTO CON RADIADORES, CAÑERIAS Y ARTEFACTOS PARA CALEFACCION, CALIENTES: COMERCIO Y AREAS DE SERVICIO</t>
  </si>
  <si>
    <t>X166</t>
  </si>
  <si>
    <t>CONTACTO CON RADIADORES, CAÑERIAS Y ARTEFACTOS PARA CALEFACCION, CALIENTES: AREA INDUSTRIAL Y DE LA CONSTRUCCION</t>
  </si>
  <si>
    <t>X167</t>
  </si>
  <si>
    <t>CONTACTO CON RADIADORES, CAÑERIAS Y ARTEFACTOS PARA CALEFACCION, CALIENTES: GRANJA</t>
  </si>
  <si>
    <t>X168</t>
  </si>
  <si>
    <t>CONTACTO CON RADIADORES, CAÑERIAS Y ARTEFACTOS PARA CALEFACCION, CALIENTES: OTRO LUGAR ESPECIFICADO</t>
  </si>
  <si>
    <t>X169</t>
  </si>
  <si>
    <t>CONTACTO CON RADIADORES, CAÑERIAS Y ARTEFACTOS PARA CALEFACCION, CALIENTES: LUGAR NO ESPECIFICADO</t>
  </si>
  <si>
    <t>X170</t>
  </si>
  <si>
    <t>CONTACTO CON MAQUINAS, MOTORES Y HERRAMIENTAS CALIENTES: VIVIENDA</t>
  </si>
  <si>
    <t>X171</t>
  </si>
  <si>
    <t>CONTACTO CON MAQUINAS, MOTORES Y HERRAMIENTAS CALIENTES: INSTITUCION RESIDENCIAL</t>
  </si>
  <si>
    <t>X172</t>
  </si>
  <si>
    <t>CONTACTO CON MAQUINAS, MOTORES Y HERRAMIENTAS CALIENTES: ESCUELAS, OTRAS INSTITUCIONES Y AREAS ADMINISTRATIVAS PUBLICAS</t>
  </si>
  <si>
    <t>X173</t>
  </si>
  <si>
    <t>CONTACTO CON MAQUINAS, MOTORES Y HERRAMIENTAS CALIENTES: AREAS DE DEPORTE Y ATLETISMO</t>
  </si>
  <si>
    <t>X174</t>
  </si>
  <si>
    <t>CONTACTO CON MAQUINAS, MOTORES Y HERRAMIENTAS CALIENTES: CALLES Y CARRETERAS</t>
  </si>
  <si>
    <t>X175</t>
  </si>
  <si>
    <t>CONTACTO CON MAQUINAS, MOTORES Y HERRAMIENTAS CALIENTES: COMERCIO Y AREAS DE SERVICIO</t>
  </si>
  <si>
    <t>X176</t>
  </si>
  <si>
    <t>CONTACTO CON MAQUINAS, MOTORES Y HERRAMIENTAS CALIENTES: AREA INDUSTRIAL Y DE LA CONSTRUCCION</t>
  </si>
  <si>
    <t>X177</t>
  </si>
  <si>
    <t>CONTACTO CON MAQUINAS, MOTORES Y HERRAMIENTAS CALIENTES: GRANJA</t>
  </si>
  <si>
    <t>X178</t>
  </si>
  <si>
    <t>CONTACTO CON MAQUINAS, MOTORES Y HERRAMIENTAS CALIENTES: OTRO LUGAR ESPECIFICADO</t>
  </si>
  <si>
    <t>X179</t>
  </si>
  <si>
    <t>CONTACTO CON MAQUINAS, MOTORES Y HERRAMIENTAS CALIENTES: LUGAR NO ESPECIFICADO</t>
  </si>
  <si>
    <t>X180</t>
  </si>
  <si>
    <t>CONTACTO CON OTROS METALES CALIENTES: VIVIENDA</t>
  </si>
  <si>
    <t>X181</t>
  </si>
  <si>
    <t>CONTACTO CON OTROS METALES CALIENTES: INSTITUCION RESIDENCIAL</t>
  </si>
  <si>
    <t>X182</t>
  </si>
  <si>
    <t>CONTACTO CON OTROS METALES CALIENTES: ESCUELAS, OTRAS INSTITUCIONES Y AREAS ADMINISTRATIVAS PUBLICAS</t>
  </si>
  <si>
    <t>X183</t>
  </si>
  <si>
    <t>CONTACTO CON OTROS METALES CALIENTES: AREAS DE DEPORTE Y ATLETISMO</t>
  </si>
  <si>
    <t>X184</t>
  </si>
  <si>
    <t>CONTACTO CON OTROS METALES CALIENTES: CALLES Y CARRETERAS</t>
  </si>
  <si>
    <t>X185</t>
  </si>
  <si>
    <t>CONTACTO CON OTROS METALES CALIENTES: COMERCIO Y AREAS DE SERVICIO</t>
  </si>
  <si>
    <t>X186</t>
  </si>
  <si>
    <t>CONTACTO CON OTROS METALES CALIENTES: AREA INDUSTRIAL Y DE LA CONSTRUCCION</t>
  </si>
  <si>
    <t>X187</t>
  </si>
  <si>
    <t>CONTACTO CON OTROS METALES CALIENTES: GRANJA</t>
  </si>
  <si>
    <t>X188</t>
  </si>
  <si>
    <t>CONTACTO CON OTROS METALES CALIENTES: OTRO LUGAR ESPECIFICADO</t>
  </si>
  <si>
    <t>X189</t>
  </si>
  <si>
    <t>CONTACTO CON OTROS METALES CALIENTES: LUGAR NO ESPECIFICADO</t>
  </si>
  <si>
    <t>X190</t>
  </si>
  <si>
    <t>CONTACTO CON OTRAS SUSTANCIAS CALIENTES, Y LAS NO ESPECIFICADAS: VIVIENDA</t>
  </si>
  <si>
    <t>X191</t>
  </si>
  <si>
    <t>CONTACTO CON OTRAS SUSTANCIAS CALIENTES, Y LAS NO ESPECIFICADAS: INSTITUCION RESIDENCIAL</t>
  </si>
  <si>
    <t>X192</t>
  </si>
  <si>
    <t>CONTACTO CON OTRAS SUSTANCIAS CALIENTES, Y LAS NO ESPECIFICADAS: ESCUELAS, OTRAS INSTITUCIONES Y AREAS ADMINISTRATIVAS PUBLICAS</t>
  </si>
  <si>
    <t>X193</t>
  </si>
  <si>
    <t>CONTACTO CON OTRAS SUSTANCIAS CALIENTES, Y LAS NO ESPECIFICADAS: AREAS DE DEPORTE Y ATLETISMO</t>
  </si>
  <si>
    <t>X194</t>
  </si>
  <si>
    <t>CONTACTO CON OTRAS SUSTANCIAS CALIENTES, Y LAS NO ESPECIFICADAS: CALLES Y CARRETERAS</t>
  </si>
  <si>
    <t>X195</t>
  </si>
  <si>
    <t>CONTACTO CON OTRAS SUSTANCIAS CALIENTES, Y LAS NO ESPECIFICADAS: COMERCIO Y AREAS DE SERVICIO</t>
  </si>
  <si>
    <t>X196</t>
  </si>
  <si>
    <t>CONTACTO CON OTRAS SUSTANCIAS CALIENTES, Y LAS NO ESPECIFICADAS: AREA INDUSTRIAL Y DE LA CONSTRUCCION</t>
  </si>
  <si>
    <t>X197</t>
  </si>
  <si>
    <t>CONTACTO CON OTRAS SUSTANCIAS CALIENTES, Y LAS NO ESPECIFICADAS: GRANJA</t>
  </si>
  <si>
    <t>X198</t>
  </si>
  <si>
    <t>CONTACTO CON OTRAS SUSTANCIAS CALIENTES, Y LAS NO ESPECIFICADAS: OTRO LUGAR ESPECIFICADO</t>
  </si>
  <si>
    <t>X199</t>
  </si>
  <si>
    <t>CONTACTO CON OTRAS SUSTANCIAS CALIENTES, Y LAS NO ESPECIFICADAS: LUGAR NO ESPECIFICADO</t>
  </si>
  <si>
    <t>X200</t>
  </si>
  <si>
    <t>CONTACTO TRAUMATICO CON SERPIENTES Y LAGARTOS VENENOSOS: VIVIENDA</t>
  </si>
  <si>
    <t>X201</t>
  </si>
  <si>
    <t>CONTACTO TRAUMATICO CON SERPIENTES Y LAGARTOS VENENOSOS: INSTITUCION RESIDENCIAL</t>
  </si>
  <si>
    <t>X202</t>
  </si>
  <si>
    <t>CONTACTO TRAUMATICO CON SERPIENTES Y LAGARTOS VENENOSOS: ESCUELAS, OTRAS INSTITUCIONES Y AREAS ADMINISTRATIVAS PUBLICAS</t>
  </si>
  <si>
    <t>X203</t>
  </si>
  <si>
    <t>CONTACTO TRAUMATICO CON SERPIENTES Y LAGARTOS VENENOSOS: AREAS DE DEPORTE Y ATLETISMO</t>
  </si>
  <si>
    <t>X204</t>
  </si>
  <si>
    <t>CONTACTO TRAUMATICO CON SERPIENTES Y LAGARTOS VENENOSOS: CALLES Y CARRETERAS</t>
  </si>
  <si>
    <t>X205</t>
  </si>
  <si>
    <t>CONTACTO TRAUMATICO CON SERPIENTES Y LAGARTOS VENENOSOS: COMERCIO Y AREAS DE SERVICIO</t>
  </si>
  <si>
    <t>X206</t>
  </si>
  <si>
    <t>CONTACTO TRAUMATICO CON SERPIENTES Y LAGARTOS VENENOSOS: AREA INDUSTRIAL Y DE LA CONSTRUCCION</t>
  </si>
  <si>
    <t>X207</t>
  </si>
  <si>
    <t>CONTACTO TRAUMATICO CON SERPIENTES Y LAGARTOS VENENOSOS: GRANJA</t>
  </si>
  <si>
    <t>X208</t>
  </si>
  <si>
    <t>CONTACTO TRAUMATICO CON SERPIENTES Y LAGARTOS VENENOSOS: OTRO LUGAR ESPECIFICADO</t>
  </si>
  <si>
    <t>X209</t>
  </si>
  <si>
    <t>CONTACTO TRAUMATICO CON SERPIENTES Y LAGARTOS VENENOSOS: LUGAR NO ESPECIFICADO</t>
  </si>
  <si>
    <t>X210</t>
  </si>
  <si>
    <t>CONTACTO TRAUMATICO CON ARAÑAS VENENOSAS: VIVIENDA</t>
  </si>
  <si>
    <t>X211</t>
  </si>
  <si>
    <t>CONTACTO TRAUMATICO CON ARAÑAS VENENOSAS: INSTITUCION RESIDENCIAL</t>
  </si>
  <si>
    <t>X212</t>
  </si>
  <si>
    <t>CONTACTO TRAUMATICO CON ARAÑAS VENENOSAS: ESCUELAS, OTRAS INSTITUCIONES Y AREAS ADMINISTRATIVAS PUBLICAS</t>
  </si>
  <si>
    <t>X213</t>
  </si>
  <si>
    <t>CONTACTO TRAUMATICO CON ARAÑAS VENENOSAS: AREAS DE DEPORTE Y ATLETISMO</t>
  </si>
  <si>
    <t>X214</t>
  </si>
  <si>
    <t>CONTACTO TRAUMATICO CON ARAÑAS VENENOSAS: CALLES Y CARRETERAS</t>
  </si>
  <si>
    <t>X215</t>
  </si>
  <si>
    <t>CONTACTO TRAUMATICO CON ARAÑAS VENENOSAS: COMERCIO Y AREAS DE SERVICIO</t>
  </si>
  <si>
    <t>X216</t>
  </si>
  <si>
    <t>CONTACTO TRAUMATICO CON ARAÑAS VENENOSAS: AREA INDUSTRIAL Y DE LA CONSTRUCCION</t>
  </si>
  <si>
    <t>X217</t>
  </si>
  <si>
    <t>CONTACTO TRAUMATICO CON ARAÑAS VENENOSAS: GRANJA</t>
  </si>
  <si>
    <t>X218</t>
  </si>
  <si>
    <t>CONTACTO TRAUMATICO CON ARAÑAS VENENOSAS: OTRO LUGAR ESPECIFICADO</t>
  </si>
  <si>
    <t>X219</t>
  </si>
  <si>
    <t>CONTACTO TRAUMATICO CON ARAÑAS VENENOSAS: LUGAR NO ESPECIFICADO</t>
  </si>
  <si>
    <t>X220</t>
  </si>
  <si>
    <t>CONTACTO TRAUMATICO CON ESCORPION: VIVIENDA</t>
  </si>
  <si>
    <t>X221</t>
  </si>
  <si>
    <t>CONTACTO TRAUMATICO CON ESCORPION: INSTITUCION RESIDENCIAL</t>
  </si>
  <si>
    <t>X222</t>
  </si>
  <si>
    <t>CONTACTO TRAUMATICO CON ESCORPION: ESCUELAS, OTRAS INSTITUCIONES Y AREAS ADMINISTRATIVAS PUBLICAS</t>
  </si>
  <si>
    <t>X223</t>
  </si>
  <si>
    <t>CONTACTO TRAUMATICO CON ESCORPION: AREAS DE DEPORTE Y ATLETISMO</t>
  </si>
  <si>
    <t>X224</t>
  </si>
  <si>
    <t>CONTACTO TRAUMATICO CON ESCORPION: CALLES Y CARRETERAS</t>
  </si>
  <si>
    <t>X225</t>
  </si>
  <si>
    <t>CONTACTO TRAUMATICO CON ESCORPION: COMERCIO Y AREAS DE SERVICIO</t>
  </si>
  <si>
    <t>X226</t>
  </si>
  <si>
    <t>CONTACTO TRAUMATICO CON ESCORPION: AREA INDUSTRIAL Y DE LA CONSTRUCCION</t>
  </si>
  <si>
    <t>X227</t>
  </si>
  <si>
    <t>CONTACTO TRAUMATICO CON ESCORPION: GRANJA</t>
  </si>
  <si>
    <t>X228</t>
  </si>
  <si>
    <t>CONTACTO TRAUMATICO CON ESCORPION: OTRO LUGAR ESPECIFICADO</t>
  </si>
  <si>
    <t>X229</t>
  </si>
  <si>
    <t>CONTACTO TRAUMATICO CON ESCORPION: LUGAR NO ESPECIFICADO</t>
  </si>
  <si>
    <t>X230</t>
  </si>
  <si>
    <t>CONTACTO TRAUMATICO CON AVISPONES, AVISPAS Y ABEJAS: VIVIENDA</t>
  </si>
  <si>
    <t>X231</t>
  </si>
  <si>
    <t>CONTACTO TRAUMATICO CON AVISPONES, AVISPAS Y ABEJAS: INSTITUCION RESIDENCIAL</t>
  </si>
  <si>
    <t>X232</t>
  </si>
  <si>
    <t>CONTACTO TRAUMATICO CON AVISPONES, AVISPAS Y ABEJAS: ESCUELAS, OTRAS INSTITUCIONES Y AREAS ADMINISTRATIVAS PUBLICAS</t>
  </si>
  <si>
    <t>X233</t>
  </si>
  <si>
    <t>CONTACTO TRAUMATICO CON AVISPONES, AVISPAS Y ABEJAS: AREAS DE DEPORTE Y ATLETISMO</t>
  </si>
  <si>
    <t>X234</t>
  </si>
  <si>
    <t>CONTACTO TRAUMATICO CON AVISPONES, AVISPAS Y ABEJAS: CALLES Y CARRETERAS</t>
  </si>
  <si>
    <t>X235</t>
  </si>
  <si>
    <t>CONTACTO TRAUMATICO CON AVISPONES, AVISPAS Y ABEJAS: COMERCIO Y AREAS DE SERVICIO</t>
  </si>
  <si>
    <t>X236</t>
  </si>
  <si>
    <t>CONTACTO TRAUMATICO CON AVISPONES, AVISPAS Y ABEJAS: AREA INDUSTRIAL Y DE LA CONSTRUCCION</t>
  </si>
  <si>
    <t>X237</t>
  </si>
  <si>
    <t>CONTACTO TRAUMATICO CON AVISPONES, AVISPAS Y ABEJAS: GRANJA</t>
  </si>
  <si>
    <t>X238</t>
  </si>
  <si>
    <t>CONTACTO TRAUMATICO CON AVISPONES, AVISPAS Y ABEJAS: OTRO LUGAR ESPECIFICADO</t>
  </si>
  <si>
    <t>X239</t>
  </si>
  <si>
    <t>CONTACTO TRAUMATICO CON AVISPONES, AVISPAS Y ABEJAS: LUGAR NO ESPECIFICADO</t>
  </si>
  <si>
    <t>X240</t>
  </si>
  <si>
    <t>CONTACTO TRAUMATICO CON CENTIPODOS Y MIRIAPODOS VENENOSOS (TROPICALES): VIVIENDA</t>
  </si>
  <si>
    <t>X241</t>
  </si>
  <si>
    <t>CONTACTO TRAUMATICO CON CENTIPODOS Y MIRIAPODOS VENENOSOS (TROPICALES): INSTITUCION RESIDENCIAL</t>
  </si>
  <si>
    <t>X242</t>
  </si>
  <si>
    <t>CONTACTO TRAUMATICO CON CENTIPODOS Y MIRIAPODOS VENENOSOS (TROPICALES): ESCUELAS, OTRAS INSTITUCIONES Y AREAS ADMINISTRATIVAS PUBLICAS</t>
  </si>
  <si>
    <t>X243</t>
  </si>
  <si>
    <t>CONTACTO TRAUMATICO CON CENTIPODOS Y MIRIAPODOS VENENOSOS (TROPICALES): AREAS DE DEPORTE Y ATLETISMO</t>
  </si>
  <si>
    <t>X244</t>
  </si>
  <si>
    <t>CONTACTO TRAUMATICO CON CENTIPODOS Y MIRIAPODOS VENENOSOS (TROPICALES): CALLES Y CARRETERAS</t>
  </si>
  <si>
    <t>X245</t>
  </si>
  <si>
    <t>CONTACTO TRAUMATICO CON CENTIPODOS Y MIRIAPODOS VENENOSOS (TROPICALES): COMERCIO Y AREAS DE SERVICIO</t>
  </si>
  <si>
    <t>X246</t>
  </si>
  <si>
    <t>CONTACTO TRAUMATICO CON CENTIPODOS Y MIRIAPODOS VENENOSOS (TROPICALES): AREA INDUSTRIAL Y DE LA CONSTRUCCION</t>
  </si>
  <si>
    <t>X247</t>
  </si>
  <si>
    <t>CONTACTO TRAUMATICO CON CENTIPODOS Y MIRIAPODOS VENENOSOS (TROPICALES): GRANJA</t>
  </si>
  <si>
    <t>X248</t>
  </si>
  <si>
    <t>CONTACTO TRAUMATICO CON CENTIPODOS Y MIRIAPODOS VENENOSOS (TROPICALES): OTRO LUGAR ESPECIFICADO</t>
  </si>
  <si>
    <t>X249</t>
  </si>
  <si>
    <t>CONTACTO TRAUMATICO CON CENTIPODOS Y MIRIAPODOS VENENOSOS (TROPICALES): LUGAR NO ESPECIFICADO</t>
  </si>
  <si>
    <t>X250</t>
  </si>
  <si>
    <t>CONTACTO TRAUMATICO CON OTROS ARTROPODOS VENENOSOS ESPECIFICADOS: VIVIENDA</t>
  </si>
  <si>
    <t>X251</t>
  </si>
  <si>
    <t>CONTACTO TRAUMATICO CON OTROS ARTROPODOS VENENOSOS ESPECIFICADOS: INSTITUCION RESIDENCIAL</t>
  </si>
  <si>
    <t>X252</t>
  </si>
  <si>
    <t>CONTACTO TRAUMATICO CON OTROS ARTROPODOS VENENOSOS ESPECIFICADOS: ESCUELAS, OTRAS INSTITUCIONES Y AREAS ADMINISTRATIVAS PUBLICAS</t>
  </si>
  <si>
    <t>X253</t>
  </si>
  <si>
    <t>CONTACTO TRAUMATICO CON OTROS ARTROPODOS VENENOSOS ESPECIFICADOS: AREAS DE DEPORTE Y ATLETISMO</t>
  </si>
  <si>
    <t>X254</t>
  </si>
  <si>
    <t>CONTACTO TRAUMATICO CON OTROS ARTROPODOS VENENOSOS ESPECIFICADOS: CALLES Y CARRETERAS</t>
  </si>
  <si>
    <t>X255</t>
  </si>
  <si>
    <t>CONTACTO TRAUMATICO CON OTROS ARTROPODOS VENENOSOS ESPECIFICADOS: COMERCIO Y AREAS DE SERVICIO</t>
  </si>
  <si>
    <t>X256</t>
  </si>
  <si>
    <t>CONTACTO TRAUMATICO CON OTROS ARTROPODOS VENENOSOS ESPECIFICADOS: AREA INDUSTRIAL Y DE LA CONSTRUCCION</t>
  </si>
  <si>
    <t>X257</t>
  </si>
  <si>
    <t>CONTACTO TRAUMATICO CON OTROS ARTROPODOS VENENOSOS ESPECIFICADOS: GRANJA</t>
  </si>
  <si>
    <t>X258</t>
  </si>
  <si>
    <t>CONTACTO TRAUMATICO CON OTROS ARTROPODOS VENENOSOS ESPECIFICADOS: OTRO LUGAR ESPECIFICADO</t>
  </si>
  <si>
    <t>X259</t>
  </si>
  <si>
    <t>CONTACTO TRAUMATICO CON OTROS ARTROPODOS VENENOSOS ESPECIFICADOS: LUGAR NO ESPECIFICADO</t>
  </si>
  <si>
    <t>X260</t>
  </si>
  <si>
    <t>CONTACTO TRAUMATICO CON ANIMALES Y PLANTAS MARINAS VENENOSOS: VIVIENDA</t>
  </si>
  <si>
    <t>X261</t>
  </si>
  <si>
    <t>CONTACTO TRAUMATICO CON ANIMALES Y PLANTAS MARINAS VENENOSOS: INSTITUCION RESIDENCIAL</t>
  </si>
  <si>
    <t>X262</t>
  </si>
  <si>
    <t>CONTACTO TRAUMATICO CON ANIMALES Y PLANTAS MARINAS VENENOSOS: ESCUELAS, OTRAS INSTITUCIONES Y AREAS ADMINISTRATIVAS PUBLICAS</t>
  </si>
  <si>
    <t>X263</t>
  </si>
  <si>
    <t>CONTACTO TRAUMATICO CON ANIMALES Y PLANTAS MARINAS VENENOSOS: AREAS DE DEPORTE Y ATLETISMO</t>
  </si>
  <si>
    <t>X264</t>
  </si>
  <si>
    <t>CONTACTO TRAUMATICO CON ANIMALES Y PLANTAS MARINAS VENENOSOS: CALLES Y CARRETERAS</t>
  </si>
  <si>
    <t>X265</t>
  </si>
  <si>
    <t>CONTACTO TRAUMATICO CON ANIMALES Y PLANTAS MARINAS VENENOSOS: COMERCIO Y AREAS DE SERVICIO</t>
  </si>
  <si>
    <t>X266</t>
  </si>
  <si>
    <t>CONTACTO TRAUMATICO CON ANIMALES Y PLANTAS MARINAS VENENOSOS: AREA INDUSTRIAL Y DE LA CONSTRUCCION</t>
  </si>
  <si>
    <t>X267</t>
  </si>
  <si>
    <t>CONTACTO TRAUMATICO CON ANIMALES Y PLANTAS MARINAS VENENOSOS: GRANJA</t>
  </si>
  <si>
    <t>X268</t>
  </si>
  <si>
    <t>CONTACTO TRAUMATICO CON ANIMALES Y PLANTAS MARINAS VENENOSOS: OTRO LUGAR ESPECIFICADO</t>
  </si>
  <si>
    <t>X269</t>
  </si>
  <si>
    <t>CONTACTO TRAUMATICO CON ANIMALES Y PLANTAS MARINAS VENENOSOS: LUGAR NO ESPECIFICADO</t>
  </si>
  <si>
    <t>X270</t>
  </si>
  <si>
    <t>CONTACTO TRAUMATICO CON OTROS ANIMALES VENENOSOS ESPECIFICADOS: VIVIENDA</t>
  </si>
  <si>
    <t>X271</t>
  </si>
  <si>
    <t>CONTACTO TRAUMATICO CON OTROS ANIMALES VENENOSOS ESPECIFICADOS: INSTITUCION RESIDENCIAL</t>
  </si>
  <si>
    <t>X272</t>
  </si>
  <si>
    <t>CONTACTO TRAUMATICO CON OTROS ANIMALES VENENOSOS ESPECIFICADOS: ESCUELAS, OTRAS INSTITUCIONES Y AREAS ADMINISTRATIVAS PUBLICAS</t>
  </si>
  <si>
    <t>X273</t>
  </si>
  <si>
    <t>CONTACTO TRAUMATICO CON OTROS ANIMALES VENENOSOS ESPECIFICADOS: AREAS DE DEPORTE Y ATLETISMO</t>
  </si>
  <si>
    <t>X274</t>
  </si>
  <si>
    <t>CONTACTO TRAUMATICO CON OTROS ANIMALES VENENOSOS ESPECIFICADOS: CALLES Y CARRETERAS</t>
  </si>
  <si>
    <t>X275</t>
  </si>
  <si>
    <t>CONTACTO TRAUMATICO CON OTROS ANIMALES VENENOSOS ESPECIFICADOS: COMERCIO Y AREAS DE SERVICIO</t>
  </si>
  <si>
    <t>X276</t>
  </si>
  <si>
    <t>CONTACTO TRAUMATICO CON OTROS ANIMALES VENENOSOS ESPECIFICADOS: AREA INDUSTRIAL Y DE LA CONSTRUCCION</t>
  </si>
  <si>
    <t>X277</t>
  </si>
  <si>
    <t>CONTACTO TRAUMATICO CON OTROS ANIMALES VENENOSOS ESPECIFICADOS: GRANJA</t>
  </si>
  <si>
    <t>X278</t>
  </si>
  <si>
    <t>CONTACTO TRAUMATICO CON OTROS ANIMALES VENENOSOS ESPECIFICADOS: OTRO LUGAR ESPECIFICADO</t>
  </si>
  <si>
    <t>X279</t>
  </si>
  <si>
    <t>CONTACTO TRAUMATICO CON OTROS ANIMALES VENENOSOS ESPECIFICADOS: LUGAR NO ESPECIFICADO</t>
  </si>
  <si>
    <t>X280</t>
  </si>
  <si>
    <t>CONTACTO TRAUMATICO CON OTRAS PLANTAS VENENOSAS ESPECIFICADAS: VIVIENDA</t>
  </si>
  <si>
    <t>X281</t>
  </si>
  <si>
    <t>CONTACTO TRAUMATICO CON OTRAS PLANTAS VENENOSAS ESPECIFICADAS: INSTITUCION RESIDENCIAL</t>
  </si>
  <si>
    <t>X282</t>
  </si>
  <si>
    <t>CONTACTO TRAUMATICO CON OTRAS PLANTAS VENENOSAS ESPECIFICADAS: ESCUELAS, OTRAS INSTITUCIONES Y AREAS ADMINISTRATIVAS PUBLICAS</t>
  </si>
  <si>
    <t>X283</t>
  </si>
  <si>
    <t>CONTACTO TRAUMATICO CON OTRAS PLANTAS VENENOSAS ESPECIFICADAS: AREAS DE DEPORTE Y ATLETISMO</t>
  </si>
  <si>
    <t>X284</t>
  </si>
  <si>
    <t>CONTACTO TRAUMATICO CON OTRAS PLANTAS VENENOSAS ESPECIFICADAS: CALLES Y CARRETERAS</t>
  </si>
  <si>
    <t>X285</t>
  </si>
  <si>
    <t>CONTACTO TRAUMATICO CON OTRAS PLANTAS VENENOSAS ESPECIFICADAS: COMERCIO Y AREAS DE SERVICIO</t>
  </si>
  <si>
    <t>X286</t>
  </si>
  <si>
    <t>CONTACTO TRAUMATICO CON OTRAS PLANTAS VENENOSAS ESPECIFICADAS: AREA INDUSTRIAL Y DE LA CONSTRUCCION</t>
  </si>
  <si>
    <t>X287</t>
  </si>
  <si>
    <t>CONTACTO TRAUMATICO CON OTRAS PLANTAS VENENOSAS ESPECIFICADAS: GRANJA</t>
  </si>
  <si>
    <t>X288</t>
  </si>
  <si>
    <t>CONTACTO TRAUMATICO CON OTRAS PLANTAS VENENOSAS ESPECIFICADAS: OTRO LUGAR ESPECIFICADO</t>
  </si>
  <si>
    <t>X289</t>
  </si>
  <si>
    <t>CONTACTO TRAUMATICO CON OTRAS PLANTAS VENENOSAS ESPECIFICADAS: LUGAR NO ESPECIFICADO</t>
  </si>
  <si>
    <t>X290</t>
  </si>
  <si>
    <t>CONTACTO TRAUMATICO CON ANIMALES Y PLANTAS VENENOSOS NO ESPECIFICADOS: VIVIENDA</t>
  </si>
  <si>
    <t>X291</t>
  </si>
  <si>
    <t>CONTACTO TRAUMATICO CON ANIMALES Y PLANTAS VENENOSOS NO ESPECIFICADOS: INSTITUCION RESIDENCIAL</t>
  </si>
  <si>
    <t>X292</t>
  </si>
  <si>
    <t>CONTACTO TRAUMATICO CON ANIMALES Y PLANTAS VENENOSOS NO ESPECIFICADOS: ESCUELAS, OTRAS INSTITUCIONES Y AREAS ADMINISTRATIVAS PUBLICAS</t>
  </si>
  <si>
    <t>X293</t>
  </si>
  <si>
    <t>CONTACTO TRAUMATICO CON ANIMALES Y PLANTAS VENENOSOS NO ESPECIFICADOS: AREAS DE DEPORTE Y ATLETISMO</t>
  </si>
  <si>
    <t>X294</t>
  </si>
  <si>
    <t>CONTACTO TRAUMATICO CON ANIMALES Y PLANTAS VENENOSOS NO ESPECIFICADOS: CALLES Y CARRETERAS</t>
  </si>
  <si>
    <t>X295</t>
  </si>
  <si>
    <t>CONTACTO TRAUMATICO CON ANIMALES Y PLANTAS VENENOSOS NO ESPECIFICADOS: COMERCIO Y AREAS DE SERVICIO</t>
  </si>
  <si>
    <t>X296</t>
  </si>
  <si>
    <t>CONTACTO TRAUMATICO CON ANIMALES Y PLANTAS VENENOSOS NO ESPECIFICADOS: AREA INDUSTRIAL Y DE LA CONSTRUCCION</t>
  </si>
  <si>
    <t>X297</t>
  </si>
  <si>
    <t>CONTACTO TRAUMATICO CON ANIMALES Y PLANTAS VENENOSOS NO ESPECIFICADOS: GRANJA</t>
  </si>
  <si>
    <t>X298</t>
  </si>
  <si>
    <t>CONTACTO TRAUMATICO CON ANIMALES Y PLANTAS VENENOSOS NO ESPECIFICADOS: OTRO LUGAR ESPECIFICADO</t>
  </si>
  <si>
    <t>X299</t>
  </si>
  <si>
    <t>CONTACTO TRAUMATICO CON ANIMALES Y PLANTAS VENENOSOS NO ESPECIFICADOS: LUGAR NO ESPECIFICADO</t>
  </si>
  <si>
    <t>X300</t>
  </si>
  <si>
    <t>EXPOSICION AL CALOR NATURAL EXCESIVO: VIVIENDA</t>
  </si>
  <si>
    <t>X301</t>
  </si>
  <si>
    <t>EXPOSICION AL CALOR NATURAL EXCESIVO: INSTITUCION RESIDENCIAL</t>
  </si>
  <si>
    <t>X302</t>
  </si>
  <si>
    <t>EXPOSICION AL CALOR NATURAL EXCESIVO: ESCUELAS, OTRAS INSTITUCIONES Y AREAS ADMINISTRATIVAS PUBLICAS</t>
  </si>
  <si>
    <t>X303</t>
  </si>
  <si>
    <t>EXPOSICION AL CALOR NATURAL EXCESIVO: AREAS DE DEPORTE Y ATLETISMO</t>
  </si>
  <si>
    <t>X304</t>
  </si>
  <si>
    <t>EXPOSICION AL CALOR NATURAL EXCESIVO: CALLES Y CARRETERAS</t>
  </si>
  <si>
    <t>X305</t>
  </si>
  <si>
    <t>EXPOSICION AL CALOR NATURAL EXCESIVO: COMERCIO Y AREAS DE SERVICIO</t>
  </si>
  <si>
    <t>X306</t>
  </si>
  <si>
    <t>EXPOSICION AL CALOR NATURAL EXCESIVO: AREA INDUSTRIAL Y DE LA CONSTRUCCION</t>
  </si>
  <si>
    <t>X307</t>
  </si>
  <si>
    <t>EXPOSICION AL CALOR NATURAL EXCESIVO: GRANJA</t>
  </si>
  <si>
    <t>X308</t>
  </si>
  <si>
    <t>EXPOSICION AL CALOR NATURAL EXCESIVO: OTRO LUGAR ESPECIFICADO</t>
  </si>
  <si>
    <t>X309</t>
  </si>
  <si>
    <t>EXPOSICION AL CALOR NATURAL EXCESIVO: LUGAR NO ESPECIFICADO</t>
  </si>
  <si>
    <t>X310</t>
  </si>
  <si>
    <t>EXPOSICION AL FRIO NATURAL EXCESIVO: VIVIENDA</t>
  </si>
  <si>
    <t>X311</t>
  </si>
  <si>
    <t>EXPOSICION AL FRIO NATURAL EXCESIVO: INSTITUCION RESIDENCIAL</t>
  </si>
  <si>
    <t>X312</t>
  </si>
  <si>
    <t>EXPOSICION AL FRIO NATURAL EXCESIVO: ESCUELAS, OTRAS INSTITUCIONES Y AREAS ADMINISTRATIVAS PUBLICAS</t>
  </si>
  <si>
    <t>X313</t>
  </si>
  <si>
    <t>EXPOSICION AL FRIO NATURAL EXCESIVO: AREAS DE DEPORTE Y ATLETISMO</t>
  </si>
  <si>
    <t>X314</t>
  </si>
  <si>
    <t>EXPOSICION AL FRIO NATURAL EXCESIVO: CALLES Y CARRETERAS</t>
  </si>
  <si>
    <t>X315</t>
  </si>
  <si>
    <t>EXPOSICION AL FRIO NATURAL EXCESIVO: COMERCIO Y AREAS DE SERVICIO</t>
  </si>
  <si>
    <t>X316</t>
  </si>
  <si>
    <t>EXPOSICION AL FRIO NATURAL EXCESIVO: AREA INDUSTRIAL Y DE LA CONSTRUCCION</t>
  </si>
  <si>
    <t>X317</t>
  </si>
  <si>
    <t>EXPOSICION AL FRIO NATURAL EXCESIVO: GRANJA</t>
  </si>
  <si>
    <t>X318</t>
  </si>
  <si>
    <t>EXPOSICION AL FRIO NATURAL EXCESIVO: OTRO LUGAR ESPECIFICADO</t>
  </si>
  <si>
    <t>X319</t>
  </si>
  <si>
    <t>EXPOSICION AL FRIO NATURAL EXCESIVO: LUGAR NO ESPECIFICADO</t>
  </si>
  <si>
    <t>X320</t>
  </si>
  <si>
    <t>EXPOSICION A RAYOS SOLARES: VIVIENDA</t>
  </si>
  <si>
    <t>X321</t>
  </si>
  <si>
    <t>EXPOSICION A RAYOS SOLARES: INSTITUCION RESIDENCIAL</t>
  </si>
  <si>
    <t>X322</t>
  </si>
  <si>
    <t>EXPOSICION A RAYOS SOLARES: ESCUELAS, OTRAS INSTITUCIONES Y AREAS ADMINISTRATIVAS PUBLICAS</t>
  </si>
  <si>
    <t>X323</t>
  </si>
  <si>
    <t>EXPOSICION A RAYOS SOLARES: AREAS DE DEPORTE Y ATLETISMO</t>
  </si>
  <si>
    <t>X324</t>
  </si>
  <si>
    <t>EXPOSICION A RAYOS SOLARES: CALLES Y CARRETERAS</t>
  </si>
  <si>
    <t>X325</t>
  </si>
  <si>
    <t>EXPOSICION A RAYOS SOLARES: COMERCIO Y AREAS DE SERVICIO</t>
  </si>
  <si>
    <t>X326</t>
  </si>
  <si>
    <t>EXPOSICION A RAYOS SOLARES: AREA INDUSTRIAL Y DE LA CONSTRUCCION</t>
  </si>
  <si>
    <t>X327</t>
  </si>
  <si>
    <t>EXPOSICION A RAYOS SOLARES: GRANJA</t>
  </si>
  <si>
    <t>X328</t>
  </si>
  <si>
    <t>EXPOSICION A RAYOS SOLARES: OTRO LUGAR ESPECIFICADO</t>
  </si>
  <si>
    <t>X329</t>
  </si>
  <si>
    <t>EXPOSICION A RAYOS SOLARES: LUGAR NO ESPECIFICADO</t>
  </si>
  <si>
    <t>X330</t>
  </si>
  <si>
    <t>VICTIMA DE RAYO: VIVIENDA</t>
  </si>
  <si>
    <t>X331</t>
  </si>
  <si>
    <t>VICTIMA DE RAYO: INSTITUCION RESIDENCIAL</t>
  </si>
  <si>
    <t>X332</t>
  </si>
  <si>
    <t>VICTIMA DE RAYO: ESCUELAS, OTRAS INSTITUCIONES Y AREAS ADMINISTRATIVAS PUBLICAS</t>
  </si>
  <si>
    <t>X333</t>
  </si>
  <si>
    <t>VICTIMA DE RAYO: AREAS DE DEPORTE Y ATLETISMO</t>
  </si>
  <si>
    <t>X334</t>
  </si>
  <si>
    <t>VICTIMA DE RAYO: CALLES Y CARRETERAS</t>
  </si>
  <si>
    <t>X335</t>
  </si>
  <si>
    <t>VICTIMA DE RAYO: COMERCIO Y AREAS DE SERVICIO</t>
  </si>
  <si>
    <t>X336</t>
  </si>
  <si>
    <t>VICTIMA DE RAYO: AREA INDUSTRIAL Y DE LA CONSTRUCCION</t>
  </si>
  <si>
    <t>X337</t>
  </si>
  <si>
    <t>VICTIMA DE RAYO: GRANJA</t>
  </si>
  <si>
    <t>X338</t>
  </si>
  <si>
    <t>VICTIMA DE RAYO: OTRO LUGAR ESPECIFICADO</t>
  </si>
  <si>
    <t>X339</t>
  </si>
  <si>
    <t>VICTIMA DE RAYO: LUGAR NO ESPECIFICADO</t>
  </si>
  <si>
    <t>X340</t>
  </si>
  <si>
    <t>VICTIMA DE TERREMOTO: VIVIENDA</t>
  </si>
  <si>
    <t>X341</t>
  </si>
  <si>
    <t>VICTIMA DE TERREMOTO: INSTITUCION RESIDENCIAL</t>
  </si>
  <si>
    <t>X342</t>
  </si>
  <si>
    <t>VICTIMA DE TERREMOTO: ESCUELAS, OTRAS INSTITUCIONES Y AREAS ADMINISTRATIVAS PUBLICAS</t>
  </si>
  <si>
    <t>X343</t>
  </si>
  <si>
    <t>VICTIMA DE TERREMOTO: AREAS DE DEPORTE Y ATLETISMO</t>
  </si>
  <si>
    <t>X344</t>
  </si>
  <si>
    <t>VICTIMA DE TERREMOTO: CALLES Y CARRETERAS</t>
  </si>
  <si>
    <t>X345</t>
  </si>
  <si>
    <t>VICTIMA DE TERREMOTO: COMERCIO Y AREAS DE SERVICIO</t>
  </si>
  <si>
    <t>X346</t>
  </si>
  <si>
    <t>VICTIMA DE TERREMOTO: AREA INDUSTRIAL Y DE LA CONSTRUCCION</t>
  </si>
  <si>
    <t>X347</t>
  </si>
  <si>
    <t>VICTIMA DE TERREMOTO: GRANJA</t>
  </si>
  <si>
    <t>X348</t>
  </si>
  <si>
    <t>VICTIMA DE TERREMOTO: OTRO LUGAR ESPECIFICADO</t>
  </si>
  <si>
    <t>X349</t>
  </si>
  <si>
    <t>VICTIMA DE TERREMOTO: LUGAR NO ESPECIFICADO</t>
  </si>
  <si>
    <t>X350</t>
  </si>
  <si>
    <t>VICTIMA DE ERUPCION VOLCANICA: VIVIENDA</t>
  </si>
  <si>
    <t>X351</t>
  </si>
  <si>
    <t>VICTIMA DE ERUPCION VOLCANICA: INSTITUCION RESIDENCIAL</t>
  </si>
  <si>
    <t>X352</t>
  </si>
  <si>
    <t>VICTIMA DE ERUPCION VOLCANICA: ESCUELAS, OTRAS INSTITUCIONES Y AREAS ADMINISTRATIVAS PUBLICAS</t>
  </si>
  <si>
    <t>X353</t>
  </si>
  <si>
    <t>VICTIMA DE ERUPCION VOLCANICA: AREAS DE DEPORTE Y ATLETISMO</t>
  </si>
  <si>
    <t>X354</t>
  </si>
  <si>
    <t>VICTIMA DE ERUPCION VOLCANICA: CALLES Y CARRETERAS</t>
  </si>
  <si>
    <t>X355</t>
  </si>
  <si>
    <t>VICTIMA DE ERUPCION VOLCANICA: COMERCIO Y AREAS DE SERVICIO</t>
  </si>
  <si>
    <t>X356</t>
  </si>
  <si>
    <t>VICTIMA DE ERUPCION VOLCANICA: AREA INDUSTRIAL Y DE LA CONSTRUCCION</t>
  </si>
  <si>
    <t>X357</t>
  </si>
  <si>
    <t>VICTIMA DE ERUPCION VOLCANICA: GRANJA</t>
  </si>
  <si>
    <t>X358</t>
  </si>
  <si>
    <t>VICTIMA DE ERUPCION VOLCANICA: OTRO LUGAR ESPECIFICADO</t>
  </si>
  <si>
    <t>X359</t>
  </si>
  <si>
    <t>VICTIMA DE ERUPCION VOLCANICA: LUGAR NO ESPECIFICADO</t>
  </si>
  <si>
    <t>X360</t>
  </si>
  <si>
    <t>VICTIMA DE AVALANCHA, DERRUMBE Y OTROS MOVIMIENTOS DE TIERRA: VIVIENDA</t>
  </si>
  <si>
    <t>X361</t>
  </si>
  <si>
    <t>VICTIMA DE AVALANCHA, DERRUMBE Y OTROS MOVIMIENTOS DE TIERRA: INSTITUCION RESIDENCIAL</t>
  </si>
  <si>
    <t>X362</t>
  </si>
  <si>
    <t>VICTIMA DE AVALANCHA, DERRUMBE Y OTROS MOVIMIENTOS DE TIERRA: ESCUELAS, OTRAS INSTITUCIONES Y AREAS ADMINISTRATIVAS PUBLICAS</t>
  </si>
  <si>
    <t>X363</t>
  </si>
  <si>
    <t>VICTIMA DE AVALANCHA, DERRUMBE Y OTROS MOVIMIENTOS DE TIERRA: AREAS DE DEPORTE Y ATLETISMO</t>
  </si>
  <si>
    <t>X364</t>
  </si>
  <si>
    <t>VICTIMA DE AVALANCHA, DERRUMBE Y OTROS MOVIMIENTOS DE TIERRA: CALLES Y CARRETERAS</t>
  </si>
  <si>
    <t>X365</t>
  </si>
  <si>
    <t>VICTIMA DE AVALANCHA, DERRUMBE Y OTROS MOVIMIENTOS DE TIERRA: COMERCIO Y AREAS DE SERVICIO</t>
  </si>
  <si>
    <t>X366</t>
  </si>
  <si>
    <t>VICTIMA DE AVALANCHA, DERRUMBE Y OTROS MOVIMIENTOS DE TIERRA: AREA INDUSTRIAL Y DE LA CONSTRUCCION</t>
  </si>
  <si>
    <t>X367</t>
  </si>
  <si>
    <t>VICTIMA DE AVALANCHA, DERRUMBE Y OTROS MOVIMIENTOS DE TIERRA: GRANJA</t>
  </si>
  <si>
    <t>X368</t>
  </si>
  <si>
    <t>VICTIMA DE AVALANCHA, DERRUMBE Y OTROS MOVIMIENTOS DE TIERRA: OTRO LUGAR ESPECIFICADO</t>
  </si>
  <si>
    <t>X369</t>
  </si>
  <si>
    <t>VICTIMA DE AVALANCHA, DERRUMBE Y OTROS MOVIMIENTOS DE TIERRA: LUGAR NO ESPECIFICADO</t>
  </si>
  <si>
    <t>X370</t>
  </si>
  <si>
    <t>VICTIMA DE TORMENTA CATACLISMICA: VIVIENDA</t>
  </si>
  <si>
    <t>X371</t>
  </si>
  <si>
    <t>VICTIMA DE TORMENTA CATACLISMICA: INSTITUCION RESIDENCIAL</t>
  </si>
  <si>
    <t>X372</t>
  </si>
  <si>
    <t>VICTIMA DE TORMENTA CATACLISMICA: ESCUELAS, OTRAS INSTITUCIONES Y AREAS ADMINISTRATIVAS PUBLICAS</t>
  </si>
  <si>
    <t>X373</t>
  </si>
  <si>
    <t>VICTIMA DE TORMENTA CATACLISMICA: AREAS DE DEPORTE Y ATLETISMO</t>
  </si>
  <si>
    <t>X374</t>
  </si>
  <si>
    <t>VICTIMA DE TORMENTA CATACLISMICA: CALLES Y CARRETERAS</t>
  </si>
  <si>
    <t>X375</t>
  </si>
  <si>
    <t>VICTIMA DE TORMENTA CATACLISMICA: COMERCIO Y AREAS DE SERVICIO</t>
  </si>
  <si>
    <t>X376</t>
  </si>
  <si>
    <t>VICTIMA DE TORMENTA CATACLISMICA: AREA INDUSTRIAL Y DE LA CONSTRUCCION</t>
  </si>
  <si>
    <t>X377</t>
  </si>
  <si>
    <t>VICTIMA DE TORMENTA CATACLISMICA: GRANJA</t>
  </si>
  <si>
    <t>X378</t>
  </si>
  <si>
    <t>VICTIMA DE TORMENTA CATACLISMICA: OTRO LUGAR ESPECIFICADO</t>
  </si>
  <si>
    <t>X379</t>
  </si>
  <si>
    <t>VICTIMA DE TORMENTA CATACLISMICA: LUGAR NO ESPECIFICADO</t>
  </si>
  <si>
    <t>X380</t>
  </si>
  <si>
    <t>VICTIMA DE INUNDACION: VIVIENDA</t>
  </si>
  <si>
    <t>X381</t>
  </si>
  <si>
    <t>VICTIMA DE INUNDACION: INSTITUCION RESIDENCIAL</t>
  </si>
  <si>
    <t>X382</t>
  </si>
  <si>
    <t>VICTIMA DE INUNDACION: ESCUELAS, OTRAS INSTITUCIONES Y AREAS ADMINISTRATIVAS PUBLICAS</t>
  </si>
  <si>
    <t>X383</t>
  </si>
  <si>
    <t>VICTIMA DE INUNDACION: AREAS DE DEPORTE Y ATLETISMO</t>
  </si>
  <si>
    <t>X384</t>
  </si>
  <si>
    <t>VICTIMA DE INUNDACION: CALLES Y CARRETERAS</t>
  </si>
  <si>
    <t>X385</t>
  </si>
  <si>
    <t>VICTIMA DE INUNDACION: COMERCIO Y AREAS DE SERVICIO</t>
  </si>
  <si>
    <t>X386</t>
  </si>
  <si>
    <t>VICTIMA DE INUNDACION: AREA INDUSTRIAL Y DE LA CONSTRUCCION</t>
  </si>
  <si>
    <t>X387</t>
  </si>
  <si>
    <t>VICTIMA DE INUNDACION: GRANJA</t>
  </si>
  <si>
    <t>X388</t>
  </si>
  <si>
    <t>VICTIMA DE INUNDACION: OTRO LUGAR ESPECIFICADO</t>
  </si>
  <si>
    <t>X389</t>
  </si>
  <si>
    <t>VICTIMA DE INUNDACION: LUGAR NO ESPECIFICADO</t>
  </si>
  <si>
    <t>X390</t>
  </si>
  <si>
    <t>EXPOSICION A OTRAS FUERZAS DE LA NATURALEZA, Y LAS NO ESPECIFICADAS: VIVIENDA</t>
  </si>
  <si>
    <t>X391</t>
  </si>
  <si>
    <t>EXPOSICION A OTRAS FUERZAS DE LA NATURALEZA, Y LAS NO ESPECIFICADAS: INSTITUCION RESIDENCIAL</t>
  </si>
  <si>
    <t>X392</t>
  </si>
  <si>
    <t>EXPOSICION A OTRAS FUERZAS DE LA NATURALEZA, Y LAS NO ESPECIFICADAS: ESCUELAS, OTRAS INSTITUCIONES Y AREAS ADMINISTRATIVAS PUBLICAS</t>
  </si>
  <si>
    <t>X393</t>
  </si>
  <si>
    <t>EXPOSICION A OTRAS FUERZAS DE LA NATURALEZA, Y LAS NO ESPECIFICADAS: AREAS DE DEPORTE Y ATLETISMO</t>
  </si>
  <si>
    <t>X394</t>
  </si>
  <si>
    <t>EXPOSICION A OTRAS FUERZAS DE LA NATURALEZA, Y LAS NO ESPECIFICADAS: CALLES Y CARRETERAS</t>
  </si>
  <si>
    <t>X395</t>
  </si>
  <si>
    <t>EXPOSICION A OTRAS FUERZAS DE LA NATURALEZA, Y LAS NO ESPECIFICADAS: COMERCIO Y AREAS DE SERVICIO</t>
  </si>
  <si>
    <t>X396</t>
  </si>
  <si>
    <t>EXPOSICION A OTRAS FUERZAS DE LA NATURALEZA, Y LAS NO ESPECIFICADAS: AREA INDUSTRIAL Y DE LA CONSTRUCCION</t>
  </si>
  <si>
    <t>X397</t>
  </si>
  <si>
    <t>EXPOSICION A OTRAS FUERZAS DE LA NATURALEZA, Y LAS NO ESPECIFICADAS: GRANJA</t>
  </si>
  <si>
    <t>X398</t>
  </si>
  <si>
    <t>EXPOSICION A OTRAS FUERZAS DE LA NATURALEZA, Y LAS NO ESPECIFICADAS: OTRO LUGAR ESPECIFICADO</t>
  </si>
  <si>
    <t>X399</t>
  </si>
  <si>
    <t>EXPOSICION A OTRAS FUERZAS DE LA NATURALEZA, Y LAS NO ESPECIFICADAS: LUGAR NO ESPECIFICADO</t>
  </si>
  <si>
    <t>X400</t>
  </si>
  <si>
    <t>ENVENENAMIENTO ACCIDENTAL POR, Y EXPOSICION A ANALGESICOS NO NARCOTICOS, ANTIPIRETICOS Y ANTIRREUMATICOS: VIVIENDA</t>
  </si>
  <si>
    <t>X401</t>
  </si>
  <si>
    <t>ENVENENAMIENTO ACCIDENTAL POR, Y EXPOSICION A ANALGESICOS NO NARCOTICOS, ANTIPIRETICOS Y ANTIRREUMATICOS: INSTITUCION RESIDENCIAL</t>
  </si>
  <si>
    <t>X402</t>
  </si>
  <si>
    <t>ENVENENAMIENTO ACCIDENTAL POR, Y EXPOSICION A ANALGESICOS NO NARCOTICOS, ANTIPIRETICOS Y ANTIRREUMATICOS: ESCUELAS, OTRAS INSTITUCIONES Y AREAS ADMINISTRATIVAS PUBLICAS</t>
  </si>
  <si>
    <t>X403</t>
  </si>
  <si>
    <t>ENVENENAMIENTO ACCIDENTAL POR, Y EXPOSICION A ANALGESICOS NO NARCOTICOS, ANTIPIRETICOS Y ANTIRREUMATICOS: AREAS DE DEPORTE Y ATLETISMO</t>
  </si>
  <si>
    <t>X404</t>
  </si>
  <si>
    <t>ENVENENAMIENTO ACCIDENTAL POR, Y EXPOSICION A ANALGESICOS NO NARCOTICOS, ANTIPIRETICOS Y ANTIRREUMATICOS: CALLES Y CARRETERAS</t>
  </si>
  <si>
    <t>X405</t>
  </si>
  <si>
    <t>ENVENENAMIENTO ACCIDENTAL POR, Y EXPOSICION A ANALGESICOS NO NARCOTICOS, ANTIPIRETICOS Y ANTIRREUMATICOS: COMERCIO Y AREAS DE SERVICIO</t>
  </si>
  <si>
    <t>X406</t>
  </si>
  <si>
    <t>ENVENENAMIENTO ACCIDENTAL POR, Y EXPOSICION A ANALGESICOS NO NARCOTICOS, ANTIPIRETICOS Y ANTIRREUMATICOS: AREA INDUSTRIAL Y DE LA CONSTRUCCION</t>
  </si>
  <si>
    <t>X407</t>
  </si>
  <si>
    <t>ENVENENAMIENTO ACCIDENTAL POR, Y EXPOSICION A ANALGESICOS NO NARCOTICOS, ANTIPIRETICOS Y ANTIRREUMATICOS: GRANJA</t>
  </si>
  <si>
    <t>X408</t>
  </si>
  <si>
    <t>ENVENENAMIENTO ACCIDENTAL POR, Y EXPOSICION A ANALGESICOS NO NARCOTICOS, ANTIPIRETICOS Y ANTIRREUMATICOS: OTRO LUGAR ESPECIFICADO</t>
  </si>
  <si>
    <t>X409</t>
  </si>
  <si>
    <t>ENVENENAMIENTO ACCIDENTAL POR, Y EXPOSICION A ANALGESICOS NO NARCOTICOS, ANTIPIRETICOS Y ANTIRREUMATICOS: LUGAR NO ESPECIFICADO</t>
  </si>
  <si>
    <t>X410</t>
  </si>
  <si>
    <t>ENVENENAMIENTO ACCIDENTAL POR, Y EXPOSICION A DROGAS ANTIEPILEPTICAS, SEDANTES, HIPNOTICAS, ANTIPARKINSONIANAS Y PSICOTROPICAS, NO CLASIFICADAS EN OTRA PARTE: VIVIENDA</t>
  </si>
  <si>
    <t>X411</t>
  </si>
  <si>
    <t>ENVENENAMIENTO ACCIDENTAL POR, Y EXPOSICION A DROGAS ANTIEPILEPTICAS, SEDANTES, HIPNOTICAS, ANTIPARKINSONIANAS Y PSICOTROPICAS, NO CLASIFICADAS EN OTRA PARTE: INSTITUCION RESIDENCIAL</t>
  </si>
  <si>
    <t>X412</t>
  </si>
  <si>
    <t>ENVENENAMIENTO ACCIDENTAL POR, Y EXPOSICION A DROGAS ANTIEPILEPTICAS, SEDANTES, HIPNOTICAS, ANTIPARKINSONIANAS Y PSICOTROPICAS, NO CLASIFICADAS EN OTRA PARTE: ESCUELAS, OTRAS INSTITUCIONES Y AREAS ADMINISTRATIVAS PUBLICAS</t>
  </si>
  <si>
    <t>X413</t>
  </si>
  <si>
    <t>ENVENENAMIENTO ACCIDENTAL POR, Y EXPOSICION A DROGAS ANTIEPILEPTICAS, SEDANTES, HIPNOTICAS, ANTIPARKINSONIANAS Y PSICOTROPICAS, NO CLASIFICADAS EN OTRA PARTE: AREAS DE DEPORTE Y ATLETISMO</t>
  </si>
  <si>
    <t>X414</t>
  </si>
  <si>
    <t>ENVENENAMIENTO ACCIDENTAL POR, Y EXPOSICION A DROGAS ANTIEPILEPTICAS, SEDANTES, HIPNOTICAS, ANTIPARKINSONIANAS Y PSICOTROPICAS, NO CLASIFICADAS EN OTRA PARTE: CALLES Y CARRETERAS</t>
  </si>
  <si>
    <t>X415</t>
  </si>
  <si>
    <t>ENVENENAMIENTO ACCIDENTAL POR, Y EXPOSICION A DROGAS ANTIEPILEPTICAS, SEDANTES, HIPNOTICAS, ANTIPARKINSONIANAS Y PSICOTROPICAS, NO CLASIFICADAS EN OTRA PARTE: COMERCIO Y AREA DE SERVICIO</t>
  </si>
  <si>
    <t>X416</t>
  </si>
  <si>
    <t>ENVENENAMIENTO ACCIDENTAL POR, Y EXPOSICION A DROGAS ANTIEPILEPTICAS, SEDANTES, HIPNOTICAS, ANTIPARKINSONIANAS Y PSICOTROPICAS, NO CLASIFICADAS EN OTRA PARTE: AREA INDUSTRIAL Y DE LA CONSTRUCCION</t>
  </si>
  <si>
    <t>X417</t>
  </si>
  <si>
    <t>ENVENENAMIENTO ACCIDENTAL POR, Y EXPOSICION A DROGAS ANTIEPILEPTICAS, SEDANTES, HIPNOTICAS, ANTIPARKINSONIANAS Y PSICOTROPICAS, NO CLASIFICADAS EN OTRA PARTE: GRANJA</t>
  </si>
  <si>
    <t>X418</t>
  </si>
  <si>
    <t>ENVENENAMIENTO ACCIDENTAL POR, Y EXPOSICION A DROGAS ANTIEPILEPTICAS, SEDANTES, HIPNOTICAS, ANTIPARKINSONIANAS Y PSICOTROPICAS, NO CLASIFICADAS EN OTRA PARTE: OTRO LUGAR ESPECIFICADO</t>
  </si>
  <si>
    <t>X419</t>
  </si>
  <si>
    <t>ENVENENAMIENTO ACCIDENTAL POR, Y EXPOSICION A DROGAS ANTIEPILEPTICAS, SEDANTES, HIPNOTICAS, ANTIPARKINSONIANAS Y PSICOTROPICAS, NO CLASIFICADAS EN OTRA PARTE: LUGAR NO ESPECIFICADO</t>
  </si>
  <si>
    <t>X420</t>
  </si>
  <si>
    <t>ENVENENAMIENTO ACCIDENTAL POR, Y EXPOSICION A NARCOTICOS Y PSICODISLEPTICOS [ALUCINOGENOS], NO CLASIFICADOS EN OTRA PARTE: VIVIENDA</t>
  </si>
  <si>
    <t>X421</t>
  </si>
  <si>
    <t>ENVENENAMIENTO ACCIDENTAL POR, Y EXPOSICION A NARCOTICOS Y PSICODISLEPTICOS [ALUCINOGENOS], NO CLASIFICADOS EN OTRA PARTE: INSTITUCION RESIDENCIAL</t>
  </si>
  <si>
    <t>X422</t>
  </si>
  <si>
    <t>ENVENENAMIENTO ACCIDENTAL POR, Y EXPOSICION A NARCOTICOS Y PSICODISLEPTICOS [ALUCINOGENOS], NO CLASIFICADOS EN OTRA PARTE: ESCUELAS, OTRAS INSTITUCIONES Y AREAS ADMINISTRATIVAS PUBLICAS</t>
  </si>
  <si>
    <t>X423</t>
  </si>
  <si>
    <t>ENVENENAMIENTO ACCIDENTAL POR, Y EXPOSICION A NARCOTICOS Y PSICODISLEPTICOS [ALUCINOGENOS], NO CLASIFICADOS EN OTRA PARTE: AREAS DE DEPORTE Y ATLETISMO</t>
  </si>
  <si>
    <t>X424</t>
  </si>
  <si>
    <t>ENVENENAMIENTO ACCIDENTAL POR, Y EXPOSICION A NARCOTICOS Y PSICODISLEPTICOS [ALUCINOGENOS], NO CLASIFICADOS EN OTRA PARTE: CALLES Y CARRETERAS</t>
  </si>
  <si>
    <t>X425</t>
  </si>
  <si>
    <t>ENVENENAMIENTO ACCIDENTAL POR, Y EXPOSICION A NARCOTICOS Y PSICODISLEPTICOS [ALUCINOGENOS], NO CLASIFICADOS EN OTRA PARTE: COMERCIO Y AREA DE SERVICIOS</t>
  </si>
  <si>
    <t>X426</t>
  </si>
  <si>
    <t>ENVENENAMIENTO ACCIDENTAL POR, Y EXPOSICION A NARCOTICOS Y PSICODISLEPTICOS [ALUCINOGENOS], NO CLASIFICADOS EN OTRA PARTE: AREA INDUSTRIAL Y DE LA CONSTRUCCION</t>
  </si>
  <si>
    <t>X427</t>
  </si>
  <si>
    <t>ENVENENAMIENTO ACCIDENTAL POR, Y EXPOSICION A NARCOTICOS Y PSICODISLEPTICOS [ALUCINOGENOS], NO CLASIFICADOS EN OTRA PARTE: GRANJA</t>
  </si>
  <si>
    <t>X428</t>
  </si>
  <si>
    <t>ENVENENAMIENTO ACCIDENTAL POR, Y EXPOSICION A NARCOTICOS Y PSICODISLEPTICOS [ALUCINOGENOS], NO CLASIFICADOS EN OTRA PARTE: OTRO LUGAR ESPECIFICADO</t>
  </si>
  <si>
    <t>X429</t>
  </si>
  <si>
    <t>ENVENENAMIENTO ACCIDENTAL POR, Y EXPOSICION A NARCOTICOS Y PSICODISLEPTICOS [ALUCINOGENOS], NO CLASIFICADOS EN OTRA PARTE: LUGAR NO ESPECIFICADO</t>
  </si>
  <si>
    <t>X430</t>
  </si>
  <si>
    <t>ENVENENAMIENTO ACCIDENTAL POR, Y EXPOSICION A OTRAS DROGAS QUE ACTUAN SOBRE EL SISTEMA NERVIOSO AUTONOMO: VIVIENDA</t>
  </si>
  <si>
    <t>X431</t>
  </si>
  <si>
    <t>ENVENENAMIENTO ACCIDENTAL POR, Y EXPOSICION A OTRAS DROGAS QUE ACTUAN SOBRE EL SISTEMA NERVIOSO AUTONOMO: INSTITUCION RESIDENCIAL</t>
  </si>
  <si>
    <t>X432</t>
  </si>
  <si>
    <t>ENVENENAMIENTO ACCIDENTAL POR, Y EXPOSICION A OTRAS DROGAS QUE ACTUAN SOBRE EL SISTEMA NERVIOSO AUTONOMO: ESCUELAS, OTRAS INSTITUCIONES Y AREAS ADMINISTRATIVAS PUBLICAS</t>
  </si>
  <si>
    <t>X433</t>
  </si>
  <si>
    <t>ENVENENAMIENTO ACCIDENTAL POR, Y EXPOSICION A OTRAS DROGAS QUE ACTUAN SOBRE EL SISTEMA NERVIOSO AUTONOMO: AREAS DE DEPORTE Y ATLETISMO</t>
  </si>
  <si>
    <t>X434</t>
  </si>
  <si>
    <t>ENVENENAMIENTO ACCIDENTAL POR, Y EXPOSICION A OTRAS DROGAS QUE ACTUAN SOBRE EL SISTEMA NERVIOSO AUTONOMO: CALLES Y CARRETERAS</t>
  </si>
  <si>
    <t>X435</t>
  </si>
  <si>
    <t>ENVENENAMIENTO ACCIDENTAL POR, Y EXPOSICION A OTRAS DROGAS QUE ACTUAN SOBRE EL SISTEMA NERVIOSO AUTONOMO: COMERCIO Y AREA DE SERVICIO</t>
  </si>
  <si>
    <t>X436</t>
  </si>
  <si>
    <t>ENVENENAMIENTO ACCIDENTAL POR, Y EXPOSICION A OTRAS DROGAS QUE ACTUAN SOBRE EL SISTEMA NERVIOSO AUTONOMO: AREA INDUSTRIAL Y DE LA CONSTRUCCION</t>
  </si>
  <si>
    <t>X437</t>
  </si>
  <si>
    <t>ENVENENAMIENTO ACCIDENTAL POR, Y EXPOSICION A OTRAS DROGAS QUE ACTUAN SOBRE EL SISTEMA NERVIOSO AUTONOMO: GRANJA</t>
  </si>
  <si>
    <t>X438</t>
  </si>
  <si>
    <t>ENVENENAMIENTO ACCIDENTAL POR, Y EXPOSICION A OTRAS DROGAS QUE ACTUAN SOBRE EL SISTEMA NERVIOSO AUTONOMO: OTRO LUGAR ESPECIFICADO</t>
  </si>
  <si>
    <t>X439</t>
  </si>
  <si>
    <t>ENVENENAMIENTO ACCIDENTAL POR, Y EXPOSICION A OTRAS DROGAS QUE ACTUAN SOBRE EL SISTEMA NERVIOSO AUTONOMO: LUGAR NO ESPECIFICADO</t>
  </si>
  <si>
    <t>X440</t>
  </si>
  <si>
    <t>ENVENENAMIENTO ACCIDENTAL POR, Y EXPOSICION A OTRAS DROGAS, MEDICAMENTOS Y SUSTANCIAS BIOLOGICAS, Y LOS NO ESPECIFICADOS: VIVIENDA</t>
  </si>
  <si>
    <t>X441</t>
  </si>
  <si>
    <t>ENVENENAMIENTO ACCIDENTAL POR, Y EXPOSICION A OTRAS DROGAS, MEDICAMENTOS Y SUSTANCIAS BIOLOGICAS, Y LOS NO ESPECIFICADOS: INSTITUCION RESIDENCIAL</t>
  </si>
  <si>
    <t>X442</t>
  </si>
  <si>
    <t>ENVENENAMIENTO ACCIDENTAL POR, Y EXPOSICION A OTRAS DROGAS, MEDICAMENTOS Y SUSTANCIAS BIOLOGICAS, Y LOS NO ESPECIFICADOS: ESCUELAS, OTRAS INSTITUCIONES Y AREAS ADMINISTRATIVAS PUBLICAS</t>
  </si>
  <si>
    <t>X443</t>
  </si>
  <si>
    <t>ENVENENAMIENTO ACCIDENTAL POR, Y EXPOSICION A OTRAS DROGAS, MEDICAMENTOS Y SUSTANCIAS BIOLOGICAS, Y LOS NO ESPECIFICADOS: AREAS DE DEPORTE Y ATLETISMO</t>
  </si>
  <si>
    <t>X444</t>
  </si>
  <si>
    <t>ENVENENAMIENTO ACCIDENTAL POR, Y EXPOSICION A OTRAS DROGAS, MEDICAMENTOS Y SUSTANCIAS BIOLOGICAS, Y LOS NO ESPECIFICADOS: CALLES Y CARRETERAS</t>
  </si>
  <si>
    <t>X445</t>
  </si>
  <si>
    <t>ENVENENAMIENTO ACCIDENTAL POR, Y EXPOSICION A OTRAS DROGAS, MEDICAMENTOS Y SUSTANCIAS BIOLOGICAS, Y LOS NO ESPECIFICADOS: COMERCIO Y AREA DE SERVICIOS</t>
  </si>
  <si>
    <t>X446</t>
  </si>
  <si>
    <t>ENVENENAMIENTO ACCIDENTAL POR, Y EXPOSICION A OTRAS DROGAS, MEDICAMENTOS Y SUSTANCIAS BIOLOGICAS, Y LOS NO ESPECIFICADOS: AREA INDUSTRIAL Y DE LA CONSTRUCCION</t>
  </si>
  <si>
    <t>X447</t>
  </si>
  <si>
    <t>ENVENENAMIENTO ACCIDENTAL POR, Y EXPOSICION A OTRAS DROGAS, MEDICAMENTOS Y SUSTANCIAS BIOLOGICAS, Y LOS NO ESPECIFICADOS: GRANJA</t>
  </si>
  <si>
    <t>X448</t>
  </si>
  <si>
    <t>ENVENENAMIENTO ACCIDENTAL POR, Y EXPOSICION A OTRAS DROGAS, MEDICAMENTOS Y SUSTANCIAS BIOLOGICAS, Y LOS NO ESPECIFICADOS: OTRO LUGAR ESPECIFICADO</t>
  </si>
  <si>
    <t>X449</t>
  </si>
  <si>
    <t>ENVENENAMIENTO ACCIDENTAL POR, Y EXPOSICION A OTRAS DROGAS, MEDICAMENTOS Y SUSTANCIAS BIOLOGICAS, Y LOS NO ESPECIFICADOS: LUGAR NO ESPECIFICADO</t>
  </si>
  <si>
    <t>X450</t>
  </si>
  <si>
    <t>ENVENENAMIENTO ACCIDENTAL POR, Y EXPOSICION AL ALCOHOL: VIVIENDA</t>
  </si>
  <si>
    <t>X451</t>
  </si>
  <si>
    <t>ENVENENAMIENTO ACCIDENTAL POR, Y EXPOSICION AL ALCOHOL: INSTITUCION RESIDENCIAL</t>
  </si>
  <si>
    <t>X452</t>
  </si>
  <si>
    <t>ENVENENAMIENTO ACCIDENTAL POR, Y EXPOSICION AL ALCOHOL: ESCUELAS, OTRAS INSTITUCIONES Y AREAS ADMINISTRATIVAS PUBLICAS</t>
  </si>
  <si>
    <t>X453</t>
  </si>
  <si>
    <t>ENVENENAMIENTO ACCIDENTAL POR, Y EXPOSICION AL ALCOHOL: AREAS DE DEPORTE Y ATLETISMO</t>
  </si>
  <si>
    <t>X454</t>
  </si>
  <si>
    <t>ENVENENAMIENTO ACCIDENTAL POR, Y EXPOSICION AL ALCOHOL: CALLES Y CARRETERAS</t>
  </si>
  <si>
    <t>X455</t>
  </si>
  <si>
    <t>ENVENENAMIENTO ACCIDENTAL POR, Y EXPOSICION AL ALCOHOL: COMERCIO Y AREAS DE SERVICIO</t>
  </si>
  <si>
    <t>X456</t>
  </si>
  <si>
    <t>ENVENENAMIENTO ACCIDENTAL POR, Y EXPOSICION AL ALCOHOL: AREA INDUSTRIAL Y DE LA CONSTRUCCION</t>
  </si>
  <si>
    <t>X457</t>
  </si>
  <si>
    <t>ENVENENAMIENTO ACCIDENTAL POR, Y EXPOSICION AL ALCOHOL: GRANJA</t>
  </si>
  <si>
    <t>X458</t>
  </si>
  <si>
    <t>ENVENENAMIENTO ACCIDENTAL POR, Y EXPOSICION AL ALCOHOL: OTRO LUGAR ESPECIFICADO</t>
  </si>
  <si>
    <t>X459</t>
  </si>
  <si>
    <t>ENVENENAMIENTO ACCIDENTAL POR, Y EXPOSICION AL ALCOHOL: LUGAR NO ESPECIFICADO</t>
  </si>
  <si>
    <t>X460</t>
  </si>
  <si>
    <t>ENVENENAMIENTO ACCIDENTAL POR, Y EXPOSICION A DISOLVENTES ORGANICOS E HIDROCARBUROS HALOGENADOS Y SUS VAPORES: VIVIENDA</t>
  </si>
  <si>
    <t>X461</t>
  </si>
  <si>
    <t>ENVENENAMIENTO ACCIDENTAL POR, Y EXPOSICION A DISOLVENTES ORGANICOS E HIDROCARBUROS HALOGENADOS Y SUS VAPORES: INSTITUCION RESIDENCIAL</t>
  </si>
  <si>
    <t>X462</t>
  </si>
  <si>
    <t>ENVENENAMIENTO ACCIDENTAL POR, Y EXPOSICION A DISOLVENTES ORGANICOS E HIDROCARBUROS HALOGENADOS Y SUS VAPORES: ESCUELAS OTRAS INSTITUCIONES Y AREAS ADMINISTRATIVAS PUBLICAS</t>
  </si>
  <si>
    <t>X463</t>
  </si>
  <si>
    <t>ENVENENAMIENTO ACCIDENTAL POR, Y EXPOSICION A DISOLVENTES ORGANICOS E HIDROCARBUROS HALOGENADOS Y SUS VAPORES: AREAS DE DEPORTE Y ATLETISMO</t>
  </si>
  <si>
    <t>X464</t>
  </si>
  <si>
    <t>ENVENENAMIENTO ACCIDENTAL POR, Y EXPOSICION A DISOLVENTES ORGANICOS E HIDROCARBUROS HALOGENADOS Y SUS VAPORES: CALLES Y CARRETERAS</t>
  </si>
  <si>
    <t>X465</t>
  </si>
  <si>
    <t>ENVENENAMIENTO ACCIDENTAL POR, Y EXPOSICION A DISOLVENTES ORGANICOS E HIDROCARBUROS HALOGENADOS Y SUS VAPORES: COMERCIO Y AREA DE SERVICIOS</t>
  </si>
  <si>
    <t>X466</t>
  </si>
  <si>
    <t>ENVENENAMIENTO ACCIDENTAL POR, Y EXPOSICION A DISOLVENTES ORGANICOS E HIDROCARBUROS HALOGENADOS Y SUS VAPORES: AREA INDUSTRIAL Y DE LA CONSTRUCCION</t>
  </si>
  <si>
    <t>X467</t>
  </si>
  <si>
    <t>ENVENENAMIENTO ACCIDENTAL POR, Y EXPOSICION A DISOLVENTES ORGANICOS E HIDROCARBUROS HALOGENADOS Y SUS VAPORES: GRANJA</t>
  </si>
  <si>
    <t>X468</t>
  </si>
  <si>
    <t>ENVENENAMIENTO ACCIDENTAL POR, Y EXPOSICION A DISOLVENTES ORGANICOS E HIDROCARBUROS HALOGENADOS Y SUS VAPORES: OTRO LUGAR ESPECIFICADO</t>
  </si>
  <si>
    <t>X469</t>
  </si>
  <si>
    <t>ENVENENAMIENTO ACCIDENTAL POR, Y EXPOSICION A DISOLVENTES ORGANICOS E HIDROCARBUROS HALOGENADOS Y SUS VAPORES: LUGAR NO ESPECIFICADO</t>
  </si>
  <si>
    <t>X470</t>
  </si>
  <si>
    <t>ENVENENAMIENTO ACCIDENTAL POR, Y EXPOSICION A OTROS GASES Y VAPORES: VIVIENDA</t>
  </si>
  <si>
    <t>X471</t>
  </si>
  <si>
    <t>ENVENENAMIENTO ACCIDENTAL POR, Y EXPOSICION A OTROS GASES Y VAPORES: INSTITUCION RESIDENCIAL</t>
  </si>
  <si>
    <t>X472</t>
  </si>
  <si>
    <t>ENVENENAMIENTO ACCIDENTAL POR, Y EXPOSICION A OTROS GASES Y VAPORES: ESCUELAS, OTRAS INSTITUCIONES Y AREAS ADMINISTRATIVAS PUBLICAS</t>
  </si>
  <si>
    <t>X473</t>
  </si>
  <si>
    <t>ENVENENAMIENTO ACCIDENTAL POR, Y EXPOSICION A OTROS GASES Y VAPORES: AREAS DE DEPORTE Y ATLETISMO</t>
  </si>
  <si>
    <t>X474</t>
  </si>
  <si>
    <t>ENVENENAMIENTO ACCIDENTAL POR, Y EXPOSICION A OTROS GASES Y VAPORES: CALLES Y CARRETERAS</t>
  </si>
  <si>
    <t>X475</t>
  </si>
  <si>
    <t>ENVENENAMIENTO ACCIDENTAL POR, Y EXPOSICION A OTROS GASES Y VAPORES: COMERCIO Y AREA DE SERVICIOS</t>
  </si>
  <si>
    <t>X476</t>
  </si>
  <si>
    <t>ENVENENAMIENTO ACCIDENTAL POR, Y EXPOSICION A OTROS GASES Y VAPORES: AREA INDUSTRIAL Y DE LA CONSTRUCCION</t>
  </si>
  <si>
    <t>X477</t>
  </si>
  <si>
    <t>ENVENENAMIENTO ACCIDENTAL POR, Y EXPOSICION A OTROS GASES Y VAPORES: GRANJA</t>
  </si>
  <si>
    <t>X478</t>
  </si>
  <si>
    <t>ENVENENAMIENTO ACCIDENTAL POR, Y EXPOSICION A OTROS GASES Y VAPORES: OTRO LUGAR ESPECIFICADO</t>
  </si>
  <si>
    <t>X479</t>
  </si>
  <si>
    <t>ENVENENAMIENTO ACCIDENTAL POR, Y EXPOSICION A OTROS GASES Y VAPORES: LUGAR NO ESPECIFICADO</t>
  </si>
  <si>
    <t>X480</t>
  </si>
  <si>
    <t>ENVENENAMIENTO ACCIDENTAL POR, Y EXPOSICION A PLAGUICIDAS: VIVIENDA</t>
  </si>
  <si>
    <t>X481</t>
  </si>
  <si>
    <t>ENVENENAMIENTO ACCIDENTAL POR, Y EXPOSICION A PLAGUICIDAS: INSTITUCION RESIDENCIAL</t>
  </si>
  <si>
    <t>X482</t>
  </si>
  <si>
    <t>ENVENENAMIENTO ACCIDENTAL POR, Y EXPOSICION A PLAGUICIDAS: ESCUELAS, OTRAS INSTITUCIONES Y AREAS ADMINISTRATIVAS PUBLICAS</t>
  </si>
  <si>
    <t>X483</t>
  </si>
  <si>
    <t>ENVENENAMIENTO ACCIDENTAL POR, Y EXPOSICION A PLAGUICIDAS: AREAS DE DEPORTE Y ATLETISMO</t>
  </si>
  <si>
    <t>X484</t>
  </si>
  <si>
    <t>ENVENENAMIENTO ACCIDENTAL POR, Y EXPOSICION A PLAGUICIDAS: CALLES Y CARRETERA</t>
  </si>
  <si>
    <t>X485</t>
  </si>
  <si>
    <t>ENVENENAMIENTO ACCIDENTAL POR, Y EXPOSICION A PLAGUICIDAS: COMERCIO Y AREA DE SERVICIOS</t>
  </si>
  <si>
    <t>X486</t>
  </si>
  <si>
    <t>ENVENENAMIENTO ACCIDENTAL POR, Y EXPOSICION A PLAGUICIDAS: AREA INDUSTRIAL Y DE LA CONSTRUCCION</t>
  </si>
  <si>
    <t>X487</t>
  </si>
  <si>
    <t>ENVENENAMIENTO ACCIDENTAL POR, Y EXPOSICION A PLAGUICIDAS: GRANJA</t>
  </si>
  <si>
    <t>X488</t>
  </si>
  <si>
    <t>ENVENENAMIENTO ACCIDENTAL POR, Y EXPOSICION A PLAGUICIDAS: OTRO LUGAR ESPECIFICADO</t>
  </si>
  <si>
    <t>X489</t>
  </si>
  <si>
    <t>ENVENENAMIENTO ACCIDENTAL POR, Y EXPOSICION A PLAGUICIDAS: LUGAR NO ESPECIFICADO</t>
  </si>
  <si>
    <t>X490</t>
  </si>
  <si>
    <t>ENVENENAMIENTO ACCIDENTAL POR, Y EXPOSICION A OTROS PRODUCTOS QUIMICOS Y SUSTANCIAS NOCIVAS, Y LOS NO ESPECIFICADOS: VIVIENDA</t>
  </si>
  <si>
    <t>X491</t>
  </si>
  <si>
    <t>ENVENENAMIENTO ACCIDENTAL POR, Y EXPOSICION A OTROS PRODUCTOS QUIMICOS Y SUSTANCIAS NOCIVAS, Y LOS NO ESPECIFICADOS: INSTITUCION RESIDENCIAL</t>
  </si>
  <si>
    <t>X492</t>
  </si>
  <si>
    <t>ENVENENAMIENTO ACCIDENTAL POR, Y EXPOSICION A OTROS PRODUCTOS QUIMICOS Y SUSTANCIAS NOCIVAS, Y LOS NO ESPECIFICADOS: ESCUELAS, OTRAS INSTITUCIONES Y AREAS ADMINISTRATIVAS PUBLICAS</t>
  </si>
  <si>
    <t>X493</t>
  </si>
  <si>
    <t>ENVENENAMIENTO ACCIDENTAL POR, Y EXPOSICION A OTROS PRODUCTOS QUIMICOS Y SUSTANCIAS NOCIVAS, Y LOS NO ESPECIFICADOS: AREAS DE DEPORTE Y ATLETISMO</t>
  </si>
  <si>
    <t>X494</t>
  </si>
  <si>
    <t>ENVENENAMIENTO ACCIDENTAL POR, Y EXPOSICION A OTROS PRODUCTOS QUIMICOS Y SUSTANCIAS NOCIVAS, Y LOS NO ESPECIFICADOS: CALLES Y CARRETERAS</t>
  </si>
  <si>
    <t>X495</t>
  </si>
  <si>
    <t>ENVENENAMIENTO ACCIDENTAL POR, Y EXPOSICION A OTROS PRODUCTOS QUIMICOS Y SUSTANCIAS NOCIVAS, Y LOS NO ESPECIFICADOS: COMERCIO Y AREA DE SERVICIOS</t>
  </si>
  <si>
    <t>X496</t>
  </si>
  <si>
    <t>ENVENENAMIENTO ACCIDENTAL POR, Y EXPOSICION A OTROS PRODUCTOS QUIMICOS Y SUSTANCIAS NOCIVAS, Y LOS NO ESPECIFICADOS: AREA INDUSTRIAL Y DE LA CONSTRUCCION</t>
  </si>
  <si>
    <t>X497</t>
  </si>
  <si>
    <t>ENVENENAMIENTO ACCIDENTAL POR, Y EXPOSICION A OTROS PRODUCTOS QUIMICOS Y SUSTANCIAS NOCIVAS, Y LOS NO ESPECIFICADOS: GRANJA</t>
  </si>
  <si>
    <t>X498</t>
  </si>
  <si>
    <t>ENVENENAMIENTO ACCIDENTAL POR, Y EXPOSICION A OTROS PRODUCTOS QUIMICOS Y SUSTANCIAS NOCIVAS, Y LOS NO ESPECIFICADOS: OTRO LUGAR ESPECIFICADO</t>
  </si>
  <si>
    <t>X499</t>
  </si>
  <si>
    <t>ENVENENAMIENTO ACCIDENTAL POR, Y EXPOSICION A OTROS PRODUCTOS QUIMICOS Y SUSTANCIAS NOCIVAS, Y LOS NO ESPECIFICADOS: LUGAR NO ESPECIFICADO</t>
  </si>
  <si>
    <t>X500</t>
  </si>
  <si>
    <t>EXCESO DE ESFUERZO Y MOVIMIENTOS EXTENUANTES Y REPETITIVOS: VIVIENDA</t>
  </si>
  <si>
    <t>X501</t>
  </si>
  <si>
    <t>EXCESO DE ESFUERZO Y MOVIMIENTOS EXTENUANTES Y REPETITIVOS: INSTITUCION RESIDENCIAL</t>
  </si>
  <si>
    <t>X502</t>
  </si>
  <si>
    <t>EXCESO DE ESFUERZO Y MOVIMIENTOS EXTENUANTES Y REPETITIVOS: ESCUELAS, OTRAS INSTITUCIONES Y AREAS ADMINISTRATIVAS PUBLICAS</t>
  </si>
  <si>
    <t>X503</t>
  </si>
  <si>
    <t>EXCESO DE ESFUERZO Y MOVIMIENTOS EXTENUANTES Y REPETITIVOS: AREAS DE DEPORTE Y ATLETISMO</t>
  </si>
  <si>
    <t>X504</t>
  </si>
  <si>
    <t>EXCESO DE ESFUERZO Y MOVIMIENTOS EXTENUANTES Y REPETITIVOS: CALLES Y CARRETERAS</t>
  </si>
  <si>
    <t>X505</t>
  </si>
  <si>
    <t>EXCESO DE ESFUERZO Y MOVIMIENTOS EXTENUANTES Y REPETITIVOS: COMERCIO Y AREAS DE SERVICIO</t>
  </si>
  <si>
    <t>X506</t>
  </si>
  <si>
    <t>EXCESO DE ESFUERZO Y MOVIMIENTOS EXTENUANTES Y REPETITIVOS: AREA INDUSTRIAL Y DE LA CONSTRUCCION</t>
  </si>
  <si>
    <t>X507</t>
  </si>
  <si>
    <t>EXCESO DE ESFUERZO Y MOVIMIENTOS EXTENUANTES Y REPETITIVOS: GRANJA</t>
  </si>
  <si>
    <t>X508</t>
  </si>
  <si>
    <t>EXCESO DE ESFUERZO Y MOVIMIENTOS EXTENUANTES Y REPETITIVOS: OTRO LUGAR ESPECIFICADO</t>
  </si>
  <si>
    <t>X509</t>
  </si>
  <si>
    <t>EXCESO DE ESFUERZO Y MOVIMIENTOS EXTENUANTES Y REPETITIVOS: LUGAR NO ESPECIFICADO</t>
  </si>
  <si>
    <t>X510</t>
  </si>
  <si>
    <t>VIAJES Y DESPLAZAMIENTOS: VIVIENDA</t>
  </si>
  <si>
    <t>X511</t>
  </si>
  <si>
    <t>VIAJES Y DESPLAZAMIENTOS: INSTITUCION RESIDENCIAL</t>
  </si>
  <si>
    <t>X512</t>
  </si>
  <si>
    <t>VIAJES Y DESPLAZAMIENTOS: ESCUELAS, OTRAS INSTITUCIONES Y AREAS ADMINISTRATIVAS PUBLICAS</t>
  </si>
  <si>
    <t>X513</t>
  </si>
  <si>
    <t>VIAJES Y DESPLAZAMIENTOS: AREAS DE DEPORTE Y ATLETISMO</t>
  </si>
  <si>
    <t>X514</t>
  </si>
  <si>
    <t>VIAJES Y DESPLAZAMIENTOS: CALLES Y CARRETERAS</t>
  </si>
  <si>
    <t>X515</t>
  </si>
  <si>
    <t>VIAJES Y DESPLAZAMIENTOS: COMERCIO Y AREAS DE SERVICIO</t>
  </si>
  <si>
    <t>X516</t>
  </si>
  <si>
    <t>VIAJES Y DESPLAZAMIENTOS: AREA INDUSTRIAL Y DE LA CONSTRUCCION</t>
  </si>
  <si>
    <t>X517</t>
  </si>
  <si>
    <t>VIAJES Y DESPLAZAMIENTOS: GRANJA</t>
  </si>
  <si>
    <t>X518</t>
  </si>
  <si>
    <t>VIAJES Y DESPLAZAMIENTOS: OTRO LUGAR ESPECIFICADO</t>
  </si>
  <si>
    <t>X519</t>
  </si>
  <si>
    <t>VIAJES Y DESPLAZAMIENTOS: LUGAR NO ESPECIFICADO</t>
  </si>
  <si>
    <t>X520</t>
  </si>
  <si>
    <t>PERMANENCIA PROLONGADA EN AMBIENTE SIN GRAVEDAD: VIVIENDA</t>
  </si>
  <si>
    <t>X521</t>
  </si>
  <si>
    <t>PERMANENCIA PROLONGADA EN AMBIENTE SIN GRAVEDAD: INSTITUCION RESIDENCIAL</t>
  </si>
  <si>
    <t>X522</t>
  </si>
  <si>
    <t>PERMANENCIA PROLONGADA EN AMBIENTE SIN GRAVEDAD: ESCUELAS, OTRAS INSTITUCIONES Y AREAS ADMINISTRATIVAS PUBLICAS</t>
  </si>
  <si>
    <t>X523</t>
  </si>
  <si>
    <t>PERMANENCIA PROLONGADA EN AMBIENTE SIN GRAVEDAD: AREAS DE DEPORTE Y ATLETISMO</t>
  </si>
  <si>
    <t>X524</t>
  </si>
  <si>
    <t>PERMANENCIA PROLONGADA EN AMBIENTE SIN GRAVEDAD: CALLES Y CARRETERAS</t>
  </si>
  <si>
    <t>X525</t>
  </si>
  <si>
    <t>PERMANENCIA PROLONGADA EN AMBIENTE SIN GRAVEDAD: COMERCIO Y AREAS DE SERVICIO</t>
  </si>
  <si>
    <t>X526</t>
  </si>
  <si>
    <t>PERMANENCIA PROLONGADA EN AMBIENTE SIN GRAVEDAD: AREA INDUSTRIAL Y DE LA CONSTRUCCION</t>
  </si>
  <si>
    <t>X527</t>
  </si>
  <si>
    <t>PERMANENCIA PROLONGADA EN AMBIENTE SIN GRAVEDAD: GRANJA</t>
  </si>
  <si>
    <t>X528</t>
  </si>
  <si>
    <t>PERMANENCIA PROLONGADA EN AMBIENTE SIN GRAVEDAD: OTRO LUGAR ESPECIFICADO</t>
  </si>
  <si>
    <t>X529</t>
  </si>
  <si>
    <t>PERMANENCIA PROLONGADA EN AMBIENTE SIN GRAVEDAD: LUGAR NO ESPECIFICADO</t>
  </si>
  <si>
    <t>X530</t>
  </si>
  <si>
    <t>PRIVACION DE ALIMENTOS: VIVIENDA</t>
  </si>
  <si>
    <t>X531</t>
  </si>
  <si>
    <t>PRIVACION DE ALIMENTOS: INSTITUCION RESIDENCIAL</t>
  </si>
  <si>
    <t>X532</t>
  </si>
  <si>
    <t>PRIVACION DE ALIMENTOS: ESCUELAS, OTRAS INSTITUCIONES Y AREAS ADMINISTRATIVAS PUBLICAS</t>
  </si>
  <si>
    <t>X533</t>
  </si>
  <si>
    <t>PRIVACION DE ALIMENTOS: AREAS DE DEPORTE Y ATLETISMO</t>
  </si>
  <si>
    <t>X534</t>
  </si>
  <si>
    <t>PRIVACION DE ALIMENTOS: CALLES Y CARRETERAS</t>
  </si>
  <si>
    <t>X535</t>
  </si>
  <si>
    <t>PRIVACION DE ALIMENTOS: COMERCIO Y AREAS DE SERVICIO</t>
  </si>
  <si>
    <t>X536</t>
  </si>
  <si>
    <t>PRIVACION DE ALIMENTOS: AREA INDUSTRIAL Y DE LA CONSTRUCCION</t>
  </si>
  <si>
    <t>X537</t>
  </si>
  <si>
    <t>PRIVACION DE ALIMENTOS: GRANJA</t>
  </si>
  <si>
    <t>X538</t>
  </si>
  <si>
    <t>PRIVACION DE ALIMENTOS: OTRO LUGAR ESPECIFICADO</t>
  </si>
  <si>
    <t>X539</t>
  </si>
  <si>
    <t>PRIVACION DE ALIMENTOS: LUGAR NO ESPECIFICADO</t>
  </si>
  <si>
    <t>X540</t>
  </si>
  <si>
    <t>PRIVACION DE AGUA: VIVIENDA</t>
  </si>
  <si>
    <t>X541</t>
  </si>
  <si>
    <t>PRIVACION DE AGUA: INSTITUCION RESIDENCIAL</t>
  </si>
  <si>
    <t>X542</t>
  </si>
  <si>
    <t>PRIVACION DE AGUA: ESCUELAS, OTRAS INSTITUCIONES Y AREAS ADMINISTRATIVAS PUBLICAS</t>
  </si>
  <si>
    <t>X543</t>
  </si>
  <si>
    <t>PRIVACION DE AGUA: AREAS DE DEPORTE Y ATLETISMO</t>
  </si>
  <si>
    <t>X544</t>
  </si>
  <si>
    <t>PRIVACION DE AGUA: CALLES Y CARRETERAS</t>
  </si>
  <si>
    <t>X545</t>
  </si>
  <si>
    <t>PRIVACION DE AGUA: COMERCIO Y AREAS DE SERVICIO</t>
  </si>
  <si>
    <t>X546</t>
  </si>
  <si>
    <t>PRIVACION DE AGUA: AREA INDUSTRIAL Y DE LA CONSTRUCCION</t>
  </si>
  <si>
    <t>X547</t>
  </si>
  <si>
    <t>PRIVACION DE AGUA: GRANJA</t>
  </si>
  <si>
    <t>X548</t>
  </si>
  <si>
    <t>PRIVACION DE AGUA: OTRO LUGAR ESPECIFICADO</t>
  </si>
  <si>
    <t>X549</t>
  </si>
  <si>
    <t>PRIVACION DE AGUA: LUGAR NO ESPECIFICADO</t>
  </si>
  <si>
    <t>X570</t>
  </si>
  <si>
    <t>PRIVACION NO ESPECIFICADA: VIVIENDA</t>
  </si>
  <si>
    <t>X571</t>
  </si>
  <si>
    <t>PRIVACION NO ESPECIFICADA: INSTITUCION RESIDENCIAL</t>
  </si>
  <si>
    <t>X572</t>
  </si>
  <si>
    <t>PRIVACION NO ESPECIFICADA: ESCUELAS, OTRAS INSTITUCIONES Y AREAS ADMINISTRATIVAS PUBLICAS</t>
  </si>
  <si>
    <t>X573</t>
  </si>
  <si>
    <t>PRIVACION NO ESPECIFICADA: AREAS DE DEPORTE Y ATLETISMO</t>
  </si>
  <si>
    <t>X574</t>
  </si>
  <si>
    <t>PRIVACION NO ESPECIFICADA: CALLES Y CARRETERAS</t>
  </si>
  <si>
    <t>X575</t>
  </si>
  <si>
    <t>PRIVACION NO ESPECIFICADA: COMERCIO Y AREAS DE SERVICIO</t>
  </si>
  <si>
    <t>X576</t>
  </si>
  <si>
    <t>PRIVACION NO ESPECIFICADA: AREA INDUSTRIAL Y DE LA CONSTRUCCION</t>
  </si>
  <si>
    <t>X577</t>
  </si>
  <si>
    <t>PRIVACION NO ESPECIFICADA: GRANJA</t>
  </si>
  <si>
    <t>X578</t>
  </si>
  <si>
    <t>PRIVACION NO ESPECIFICADA: OTRO LUGAR ESPECIFICADO</t>
  </si>
  <si>
    <t>X579</t>
  </si>
  <si>
    <t>PRIVACION NO ESPECIFICADA: LUGAR NO ESPECIFICADO</t>
  </si>
  <si>
    <t>X580</t>
  </si>
  <si>
    <t>EXPOSICION A FACTORES ESPECIFICADOS: VIVIENDA</t>
  </si>
  <si>
    <t>X581</t>
  </si>
  <si>
    <t>EXPOSICION A FACTORES ESPECIFICADOS: INSTITUCION RESIDENCIAL</t>
  </si>
  <si>
    <t>X582</t>
  </si>
  <si>
    <t>EXPOSICION A FACTORES ESPECIFICADOS: ESCUELAS, OTRAS INSTITUCIONES Y AREAS ADMINISTRATIVAS PUBLICAS</t>
  </si>
  <si>
    <t>X583</t>
  </si>
  <si>
    <t>EXPOSICION A FACTORES ESPECIFICADOS: AREAS DE DEPORTE Y ATLETISMO</t>
  </si>
  <si>
    <t>X584</t>
  </si>
  <si>
    <t>EXPOSICION A FACTORES ESPECIFICADOS: CALLES Y CARRETERAS</t>
  </si>
  <si>
    <t>X585</t>
  </si>
  <si>
    <t>EXPOSICION A FACTORES ESPECIFICADOS: COMERCIO Y AREAS DE SERVICIO</t>
  </si>
  <si>
    <t>X586</t>
  </si>
  <si>
    <t>EXPOSICION A FACTORES ESPECIFICADOS: AREA INDUSTRIAL Y DE LA CONSTRUCCION</t>
  </si>
  <si>
    <t>X587</t>
  </si>
  <si>
    <t>EXPOSICION A FACTORES ESPECIFICADOS: GRANJA</t>
  </si>
  <si>
    <t>X588</t>
  </si>
  <si>
    <t>EXPOSICION A FACTORES ESPECIFICADOS: OTRO LUGAR ESPECIFICADO</t>
  </si>
  <si>
    <t>X589</t>
  </si>
  <si>
    <t>EXPOSICION A FACTORES ESPECIFICADOS: LUGAR NO ESPECIFICADO</t>
  </si>
  <si>
    <t>X590</t>
  </si>
  <si>
    <t>EXPOSICION A FACTORES NO ESPECIFICADOS: VIVIENDA</t>
  </si>
  <si>
    <t>X591</t>
  </si>
  <si>
    <t>EXPOSICION A FACTORES NO ESPECIFICADOS: INSTITUCION RESIDENCIAL</t>
  </si>
  <si>
    <t>X592</t>
  </si>
  <si>
    <t>EXPOSICION A FACTORES NO ESPECIFICADOS: ESCUELAS, OTRAS INSTITUCIONES Y AREAS ADMINISTRATIVAS PUBLICAS</t>
  </si>
  <si>
    <t>X593</t>
  </si>
  <si>
    <t>EXPOSICION A FACTORES NO ESPECIFICADOS: AREAS DE DEPORTE Y ATLETISMO</t>
  </si>
  <si>
    <t>X594</t>
  </si>
  <si>
    <t>EXPOSICION A FACTORES NO ESPECIFICADOS: CALLES Y CARRETERAS</t>
  </si>
  <si>
    <t>X595</t>
  </si>
  <si>
    <t>EXPOSICION A FACTORES NO ESPECIFICADOS: COMERCIO Y AREAS DE SERVICIO</t>
  </si>
  <si>
    <t>X596</t>
  </si>
  <si>
    <t>EXPOSICION A FACTORES NO ESPECIFICADOS: AREA INDUSTRIAL Y DE LA CONSTRUCCION</t>
  </si>
  <si>
    <t>X597</t>
  </si>
  <si>
    <t>EXPOSICION A FACTORES NO ESPECIFICADOS: GRANJA</t>
  </si>
  <si>
    <t>X598</t>
  </si>
  <si>
    <t>EXPOSICION A FACTORES NO ESPECIFICADOS: OTRO LUGAR ESPECIFICADO</t>
  </si>
  <si>
    <t>X599</t>
  </si>
  <si>
    <t>EXPOSICION A FACTORES NO ESPECIFICADOS: LUGAR NO ESPECIFICADO</t>
  </si>
  <si>
    <t>X600</t>
  </si>
  <si>
    <t>ENVENENAMIENTO AUTOINFLIGIDO INTENCIONALMENTE POR, Y EXPOSICION A ANALGESICOS NO NARCOTICOS, ANTIPIRETICOS Y ANTIRREUMATICOS: VIVIENDA</t>
  </si>
  <si>
    <t>X601</t>
  </si>
  <si>
    <t>ENVENENAMIENTO AUTOINFLIGIDO INTENCIONALMENTE POR, Y EXPOSICION A ANALGESICOS NO NARCOTICOS, ANTIPIRETICOS Y ANTIRREUMATICOS: INSTITUCION RESIDENCIAL</t>
  </si>
  <si>
    <t>X602</t>
  </si>
  <si>
    <t>ENVENENAMIENTO AUTOINFLIGIDO INTENCIONALMENTE POR, Y EXPOSICION A ANALGESICOS NO NARCOTICOS, ANTIPIRETICOS Y ANTIRREUMATICOS: ESCUELAS, OTRAS INSTITUCIONES Y AREAS ADMINISTRATIVAS PUBLICAS</t>
  </si>
  <si>
    <t>X603</t>
  </si>
  <si>
    <t>ENVENENAMIENTO AUTOINFLIGIDO INTENCIONALMENTE POR, Y EXPOSICION A ANALGESICOS NO NARCOTICOS, ANTIPIRETICOS Y ANTIRREUMATICOS: AREAS DE DEPORTE Y ATLETISMO</t>
  </si>
  <si>
    <t>X604</t>
  </si>
  <si>
    <t>ENVENENAMIENTO AUTOINFLIGIDO INTENCIONALMENTE POR, Y EXPOSICION A ANALGESICOS NO NARCOTICOS, ANTIPIRETICOS Y ANTIRREUMATICOS: CALLES Y CARRETERAS</t>
  </si>
  <si>
    <t>X605</t>
  </si>
  <si>
    <t>ENVENENAMIENTO AUTOINFLIGIDO INTENCIONALMENTE POR, Y EXPOSICION A ANALGESICOS NO NARCOTICOS, ANTIPIRETICOS Y ANTIRREUMATICOS: COMERCIO Y AREAS DE SERVICIO</t>
  </si>
  <si>
    <t>X606</t>
  </si>
  <si>
    <t>ENVENENAMIENTO AUTOINFLIGIDO INTENCIONALMENTE POR, Y EXPOSICION A ANALGESICOS NO NARCOTICOS, ANTIPIRETICOS Y ANTIRREUMATICOS: AREA INDUSTRIAL Y DE LA CONSTRUCCION</t>
  </si>
  <si>
    <t>X607</t>
  </si>
  <si>
    <t>ENVENENAMIENTO AUTOINFLIGIDO INTENCIONALMENTE POR, Y EXPOSICION A ANALGESICOS NO NARCOTICOS, ANTIPIRETICOS Y ANTIRREUMATICOS: GRANJA</t>
  </si>
  <si>
    <t>X608</t>
  </si>
  <si>
    <t>ENVENENAMIENTO AUTOINFLIGIDO INTENCIONALMENTE POR, Y EXPOSICION A ANALGESICOS NO NARCOTICOS, ANTIPIRETICOS Y ANTIRREUMATICOS: OTRO LUGAR ESPECIFICADO</t>
  </si>
  <si>
    <t>X609</t>
  </si>
  <si>
    <t>ENVENENAMIENTO AUTOINFLIGIDO INTENCIONALMENTE POR, Y EXPOSICION A ANALGESICOS NO NARCOTICOS, ANTIPIRETICOS Y ANTIRREUMATICOS: LUGAR NO ESPECIFICADO</t>
  </si>
  <si>
    <t>X610</t>
  </si>
  <si>
    <t>ENVENENAMIENTO AUTOINFLIGIDO INTENCIONALMENTE POR, Y EXPOSICION A DROGAS ANTIEPILEPTICAS, SEDANTES, HIPNOTICAS, ANTIPARKINSONIANAS Y PSICOTROPICAS, NO CLASIFICADAS EN OTRA PARTE: VIVIENDA</t>
  </si>
  <si>
    <t>X611</t>
  </si>
  <si>
    <t>ENVENENAMIENTO AUTOINFLIGIDO INTENCIONALMENTE POR, Y EXPOSICION A DROGAS ANTIEPILEPTICAS, SEDANTES, HIPNOTICAS, ANTIPARKINSONIANAS Y PSICOTROPICAS, NO CLASIFICADAS EN OTRA PARTE: INSTITUCION RESIDENCIAL</t>
  </si>
  <si>
    <t>X612</t>
  </si>
  <si>
    <t>ENVENENAMIENTO AUTOINFLIGIDO INTENCIONALMENTE POR, Y EXPOSICION A DROGAS ANTIEPILEPTICAS, SEDANTES, HIPNOTICAS, ANTIPARKINSONIANAS Y PSICOTROPICAS, NO CLASIFICADAS EN OTRA PARTE: ESCUELAS, OTRAS INSTITUCIONES Y AREAS ADMINISTRATIVAS PUBLICAS</t>
  </si>
  <si>
    <t>X613</t>
  </si>
  <si>
    <t>ENVENENAMIENTO AUTOINFLIGIDO INTENCIONALMENTE POR, Y EXPOSICION A DROGAS ANTIEPILEPTICAS, SEDANTES, HIPNOTICAS, ANTIPARKINSONIANAS Y PSICOTROPICAS, NO CLASIFICADAS EN OTRA PARTE: AREAS DE DEPORTE Y ATLETISMO</t>
  </si>
  <si>
    <t>X614</t>
  </si>
  <si>
    <t>ENVENENAMIENTO AUTOINFLIGIDO INTENCIONALMENTE POR, Y EXPOSICION A DROGAS ANTIEPILEPTICAS, SEDANTES, HIPNOTICAS, ANTIPARKINSONIANAS Y PSICOTROPICAS, NO CLASIFICADAS EN OTRA PARTE: CALLES Y CARRETERAS</t>
  </si>
  <si>
    <t>X615</t>
  </si>
  <si>
    <t>ENVENENAMIENTO AUTOINFLIGIDO INTENCIONALMENTE POR, Y EXPOSICION A DROGAS ANTIEPILEPTICAS, SEDANTES, HIPNOTICAS, ANTIPARKINSONIANAS Y PSICOTROPICAS, NO CLASIFICADAS EN OTRA PARTE: COMERCIO Y AREAS DE SERVICIO</t>
  </si>
  <si>
    <t>X616</t>
  </si>
  <si>
    <t>ENVENENAMIENTO AUTOINFLIGIDO INTENCIONALMENTE POR, Y EXPOSICION A DROGAS ANTIEPILEPTICAS, SEDANTES, HIPNOTICAS, ANTIPARKINSONIANAS Y PSICOTROPICAS, NO CLASIFICADAS EN OTRA PARTE: AREA INDUSTRIAL Y DE LA CONSTRUCCION</t>
  </si>
  <si>
    <t>X617</t>
  </si>
  <si>
    <t>ENVENENAMIENTO AUTOINFLIGIDO INTENCIONALMENTE POR, Y EXPOSICION A DROGAS ANTIEPILEPTICAS, SEDANTES, HIPNOTICAS, ANTIPARKINSONIANAS Y PSICOTROPICAS, NO CLASIFICADAS EN OTRA PARTE: GRANJA</t>
  </si>
  <si>
    <t>X618</t>
  </si>
  <si>
    <t>ENVENENAMIENTO AUTOINFLIGIDO INTENCIONALMENTE POR, Y EXPOSICION A DROGAS ANTIEPILEPTICAS, SEDANTES, HIPNOTICAS, ANTIPARKINSONIANAS Y PSICOTROPICAS, NO CLASIFICADAS EN OTRA PARTE: OTRO LUGAR ESPECIFICADO</t>
  </si>
  <si>
    <t>X619</t>
  </si>
  <si>
    <t>ENVENENAMIENTO AUTOINFLIGIDO INTENCIONALMENTE POR, Y EXPOSICION A DROGAS ANTIEPILEPTICAS, SEDANTES, HIPNOTICAS, ANTIPARKINSONIANAS Y PSICOTROPICAS, NO CLASIFICADAS EN OTRA PARTE: LUGAR NO ESPECIFICADO</t>
  </si>
  <si>
    <t>X620</t>
  </si>
  <si>
    <t>ENVENENAMIENTO AUTOINFLIGIDO INTENCIONALMENTE POR, Y EXPOSICION A NARCOTICOS Y PSICODISLEPTICOS [ALUCINOGENOS], NO CLASIFICADOS EN OTRA PARTE: VIVIENDA</t>
  </si>
  <si>
    <t>X621</t>
  </si>
  <si>
    <t>ENVENENAMIENTO AUTOINFLIGIDO INTENCIONALMENTE POR, Y EXPOSICION A NARCOTICOS Y PSICODISLEPTICOS [ALUCINOGENOS], NO CLASIFICADOS EN OTRA PARTE: INSTITUCION RESIDENCIAL</t>
  </si>
  <si>
    <t>X622</t>
  </si>
  <si>
    <t>ENVENENAMIENTO AUTOINFLIGIDO INTENCIONALMENTE POR, Y EXPOSICION A NARCOTICOS Y PSICODISLEPTICOS [ALUCINOGENOS], NO CLASIFICADOS EN OTRA PARTE: ESCUELAS, OTRAS INSTITUCIONES Y AREAS ADMINISTRATIVAS PUBLICAS</t>
  </si>
  <si>
    <t>X623</t>
  </si>
  <si>
    <t>ENVENENAMIENTO AUTOINFLIGIDO INTENCIONALMENTE POR, Y EXPOSICION A NARCOTICOS Y PSICODISLEPTICOS [ALUCINOGENOS], NO CLASIFICADOS EN OTRA PARTE: AREAS DE DEPORTE Y ATLETISMO</t>
  </si>
  <si>
    <t>X624</t>
  </si>
  <si>
    <t>ENVENENAMIENTO AUTOINFLIGIDO INTENCIONALMENTE POR, Y EXPOSICION A NARCOTICOS Y PSICODISLEPTICOS [ALUCINOGENOS], NO CLASIFICADOS EN OTRA PARTE: CALLES Y CARRETERAS</t>
  </si>
  <si>
    <t>X625</t>
  </si>
  <si>
    <t>ENVENENAMIENTO AUTOINFLIGIDO INTENCIONALMENTE POR, Y EXPOSICION A NARCOTICOS Y PSICODISLEPTICOS [ALUCINOGENOS], NO CLASIFICADOS EN OTRA PARTE: COMERCIO Y AREAS DE SERVICIO</t>
  </si>
  <si>
    <t>X626</t>
  </si>
  <si>
    <t>ENVENENAMIENTO AUTOINFLIGIDO INTENCIONALMENTE POR, Y EXPOSICION A NARCOTICOS Y PSICODISLEPTICOS [ALUCINOGENOS], NO CLASIFICADOS EN OTRA PARTE: AREA INDUSTRIAL Y DE LA CONSTRUCCION</t>
  </si>
  <si>
    <t>X627</t>
  </si>
  <si>
    <t>ENVENENAMIENTO AUTOINFLIGIDO INTENCIONALMENTE POR, Y EXPOSICION A NARCOTICOS Y PSICODISLEPTICOS [ALUCINOGENOS], NO CLASIFICADOS EN OTRA PARTE: GRANJA</t>
  </si>
  <si>
    <t>X628</t>
  </si>
  <si>
    <t>ENVENENAMIENTO AUTOINFLIGIDO INTENCIONALMENTE POR, Y EXPOSICION A NARCOTICOS Y PSICODISLEPTICOS [ALUCINOGENOS], NO CLASIFICADOS EN OTRA PARTE: OTRO LUGAR ESPECIFICADO</t>
  </si>
  <si>
    <t>X629</t>
  </si>
  <si>
    <t>ENVENENAMIENTO AUTOINFLIGIDO INTENCIONALMENTE POR, Y EXPOSICION A NARCOTICOS Y PSICODISLEPTICOS [ALUCINOGENOS], NO CLASIFICADOS EN OTRA PARTE: LUGAR NO ESPECIFICADO</t>
  </si>
  <si>
    <t>X630</t>
  </si>
  <si>
    <t>ENVENENAMIENTO AUTOINFLIGIDO INTENCIONALMENTE POR, Y EXPOSICION A OTRAS DROGAS QUE ACTUAN SOBRE EL SISTEMA NERVIOSO AUTONOMO: VIVIENDA</t>
  </si>
  <si>
    <t>X631</t>
  </si>
  <si>
    <t>ENVENENAMIENTO AUTOINFLIGIDO INTENCIONALMENTE POR, Y EXPOSICION A OTRAS DROGAS QUE ACTUAN SOBRE EL SISTEMA NERVIOSO AUTONOMO: INSTITUCION RESIDENCIAL</t>
  </si>
  <si>
    <t>X632</t>
  </si>
  <si>
    <t>ENVENENAMIENTO AUTOINFLIGIDO INTENCIONALMENTE POR, Y EXPOSICION A OTRAS DROGAS QUE ACTUAN SOBRE EL SISTEMA NERVIOSO AUTONOMO: ESCUELAS, OTRAS INSTITUCIONES Y AREAS ADMINISTRATIVAS PUBLICAS</t>
  </si>
  <si>
    <t>X633</t>
  </si>
  <si>
    <t>ENVENENAMIENTO AUTOINFLIGIDO INTENCIONALMENTE POR, Y EXPOSICION A OTRAS DROGAS QUE ACTUAN SOBRE EL SISTEMA NERVIOSO AUTONOMO: AREAS DE DEPORTE Y ATLETISMO</t>
  </si>
  <si>
    <t>X634</t>
  </si>
  <si>
    <t>ENVENENAMIENTO AUTOINFLIGIDO INTENCIONALMENTE POR, Y EXPOSICION A OTRAS DROGAS QUE ACTUAN SOBRE EL SISTEMA NERVIOSO AUTONOMO: CALLES Y CARRETERAS</t>
  </si>
  <si>
    <t>X635</t>
  </si>
  <si>
    <t>ENVENENAMIENTO AUTOINFLIGIDO INTENCIONALMENTE POR, Y EXPOSICION A OTRAS DROGAS QUE ACTUAN SOBRE EL SISTEMA NERVIOSO AUTONOMO: COMERCIO Y AREAS DE SERVICIO</t>
  </si>
  <si>
    <t>X636</t>
  </si>
  <si>
    <t>ENVENENAMIENTO AUTOINFLIGIDO INTENCIONALMENTE POR, Y EXPOSICION A OTRAS DROGAS QUE ACTUAN SOBRE EL SISTEMA NERVIOSO AUTONOMO: AREA INDUSTRIAL Y DE LA CONSTRUCCION</t>
  </si>
  <si>
    <t>X637</t>
  </si>
  <si>
    <t>ENVENENAMIENTO AUTOINFLIGIDO INTENCIONALMENTE POR, Y EXPOSICION A OTRAS DROGAS QUE ACTUAN SOBRE EL SISTEMA NERVIOSO AUTONOMO: GRANJA</t>
  </si>
  <si>
    <t>X638</t>
  </si>
  <si>
    <t>ENVENENAMIENTO AUTOINFLIGIDO INTENCIONALMENTE POR, Y EXPOSICION A OTRAS DROGAS QUE ACTUAN SOBRE EL SISTEMA NERVIOSO AUTONOMO: OTRO LUGAR ESPECIFICADO</t>
  </si>
  <si>
    <t>X639</t>
  </si>
  <si>
    <t>ENVENENAMIENTO AUTOINFLIGIDO INTENCIONALMENTE POR, Y EXPOSICION A OTRAS DROGAS QUE ACTUAN SOBRE EL SISTEMA NERVIOSO AUTONOMO: LUGAR NO ESPECIFICADO</t>
  </si>
  <si>
    <t>X640</t>
  </si>
  <si>
    <t>ENVENENAMIENTO AUTOINFLIGIDO INTENCIONALMENTE POR, Y EXPOSICION A OTRAS DROGAS MEDICAMENTOS Y SUSTANCIAS BIOLOGICAS, Y LOS NO ESPECIFICADOS: VIVIENDA</t>
  </si>
  <si>
    <t>X641</t>
  </si>
  <si>
    <t>ENVENENAMIENTO AUTOINFLIGIDO INTENCIONALMENTE POR, Y EXPOSICION A OTRAS DROGAS MEDICAMENTOS Y SUSTANCIAS BIOLOGICAS, Y LOS NO ESPECIFICADOS: INSTITUCION RESIDENCIAL</t>
  </si>
  <si>
    <t>X642</t>
  </si>
  <si>
    <t>ENVENENAMIENTO AUTOINFLIGIDO INTENCIONALMENTE POR, Y EXPOSICION A OTRAS DROGAS MEDICAMENTOS Y SUSTANCIAS BIOLOGICAS, Y LOS NO ESPECIFICADOS: ESCUELAS, OTRAS INSTITUCIONES Y AREAS ADMINISTRATIVAS PUBLICAS</t>
  </si>
  <si>
    <t>X643</t>
  </si>
  <si>
    <t>ENVENENAMIENTO AUTOINFLIGIDO INTENCIONALMENTE POR, Y EXPOSICION A OTRAS DROGAS MEDICAMENTOS Y SUSTANCIAS BIOLOGICAS, Y LOS NO ESPECIFICADOS: AREAS DE DEPORTE Y ATLETISMO</t>
  </si>
  <si>
    <t>X644</t>
  </si>
  <si>
    <t>ENVENENAMIENTO AUTOINFLIGIDO INTENCIONALMENTE POR, Y EXPOSICION A OTRAS DROGAS MEDICAMENTOS Y SUSTANCIAS BIOLOGICAS, Y LOS NO ESPECIFICADOS: CALLES Y CARRETERAS</t>
  </si>
  <si>
    <t>X645</t>
  </si>
  <si>
    <t>ENVENENAMIENTO AUTOINFLIGIDO INTENCIONALMENTE POR, Y EXPOSICION A OTRAS DROGAS MEDICAMENTOS Y SUSTANCIAS BIOLOGICAS, Y LOS NO ESPECIFICADOS: COMERCIO Y AREAS DE SERVICIO</t>
  </si>
  <si>
    <t>X646</t>
  </si>
  <si>
    <t>ENVENENAMIENTO AUTOINFLIGIDO INTENCIONALMENTE POR, Y EXPOSICION A OTRAS DROGAS MEDICAMENTOS Y SUSTANCIAS BIOLOGICAS, Y LOS NO ESPECIFICADOS: AREA INDUSTRIAL Y DE LA CONSTRUCCION</t>
  </si>
  <si>
    <t>X647</t>
  </si>
  <si>
    <t>ENVENENAMIENTO AUTOINFLIGIDO INTENCIONALMENTE POR, Y EXPOSICION A OTRAS DROGAS MEDICAMENTOS Y SUSTANCIAS BIOLOGICAS, Y LOS NO ESPECIFICADOS: GRANJA</t>
  </si>
  <si>
    <t>X648</t>
  </si>
  <si>
    <t>ENVENENAMIENTO AUTOINFLIGIDO INTENCIONALMENTE POR, Y EXPOSICION A OTRAS DROGAS MEDICAMENTOS Y SUSTANCIAS BIOLOGICAS, Y LOS NO ESPECIFICADOS: OTRO LUGAR ESPECIFICADO</t>
  </si>
  <si>
    <t>X649</t>
  </si>
  <si>
    <t>ENVENENAMIENTO AUTOINFLIGIDO INTENCIONALMENTE POR, Y EXPOSICION A OTRAS DROGAS MEDICAMENTOS Y SUSTANCIAS BIOLOGICAS, Y LOS NO ESPECIFICADOS: LUGAR NO ESPECIFICADO</t>
  </si>
  <si>
    <t>X650</t>
  </si>
  <si>
    <t>ENVENENAMIENTO AUTOINFLIGIDO INTENCIONALMENTE POR, Y EXPOSICION AL ALCOHOL: VIVIENDA</t>
  </si>
  <si>
    <t>X651</t>
  </si>
  <si>
    <t>ENVENENAMIENTO AUTOINFLIGIDO INTENCIONALMENTE POR, Y EXPOSICION AL ALCOHOL: INSTITUCION RESIDENCIAL</t>
  </si>
  <si>
    <t>X652</t>
  </si>
  <si>
    <t>ENVENENAMIENTO AUTOINFLIGIDO INTENCIONALMENTE POR, Y EXPOSICION AL ALCOHOL: ESCUELAS, OTRAS INSTITUCIONES Y AREAS ADMINISTRATIVAS PUBLICAS</t>
  </si>
  <si>
    <t>X653</t>
  </si>
  <si>
    <t>ENVENENAMIENTO AUTOINFLIGIDO INTENCIONALMENTE POR, Y EXPOSICION AL ALCOHOL: AREAS DE DEPORTE Y ATLETISMO</t>
  </si>
  <si>
    <t>X654</t>
  </si>
  <si>
    <t>ENVENENAMIENTO AUTOINFLIGIDO INTENCIONALMENTE POR, Y EXPOSICION AL ALCOHOL: CALLES Y CARRETERAS</t>
  </si>
  <si>
    <t>X655</t>
  </si>
  <si>
    <t>ENVENENAMIENTO AUTOINFLIGIDO INTENCIONALMENTE POR, Y EXPOSICION AL ALCOHOL: COMERCIO Y AREAS DE SERVICIO</t>
  </si>
  <si>
    <t>X656</t>
  </si>
  <si>
    <t>ENVENENAMIENTO AUTOINFLIGIDO INTENCIONALMENTE POR, Y EXPOSICION AL ALCOHOL: AREA INDUSTRIAL Y DE LA CONSTRUCCION</t>
  </si>
  <si>
    <t>X657</t>
  </si>
  <si>
    <t>ENVENENAMIENTO AUTOINFLIGIDO INTENCIONALMENTE POR, Y EXPOSICION AL ALCOHOL: GRANJA</t>
  </si>
  <si>
    <t>X658</t>
  </si>
  <si>
    <t>ENVENENAMIENTO AUTOINFLIGIDO INTENCIONALMENTE POR, Y EXPOSICION AL ALCOHOL: OTRO LUGAR ESPECIFICADO</t>
  </si>
  <si>
    <t>X659</t>
  </si>
  <si>
    <t>ENVENENAMIENTO AUTOINFLIGIDO INTENCIONALMENTE POR, Y EXPOSICION AL ALCOHOL: LUGAR NO ESPECIFICADO</t>
  </si>
  <si>
    <t>X660</t>
  </si>
  <si>
    <t>ENVENENAMIENTO AUTOINFLIGIDO INTENCIONALMENTE POR, Y EXPOSICION A DISOLVENTES ORGANICOS E HIDROCARBUROS HALOGENADOS Y SUS VAPORES: VIVIENDA</t>
  </si>
  <si>
    <t>X661</t>
  </si>
  <si>
    <t>ENVENENAMIENTO AUTOINFLIGIDO INTENCIONALMENTE POR, Y EXPOSICION A DISOLVENTES ORGANICOS E HIDROCARBUROS HALOGENADOS Y SUS VAPORES: INSTITUCION RESIDENCIAL</t>
  </si>
  <si>
    <t>X662</t>
  </si>
  <si>
    <t>ENVENENAMIENTO AUTOINFLIGIDO INTENCIONALMENTE POR, Y EXPOSICION A DISOLVENTES ORGANICOS E HIDROCARBUROS HALOGENADOS Y SUS VAPORES: ESCUELAS, OTRAS INSTITUCIONES Y AREAS ADMINISTRATIVAS PUBLICAS</t>
  </si>
  <si>
    <t>X663</t>
  </si>
  <si>
    <t>ENVENENAMIENTO AUTOINFLIGIDO INTENCIONALMENTE POR, Y EXPOSICION A DISOLVENTES ORGANICOS E HIDROCARBUROS HALOGENADOS Y SUS VAPORES: AREAS DE DEPORTE Y ATLETISMO</t>
  </si>
  <si>
    <t>X664</t>
  </si>
  <si>
    <t>ENVENENAMIENTO AUTOINFLIGIDO INTENCIONALMENTE POR, Y EXPOSICION A DISOLVENTES ORGANICOS E HIDROCARBUROS HALOGENADOS Y SUS VAPORES: CALLES Y CARRETERAS</t>
  </si>
  <si>
    <t>X665</t>
  </si>
  <si>
    <t>ENVENENAMIENTO AUTOINFLIGIDO INTENCIONALMENTE POR, Y EXPOSICION A DISOLVENTES ORGANICOS E HIDROCARBUROS HALOGENADOS Y SUS VAPORES: COMERCIO Y AREAS DE SERVICIO</t>
  </si>
  <si>
    <t>X666</t>
  </si>
  <si>
    <t>ENVENENAMIENTO AUTOINFLIGIDO INTENCIONALMENTE POR, Y EXPOSICION A DISOLVENTES ORGANICOS E HIDROCARBUROS HALOGENADOS Y SUS VAPORES: AREA INDUSTRIAL Y DE LA CONSTRUCCION</t>
  </si>
  <si>
    <t>X667</t>
  </si>
  <si>
    <t>ENVENENAMIENTO AUTOINFLIGIDO INTENCIONALMENTE POR, Y EXPOSICION A DISOLVENTES ORGANICOS E HIDROCARBUROS HALOGENADOS Y SUS VAPORES: GRANJA</t>
  </si>
  <si>
    <t>X668</t>
  </si>
  <si>
    <t>ENVENENAMIENTO AUTOINFLIGIDO INTENCIONALMENTE POR, Y EXPOSICION A DISOLVENTES ORGANICOS E HIDROCARBUROS HALOGENADOS Y SUS VAPORES: OTRO LUGAR ESPECIFICADO</t>
  </si>
  <si>
    <t>X669</t>
  </si>
  <si>
    <t>ENVENENAMIENTO AUTOINFLIGIDO INTENCIONALMENTE POR, Y EXPOSICION A DISOLVENTES ORGANICOS E HIDROCARBUROS HALOGENADOS Y SUS VAPORES: LUGAR NO ESPECIFICADO</t>
  </si>
  <si>
    <t>X670</t>
  </si>
  <si>
    <t>ENVENENAMIENTO AUTOINFLIGIDO INTENCIONALMENTE POR, Y EXPOSICION A OTROS GASES Y VAPORES: VIVIENDA</t>
  </si>
  <si>
    <t>X671</t>
  </si>
  <si>
    <t>ENVENENAMIENTO AUTOINFLIGIDO INTENCIONALMENTE POR, Y EXPOSICION A OTROS GASES Y VAPORES: INSTITUCION RESIDENCIAL</t>
  </si>
  <si>
    <t>X672</t>
  </si>
  <si>
    <t>ENVENENAMIENTO AUTOINFLIGIDO INTENCIONALMENTE POR, Y EXPOSICION A OTROS GASES Y VAPORES: ESCUELAS, OTRAS INSTITUCIONES Y AREAS ADMINISTRATIVAS PUBLICAS</t>
  </si>
  <si>
    <t>X673</t>
  </si>
  <si>
    <t>ENVENENAMIENTO AUTOINFLIGIDO INTENCIONALMENTE POR, Y EXPOSICION A OTROS GASES Y VAPORES: AREAS DE DEPORTE Y ATLETISMO</t>
  </si>
  <si>
    <t>X674</t>
  </si>
  <si>
    <t>ENVENENAMIENTO AUTOINFLIGIDO INTENCIONALMENTE POR, Y EXPOSICION A OTROS GASES Y VAPORES: CALLES Y CARRETERAS</t>
  </si>
  <si>
    <t>X675</t>
  </si>
  <si>
    <t>ENVENENAMIENTO AUTOINFLIGIDO INTENCIONALMENTE POR, Y EXPOSICION A OTROS GASES Y VAPORES: COMERCIO Y AREAS DE SERVICIO</t>
  </si>
  <si>
    <t>X676</t>
  </si>
  <si>
    <t>ENVENENAMIENTO AUTOINFLIGIDO INTENCIONALMENTE POR, Y EXPOSICION A OTROS GASES Y VAPORES: AREA INDUSTRIAL Y DE LA CONSTRUCCION</t>
  </si>
  <si>
    <t>X677</t>
  </si>
  <si>
    <t>ENVENENAMIENTO AUTOINFLIGIDO INTENCIONALMENTE POR, Y EXPOSICION A OTROS GASES Y VAPORES: GRANJA</t>
  </si>
  <si>
    <t>X678</t>
  </si>
  <si>
    <t>ENVENENAMIENTO AUTOINFLIGIDO INTENCIONALMENTE POR, Y EXPOSICION A OTROS GASES Y VAPORES: OTRO LUGAR ESPECIFICADO</t>
  </si>
  <si>
    <t>X679</t>
  </si>
  <si>
    <t>ENVENENAMIENTO AUTOINFLIGIDO INTENCIONALMENTE POR, Y EXPOSICION A OTROS GASES Y VAPORES: LUGAR NO ESPECIFICADO</t>
  </si>
  <si>
    <t>X680</t>
  </si>
  <si>
    <t>ENVENENAMIENTO AUTOINFLIGIDO INTENCIONALMENTE POR, Y EXPOSICION A PLAGUICIDAS: VIVIENDA</t>
  </si>
  <si>
    <t>X681</t>
  </si>
  <si>
    <t>ENVENENAMIENTO AUTOINFLIGIDO INTENCIONALMENTE POR, Y EXPOSICION A PLAGUICIDAS: INSTITUCION RESIDENCIAL</t>
  </si>
  <si>
    <t>X682</t>
  </si>
  <si>
    <t>ENVENENAMIENTO AUTOINFLIGIDO INTENCIONALMENTE POR, Y EXPOSICION A PLAGUICIDAS: ESCUELAS, OTRAS INSTITUCIONES Y AREAS ADMINISTRATIVAS PUBLICAS</t>
  </si>
  <si>
    <t>X683</t>
  </si>
  <si>
    <t>ENVENENAMIENTO AUTOINFLIGIDO INTENCIONALMENTE POR, Y EXPOSICION A PLAGUICIDAS: AREAS DE DEPORTE Y ATLETISMO</t>
  </si>
  <si>
    <t>X684</t>
  </si>
  <si>
    <t>ENVENENAMIENTO AUTOINFLIGIDO INTENCIONALMENTE POR, Y EXPOSICION A PLAGUICIDAS: CALLES Y CARRETERAS</t>
  </si>
  <si>
    <t>X685</t>
  </si>
  <si>
    <t>ENVENENAMIENTO AUTOINFLIGIDO INTENCIONALMENTE POR, Y EXPOSICION A PLAGUICIDAS: COMERCIO Y AREAS DE SERVICIO</t>
  </si>
  <si>
    <t>X686</t>
  </si>
  <si>
    <t>ENVENENAMIENTO AUTOINFLIGIDO INTENCIONALMENTE POR, Y EXPOSICION A PLAGUICIDAS: AREA INDUSTRIAL Y DE LA CONSTRUCCION</t>
  </si>
  <si>
    <t>X687</t>
  </si>
  <si>
    <t>ENVENENAMIENTO AUTOINFLIGIDO INTENCIONALMENTE POR, Y EXPOSICION A PLAGUICIDAS: GRANJA</t>
  </si>
  <si>
    <t>X688</t>
  </si>
  <si>
    <t>ENVENENAMIENTO AUTOINFLIGIDO INTENCIONALMENTE POR, Y EXPOSICION A PLAGUICIDAS: OTRO LUGAR ESPECIFICADO</t>
  </si>
  <si>
    <t>X689</t>
  </si>
  <si>
    <t>ENVENENAMIENTO AUTOINFLIGIDO INTENCIONALMENTE POR, Y EXPOSICION A PLAGUICIDAS: LUGAR NO ESPECIFICADO</t>
  </si>
  <si>
    <t>X690</t>
  </si>
  <si>
    <t>ENVENENAMIENTO AUTOINFLIGIDO INTENCIONALMENTE POR, Y EXPOSICION A OTROS PRODUCTOS QUIMICOS Y SUSTANCIAS NOCIVAS, Y LOS NO ESPECIFICADOS: VIVIENDA</t>
  </si>
  <si>
    <t>X691</t>
  </si>
  <si>
    <t>ENVENENAMIENTO AUTOINFLIGIDO INTENCIONALMENTE POR, Y EXPOSICION A OTROS PRODUCTOS QUIMICOS Y SUSTANCIAS NOCIVAS, Y LOS NO ESPECIFICADOS: INSTITUCION RESIDENCIAL</t>
  </si>
  <si>
    <t>X692</t>
  </si>
  <si>
    <t>ENVENENAMIENTO AUTOINFLIGIDO INTENCIONALMENTE POR, Y EXPOSICION A OTROS PRODUCTOS QUIMICOS Y SUSTANCIAS NOCIVAS, Y LOS NO ESPECIFICADOS: ESCUELAS, OTRAS INSTITUCIONES Y AREAS ADMINISTRATIVAS PUBLICAS</t>
  </si>
  <si>
    <t>X693</t>
  </si>
  <si>
    <t>ENVENENAMIENTO AUTOINFLIGIDO INTENCIONALMENTE POR, Y EXPOSICION A OTROS PRODUCTOS QUIMICOS Y SUSTANCIAS NOCIVAS, Y LOS NO ESPECIFICADOS: AREAS DE DEPORTE Y ATLETISMO</t>
  </si>
  <si>
    <t>X694</t>
  </si>
  <si>
    <t>ENVENENAMIENTO AUTOINFLIGIDO INTENCIONALMENTE POR, Y EXPOSICION A OTROS PRODUCTOS QUIMICOS Y SUSTANCIAS NOCIVAS, Y LOS NO ESPECIFICADOS: CALLES Y CARRETERAS</t>
  </si>
  <si>
    <t>X695</t>
  </si>
  <si>
    <t>ENVENENAMIENTO AUTOINFLIGIDO INTENCIONALMENTE POR, Y EXPOSICION A OTROS PRODUCTOS QUIMICOS Y SUSTANCIAS NOCIVAS, Y LOS NO ESPECIFICADOS: COMERCIO Y AREAS DE SERVICIO</t>
  </si>
  <si>
    <t>X696</t>
  </si>
  <si>
    <t>ENVENENAMIENTO AUTOINFLIGIDO INTENCIONALMENTE POR, Y EXPOSICION A OTROS PRODUCTOS QUIMICOS Y SUSTANCIAS NOCIVAS, Y LOS NO ESPECIFICADOS: AREA INDUSTRIAL Y DE LA CONSTRUCCION</t>
  </si>
  <si>
    <t>X697</t>
  </si>
  <si>
    <t>ENVENENAMIENTO AUTOINFLIGIDO INTENCIONALMENTE POR, Y EXPOSICION A OTROS PRODUCTOS QUIMICOS Y SUSTANCIAS NOCIVAS, Y LOS NO ESPECIFICADOS: GRANJA</t>
  </si>
  <si>
    <t>X698</t>
  </si>
  <si>
    <t>ENVENENAMIENTO AUTOINFLIGIDO INTENCIONALMENTE POR, Y EXPOSICION A OTROS PRODUCTOS QUIMICOS Y SUSTANCIAS NOCIVAS, Y LOS NO ESPECIFICADOS: OTRO LUGAR ESPECIFICADO</t>
  </si>
  <si>
    <t>X699</t>
  </si>
  <si>
    <t>ENVENENAMIENTO AUTOINFLIGIDO INTENCIONALMENTE POR, Y EXPOSICION A OTROS PRODUCTOS QUIMICOS Y SUSTANCIAS NOCIVAS, Y LOS NO ESPECIFICADOS: LUGAR NO ESPECIFICADO</t>
  </si>
  <si>
    <t>X700</t>
  </si>
  <si>
    <t>LESION AUTOINFLIGIDA INTENCIONALMENTE POR AHORCAMIENTO, ESTRANGULAMIENTO O SOFOCACION: VIVIENDA</t>
  </si>
  <si>
    <t>X701</t>
  </si>
  <si>
    <t>LESION AUTOINFLIGIDA INTENCIONALMENTE POR AHORCAMIENTO, ESTRANGULAMIENTO O SOFOCACION: INSTITUCION RESIDENCIAL</t>
  </si>
  <si>
    <t>X702</t>
  </si>
  <si>
    <t>LESION AUTOINFLIGIDA INTENCIONALMENTE POR AHORCAMIENTO, ESTRANGULAMIENTO O SOFOCACION: ESCUELAS, OTRAS INSTITUCIONES Y AREAS ADMINISTRATIVAS PUBLICAS</t>
  </si>
  <si>
    <t>X703</t>
  </si>
  <si>
    <t>LESION AUTOINFLIGIDA INTENCIONALMENTE POR AHORCAMIENTO, ESTRANGULAMIENTO O SOFOCACION: AREAS DE DEPORTE Y ATLETISMO</t>
  </si>
  <si>
    <t>X704</t>
  </si>
  <si>
    <t>LESION AUTOINFLIGIDA INTENCIONALMENTE POR AHORCAMIENTO, ESTRANGULAMIENTO O SOFOCACION: CALLES Y CARRETERAS</t>
  </si>
  <si>
    <t>X705</t>
  </si>
  <si>
    <t>LESION AUTOINFLIGIDA INTENCIONALMENTE POR AHORCAMIENTO, ESTRANGULAMIENTO O SOFOCACION: COMERCIO Y AREAS DE SERVICIO</t>
  </si>
  <si>
    <t>X706</t>
  </si>
  <si>
    <t>LESION AUTOINFLIGIDA INTENCIONALMENTE POR AHORCAMIENTO, ESTRANGULAMIENTO O SOFOCACION: AREA INDUSTRIAL Y DE LA CONSTRUCCION</t>
  </si>
  <si>
    <t>X707</t>
  </si>
  <si>
    <t>LESION AUTOINFLIGIDA INTENCIONALMENTE POR AHORCAMIENTO, ESTRANGULAMIENTO O SOFOCACION: GRANJA</t>
  </si>
  <si>
    <t>X708</t>
  </si>
  <si>
    <t>LESION AUTOINFLIGIDA INTENCIONALMENTE POR AHORCAMIENTO, ESTRANGULAMIENTO O SOFOCACION: OTRO LUGAR ESPECIFICADO</t>
  </si>
  <si>
    <t>X709</t>
  </si>
  <si>
    <t>LESION AUTOINFLIGIDA INTENCIONALMENTE POR AHORCAMIENTO, ESTRANGULAMIENTO O SOFOCACION: LUGAR NO ESPECIFICADO</t>
  </si>
  <si>
    <t>X710</t>
  </si>
  <si>
    <t>LESION AUTOINFLIGIDA INTENCIONALMENTE POR AHOGAMIENTO Y SUMERSION: VIVIENDA</t>
  </si>
  <si>
    <t>X711</t>
  </si>
  <si>
    <t>LESION AUTOINFLIGIDA INTENCIONALMENTE POR AHOGAMIENTO Y SUMERSION: INSTITUCION RESIDENCIAL</t>
  </si>
  <si>
    <t>X712</t>
  </si>
  <si>
    <t>LESION AUTOINFLIGIDA INTENCIONALMENTE POR AHOGAMIENTO Y SUMERSION: ESCUELAS, OTRAS INSTITUCIONES Y AREAS ADMINISTRATIVAS PUBLICAS</t>
  </si>
  <si>
    <t>X713</t>
  </si>
  <si>
    <t>LESION AUTOINFLIGIDA INTENCIONALMENTE POR AHOGAMIENTO Y SUMERSION: AREAS DE DEPORTE Y ATLETISMO</t>
  </si>
  <si>
    <t>X714</t>
  </si>
  <si>
    <t>LESION AUTOINFLIGIDA INTENCIONALMENTE POR AHOGAMIENTO Y SUMERSION: CALLES Y CARRETERAS</t>
  </si>
  <si>
    <t>X715</t>
  </si>
  <si>
    <t>LESION AUTOINFLIGIDA INTENCIONALMENTE POR AHOGAMIENTO Y SUMERSION: COMERCIO Y AREAS DE SERVICIO</t>
  </si>
  <si>
    <t>X716</t>
  </si>
  <si>
    <t>LESION AUTOINFLIGIDA INTENCIONALMENTE POR AHOGAMIENTO Y SUMERSION: AREA INDUSTRIAL Y DE LA CONSTRUCCION</t>
  </si>
  <si>
    <t>X717</t>
  </si>
  <si>
    <t>LESION AUTOINFLIGIDA INTENCIONALMENTE POR AHOGAMIENTO Y SUMERSION: GRANJA</t>
  </si>
  <si>
    <t>X718</t>
  </si>
  <si>
    <t>LESION AUTOINFLIGIDA INTENCIONALMENTE POR AHOGAMIENTO Y SUMERSION: OTRO LUGAR ESPECIFICADO</t>
  </si>
  <si>
    <t>X719</t>
  </si>
  <si>
    <t>LESION AUTOINFLIGIDA INTENCIONALMENTE POR AHOGAMIENTO Y SUMERSION: LUGAR NO ESPECIFICADO</t>
  </si>
  <si>
    <t>X720</t>
  </si>
  <si>
    <t>LESION AUTOINFLIGIDA INTENCIONALMENTE POR DISPARO DE ARMA CORTA: VIVIENDA</t>
  </si>
  <si>
    <t>X721</t>
  </si>
  <si>
    <t>LESION AUTOINFLIGIDA INTENCIONALMENTE POR DISPARO DE ARMA CORTA: INSTITUCION RESIDENCIAL</t>
  </si>
  <si>
    <t>X722</t>
  </si>
  <si>
    <t>LESION AUTOINFLIGIDA INTENCIONALMENTE POR DISPARO DE ARMA CORTA: ESCUELAS, OTRAS INSTITUCIONES Y AREAS ADMINISTRATIVAS PUBLICAS</t>
  </si>
  <si>
    <t>X723</t>
  </si>
  <si>
    <t>LESION AUTOINFLIGIDA INTENCIONALMENTE POR DISPARO DE ARMA CORTA: AREAS DE DEPORTE Y ATLETISMO</t>
  </si>
  <si>
    <t>X724</t>
  </si>
  <si>
    <t>LESION AUTOINFLIGIDA INTENCIONALMENTE POR DISPARO DE ARMA CORTA: CALLES Y CARRETERAS</t>
  </si>
  <si>
    <t>X725</t>
  </si>
  <si>
    <t>LESION AUTOINFLIGIDA INTENCIONALMENTE POR DISPARO DE ARMA CORTA: COMERCIO Y AREAS DE SERVICIO</t>
  </si>
  <si>
    <t>X726</t>
  </si>
  <si>
    <t>LESION AUTOINFLIGIDA INTENCIONALMENTE POR DISPARO DE ARMA CORTA: AREA INDUSTRIAL Y DE LA CONSTRUCCION</t>
  </si>
  <si>
    <t>X727</t>
  </si>
  <si>
    <t>LESION AUTOINFLIGIDA INTENCIONALMENTE POR DISPARO DE ARMA CORTA: GRANJA</t>
  </si>
  <si>
    <t>X728</t>
  </si>
  <si>
    <t>LESION AUTOINFLIGIDA INTENCIONALMENTE POR DISPARO DE ARMA CORTA: OTRO LUGAR ESPECIFICADO</t>
  </si>
  <si>
    <t>X729</t>
  </si>
  <si>
    <t>LESION AUTOINFLIGIDA INTENCIONALMENTE POR DISPARO DE ARMA CORTA: LUGAR NO ESPECIFICADO</t>
  </si>
  <si>
    <t>X730</t>
  </si>
  <si>
    <t>LESION AUTOINFLIGIDA INTENCIONALMENTE POR DISPARO DE RIFLE, ESCOPETA Y ARMA LARGA: VIVIENDA</t>
  </si>
  <si>
    <t>X731</t>
  </si>
  <si>
    <t>LESION AUTOINFLIGIDA INTENCIONALMENTE POR DISPARO DE RIFLE, ESCOPETA Y ARMA LARGA: INSTITUCION RESIDENCIAL</t>
  </si>
  <si>
    <t>X732</t>
  </si>
  <si>
    <t>LESION AUTOINFLIGIDA INTENCIONALMENTE POR DISPARO DE RIFLE, ESCOPETA Y ARMA LARGA: ESCUELAS, OTRAS INSTITUCIONES Y AREAS ADMINISTRATIVAS PUBLICAS</t>
  </si>
  <si>
    <t>X733</t>
  </si>
  <si>
    <t>LESION AUTOINFLIGIDA INTENCIONALMENTE POR DISPARO DE RIFLE, ESCOPETA Y ARMA LARGA: AREAS DE DEPORTE Y ATLETISMO</t>
  </si>
  <si>
    <t>X734</t>
  </si>
  <si>
    <t>LESION AUTOINFLIGIDA INTENCIONALMENTE POR DISPARO DE RIFLE, ESCOPETA Y ARMA LARGA: CALLES Y CARRETERAS</t>
  </si>
  <si>
    <t>X735</t>
  </si>
  <si>
    <t>LESION AUTOINFLIGIDA INTENCIONALMENTE POR DISPARO DE RIFLE, ESCOPETA Y ARMA LARGA: COMERCIO Y AREAS DE SERVICIO</t>
  </si>
  <si>
    <t>X736</t>
  </si>
  <si>
    <t>LESION AUTOINFLIGIDA INTENCIONALMENTE POR DISPARO DE RIFLE, ESCOPETA Y ARMA LARGA: AREA INDUSTRIAL Y DE LA CONSTRUCCION</t>
  </si>
  <si>
    <t>X737</t>
  </si>
  <si>
    <t>LESION AUTOINFLIGIDA INTENCIONALMENTE POR DISPARO DE RIFLE, ESCOPETA Y ARMA LARGA: GRANJA</t>
  </si>
  <si>
    <t>X738</t>
  </si>
  <si>
    <t>LESION AUTOINFLIGIDA INTENCIONALMENTE POR DISPARO DE RIFLE, ESCOPETA Y ARMA LARGA: OTRO LUGAR ESPECIFICADO</t>
  </si>
  <si>
    <t>X739</t>
  </si>
  <si>
    <t>LESION AUTOINFLIGIDA INTENCIONALMENTE POR DISPARO DE RIFLE, ESCOPETA Y ARMA LARGA: LUGAR NO ESPECIFICADO</t>
  </si>
  <si>
    <t>X740</t>
  </si>
  <si>
    <t>LESION AUTOINFLIGIDA INTENCIONALMENTE POR DISPARO DE OTRAS ARMAS DE FUEGO, Y LAS NO ESPECIFICADAS: VIVIENDA</t>
  </si>
  <si>
    <t>X741</t>
  </si>
  <si>
    <t>LESION AUTOINFLIGIDA INTENCIONALMENTE POR DISPARO DE OTRAS ARMAS DE FUEGO, Y LAS NO ESPECIFICADAS: INSTITUCION RESIDENCIAL</t>
  </si>
  <si>
    <t>X742</t>
  </si>
  <si>
    <t>LESION AUTOINFLIGIDA INTENCIONALMENTE POR DISPARO DE OTRAS ARMAS DE FUEGO, Y LAS NO ESPECIFICADAS: ESCUELAS, OTRAS INSTITUCIONES Y AREAS ADMINISTRATIVAS PUBLICAS</t>
  </si>
  <si>
    <t>X743</t>
  </si>
  <si>
    <t>LESION AUTOINFLIGIDA INTENCIONALMENTE POR DISPARO DE OTRAS ARMAS DE FUEGO, Y LAS NO ESPECIFICADAS: AREAS DE DEPORTE Y ATLETISMO</t>
  </si>
  <si>
    <t>X744</t>
  </si>
  <si>
    <t>LESION AUTOINFLIGIDA INTENCIONALMENTE POR DISPARO DE OTRAS ARMAS DE FUEGO, Y LAS NO ESPECIFICADAS: CALLES Y CARRETERAS</t>
  </si>
  <si>
    <t>X745</t>
  </si>
  <si>
    <t>LESION AUTOINFLIGIDA INTENCIONALMENTE POR DISPARO DE OTRAS ARMAS DE FUEGO, Y LAS NO ESPECIFICADAS: COMERCIO Y AREAS DE SERVICIO</t>
  </si>
  <si>
    <t>X746</t>
  </si>
  <si>
    <t>LESION AUTOINFLIGIDA INTENCIONALMENTE POR DISPARO DE OTRAS ARMAS DE FUEGO, Y LAS NO ESPECIFICADAS: AREA INDUSTRIAL Y DE LA CONSTRUCCION</t>
  </si>
  <si>
    <t>X747</t>
  </si>
  <si>
    <t>LESION AUTOINFLIGIDA INTENCIONALMENTE POR DISPARO DE OTRAS ARMAS DE FUEGO, Y LAS NO ESPECIFICADAS: GRANJA</t>
  </si>
  <si>
    <t>X748</t>
  </si>
  <si>
    <t>LESION AUTOINFLIGIDA INTENCIONALMENTE POR DISPARO DE OTRAS ARMAS DE FUEGO, Y LAS NO ESPECIFICADAS: OTRO LUGAR ESPECIFICADO</t>
  </si>
  <si>
    <t>X749</t>
  </si>
  <si>
    <t>LESION AUTOINFLIGIDA INTENCIONALMENTE POR DISPARO DE OTRAS ARMAS DE FUEGO, Y LAS NO ESPECIFICADAS: LUGAR NO ESPECIFICADO</t>
  </si>
  <si>
    <t>X750</t>
  </si>
  <si>
    <t>LESION AUTOINFLIGIDA INTENCIONALMENTE POR MATERIAL EXPLOSIVO: VIVIENDA</t>
  </si>
  <si>
    <t>X751</t>
  </si>
  <si>
    <t>LESION AUTOINFLIGIDA INTENCIONALMENTE POR MATERIAL EXPLOSIVO: INSTITUCION RESIDENCIAL</t>
  </si>
  <si>
    <t>X752</t>
  </si>
  <si>
    <t>LESION AUTOINFLIGIDA INTENCIONALMENTE POR MATERIAL EXPLOSIVO: ESCUELAS, OTRAS INSTITUCIONES Y AREAS ADMINISTRATIVAS PUBLICAS</t>
  </si>
  <si>
    <t>X753</t>
  </si>
  <si>
    <t>LESION AUTOINFLIGIDA INTENCIONALMENTE POR MATERIAL EXPLOSIVO: AREAS DE DEPORTE Y ATLETISMO</t>
  </si>
  <si>
    <t>X754</t>
  </si>
  <si>
    <t>LESION AUTOINFLIGIDA INTENCIONALMENTE POR MATERIAL EXPLOSIVO: CALLES Y CARRETERAS</t>
  </si>
  <si>
    <t>X755</t>
  </si>
  <si>
    <t>LESION AUTOINFLIGIDA INTENCIONALMENTE POR MATERIAL EXPLOSIVO: COMERCIO Y AREAS DE SERVICIO</t>
  </si>
  <si>
    <t>X756</t>
  </si>
  <si>
    <t>LESION AUTOINFLIGIDA INTENCIONALMENTE POR MATERIAL EXPLOSIVO: AREA INDUSTRIAL Y DE LA CONSTRUCCION</t>
  </si>
  <si>
    <t>X757</t>
  </si>
  <si>
    <t>LESION AUTOINFLIGIDA INTENCIONALMENTE POR MATERIAL EXPLOSIVO: GRANJA</t>
  </si>
  <si>
    <t>X758</t>
  </si>
  <si>
    <t>LESION AUTOINFLIGIDA INTENCIONALMENTE POR MATERIAL EXPLOSIVO: OTRO LUGAR ESPECIFICADO</t>
  </si>
  <si>
    <t>X759</t>
  </si>
  <si>
    <t>LESION AUTOINFLIGIDA INTENCIONALMENTE POR MATERIAL EXPLOSIVO: LUGAR NO ESPECIFICADO</t>
  </si>
  <si>
    <t>X760</t>
  </si>
  <si>
    <t>LESION AUTOINFLIGIDA INTENCIONALMENTE POR HUMO, FUEGO Y LLAMAS: VIVIENDA</t>
  </si>
  <si>
    <t>X761</t>
  </si>
  <si>
    <t>LESION AUTOINFLIGIDA INTENCIONALMENTE POR HUMO, FUEGO Y LLAMAS: INSTITUCION RESIDENCIAL</t>
  </si>
  <si>
    <t>X762</t>
  </si>
  <si>
    <t>LESION AUTOINFLIGIDA INTENCIONALMENTE POR HUMO, FUEGO Y LLAMAS: ESCUELAS, OTRAS INSTITUCIONES Y AREAS ADMINISTRATIVAS PUBLICAS</t>
  </si>
  <si>
    <t>X763</t>
  </si>
  <si>
    <t>LESION AUTOINFLIGIDA INTENCIONALMENTE POR HUMO, FUEGO Y LLAMAS: AREAS DE DEPORTE Y ATLETISMO</t>
  </si>
  <si>
    <t>X764</t>
  </si>
  <si>
    <t>LESION AUTOINFLIGIDA INTENCIONALMENTE POR HUMO, FUEGO Y LLAMAS: CALLES Y CARRETERAS</t>
  </si>
  <si>
    <t>X765</t>
  </si>
  <si>
    <t>LESION AUTOINFLIGIDA INTENCIONALMENTE POR HUMO, FUEGO Y LLAMAS: COMERCIO Y AREAS DE SERVICIO</t>
  </si>
  <si>
    <t>X766</t>
  </si>
  <si>
    <t>LESION AUTOINFLIGIDA INTENCIONALMENTE POR HUMO, FUEGO Y LLAMAS: AREA INDUSTRIAL Y DE LA CONSTRUCCION</t>
  </si>
  <si>
    <t>X767</t>
  </si>
  <si>
    <t>LESION AUTOINFLIGIDA INTENCIONALMENTE POR HUMO, FUEGO Y LLAMAS: GRANJA</t>
  </si>
  <si>
    <t>X768</t>
  </si>
  <si>
    <t>LESION AUTOINFLIGIDA INTENCIONALMENTE POR HUMO, FUEGO Y LLAMAS: OTRO LUGAR ESPECIFICADO</t>
  </si>
  <si>
    <t>X769</t>
  </si>
  <si>
    <t>LESION AUTOINFLIGIDA INTENCIONALMENTE POR HUMO, FUEGO Y LLAMAS: LUGAR NO ESPECIFICADO</t>
  </si>
  <si>
    <t>X770</t>
  </si>
  <si>
    <t>LESION AUTOINFLIGIDA INTENCIONALMENTE POR VAPOR DE AGUA, VAPORES Y OBJETOS CALIENTES: VIVIENDA</t>
  </si>
  <si>
    <t>X771</t>
  </si>
  <si>
    <t>LESION AUTOINFLIGIDA INTENCIONALMENTE POR VAPOR DE AGUA, VAPORES Y OBJETOS CALIENTES: INSTITUCION RESIDENCIAL</t>
  </si>
  <si>
    <t>X772</t>
  </si>
  <si>
    <t>LESION AUTOINFLIGIDA INTENCIONALMENTE POR VAPOR DE AGUA, VAPORES Y OBJETOS CALIENTES: ESCUELAS, OTRAS INSTITUCIONES Y AREAS ADMINISTRATIVAS PUBLICAS</t>
  </si>
  <si>
    <t>X773</t>
  </si>
  <si>
    <t>LESION AUTOINFLIGIDA INTENCIONALMENTE POR VAPOR DE AGUA, VAPORES Y OBJETOS CALIENTES: AREAS DE DEPORTE Y ATLETISMO</t>
  </si>
  <si>
    <t>X774</t>
  </si>
  <si>
    <t>LESION AUTOINFLIGIDA INTENCIONALMENTE POR VAPOR DE AGUA, VAPORES Y OBJETOS CALIENTES: CALLES Y CARRETERAS</t>
  </si>
  <si>
    <t>X775</t>
  </si>
  <si>
    <t>LESION AUTOINFLIGIDA INTENCIONALMENTE POR VAPOR DE AGUA, VAPORES Y OBJETOS CALIENTES: COMERCIO Y AREAS DE SERVICIO</t>
  </si>
  <si>
    <t>X776</t>
  </si>
  <si>
    <t>LESION AUTOINFLIGIDA INTENCIONALMENTE POR VAPOR DE AGUA, VAPORES Y OBJETOS CALIENTES: AREA INDUSTRIAL Y DE LA CONSTRUCCION</t>
  </si>
  <si>
    <t>X777</t>
  </si>
  <si>
    <t>LESION AUTOINFLIGIDA INTENCIONALMENTE POR VAPOR DE AGUA, VAPORES Y OBJETOS CALIENTES: GRANJA</t>
  </si>
  <si>
    <t>X778</t>
  </si>
  <si>
    <t>LESION AUTOINFLIGIDA INTENCIONALMENTE POR VAPOR DE AGUA, VAPORES Y OBJETOS CALIENTES: OTRO LUGAR ESPECIFICADO</t>
  </si>
  <si>
    <t>X779</t>
  </si>
  <si>
    <t>LESION AUTOINFLIGIDA INTENCIONALMENTE POR VAPOR DE AGUA, VAPORES Y OBJETOS CALIENTES: LUGAR NO ESPECIFICADO</t>
  </si>
  <si>
    <t>X780</t>
  </si>
  <si>
    <t>LESION AUTOINFLIGIDA INTENCIONALMENTE POR OBJETO CORTANTE: VIVIENDA</t>
  </si>
  <si>
    <t>X781</t>
  </si>
  <si>
    <t>LESION AUTOINFLIGIDA INTENCIONALMENTE POR OBJETO CORTANTE: INSTITUCION RESIDENCIAL</t>
  </si>
  <si>
    <t>X782</t>
  </si>
  <si>
    <t>LESION AUTOINFLIGIDA INTENCIONALMENTE POR OBJETO CORTANTE: ESCUELAS, OTRAS INSTITUCIONES Y AREAS ADMINISTRATIVAS PUBLICAS</t>
  </si>
  <si>
    <t>X783</t>
  </si>
  <si>
    <t>LESION AUTOINFLIGIDA INTENCIONALMENTE POR OBJETO CORTANTE: AREAS DE DEPORTE Y ATLETISMO</t>
  </si>
  <si>
    <t>X784</t>
  </si>
  <si>
    <t>LESION AUTOINFLIGIDA INTENCIONALMENTE POR OBJETO CORTANTE: CALLES Y CARRETERAS</t>
  </si>
  <si>
    <t>X785</t>
  </si>
  <si>
    <t>LESION AUTOINFLIGIDA INTENCIONALMENTE POR OBJETO CORTANTE: COMERCIO Y AREAS DE SERVICIO</t>
  </si>
  <si>
    <t>X786</t>
  </si>
  <si>
    <t>LESION AUTOINFLIGIDA INTENCIONALMENTE POR OBJETO CORTANTE: AREA INDUSTRIAL Y DE LA CONSTRUCCION</t>
  </si>
  <si>
    <t>X787</t>
  </si>
  <si>
    <t>LESION AUTOINFLIGIDA INTENCIONALMENTE POR OBJETO CORTANTE: GRANJA</t>
  </si>
  <si>
    <t>X788</t>
  </si>
  <si>
    <t>LESION AUTOINFLIGIDA INTENCIONALMENTE POR OBJETO CORTANTE: OTRO LUGAR ESPECIFICADO</t>
  </si>
  <si>
    <t>X789</t>
  </si>
  <si>
    <t>LESION AUTOINFLIGIDA INTENCIONALMENTE POR OBJETO CORTANTE: LUGAR NO ESPECIFICADO</t>
  </si>
  <si>
    <t>X790</t>
  </si>
  <si>
    <t>LESION AUTOINFLIGIDA INTENCIONALMENTE POR OBJETO ROMO O SIN FILO: VIVIENDA</t>
  </si>
  <si>
    <t>X791</t>
  </si>
  <si>
    <t>LESION AUTOINFLIGIDA INTENCIONALMENTE POR OBJETO ROMO O SIN FILO: INSTITUCION RESIDENCIAL</t>
  </si>
  <si>
    <t>X792</t>
  </si>
  <si>
    <t>LESION AUTOINFLIGIDA INTENCIONALMENTE POR OBJETO ROMO O SIN FILO: ESCUELAS, OTRAS INSTITUCIONES Y AREAS ADMINISTRATIVAS PUBLICAS</t>
  </si>
  <si>
    <t>X793</t>
  </si>
  <si>
    <t>LESION AUTOINFLIGIDA INTENCIONALMENTE POR OBJETO ROMO O SIN FILO: AREAS DE DEPORTE Y ATLETISMO</t>
  </si>
  <si>
    <t>X794</t>
  </si>
  <si>
    <t>LESION AUTOINFLIGIDA INTENCIONALMENTE POR OBJETO ROMO O SIN FILO: CALLES Y CARRETERAS</t>
  </si>
  <si>
    <t>X795</t>
  </si>
  <si>
    <t>LESION AUTOINFLIGIDA INTENCIONALMENTE POR OBJETO ROMO O SIN FILO: COMERCIO Y AREAS DE SERVICIO</t>
  </si>
  <si>
    <t>X796</t>
  </si>
  <si>
    <t>LESION AUTOINFLIGIDA INTENCIONALMENTE POR OBJETO ROMO O SIN FILO: AREA INDUSTRIAL Y DE LA CONSTRUCCION</t>
  </si>
  <si>
    <t>X797</t>
  </si>
  <si>
    <t>LESION AUTOINFLIGIDA INTENCIONALMENTE POR OBJETO ROMO O SIN FILO: GRANJA</t>
  </si>
  <si>
    <t>X798</t>
  </si>
  <si>
    <t>LESION AUTOINFLIGIDA INTENCIONALMENTE POR OBJETO ROMO O SIN FILO: OTRO LUGAR ESPECIFICADO</t>
  </si>
  <si>
    <t>X799</t>
  </si>
  <si>
    <t>LESION AUTOINFLIGIDA INTENCIONALMENTE POR OBJETO ROMO O SIN FILO: LUGAR NO ESPECIFICADO</t>
  </si>
  <si>
    <t>X800</t>
  </si>
  <si>
    <t>LESION AUTOINFLIGIDA INTENCIONALMENTE AL SALTAR DESDE UN LUGAR ELEVADO: VIVIENDA</t>
  </si>
  <si>
    <t>X801</t>
  </si>
  <si>
    <t>LESION AUTOINFLIGIDA INTENCIONALMENTE AL SALTAR DESDE UN LUGAR ELEVADO: INSTITUCION RESIDENCIAL</t>
  </si>
  <si>
    <t>X802</t>
  </si>
  <si>
    <t>LESION AUTOINFLIGIDA INTENCIONALMENTE AL SALTAR DESDE UN LUGAR ELEVADO: ESCUELAS, OTRAS INSTITUCIONES Y AREAS ADMINISTRATIVAS PUBLICAS</t>
  </si>
  <si>
    <t>X803</t>
  </si>
  <si>
    <t>LESION AUTOINFLIGIDA INTENCIONALMENTE AL SALTAR DESDE UN LUGAR ELEVADO: AREAS DE DEPORTE Y ATLETISMO</t>
  </si>
  <si>
    <t>X804</t>
  </si>
  <si>
    <t>LESION AUTOINFLIGIDA INTENCIONALMENTE AL SALTAR DESDE UN LUGAR ELEVADO: CALLES Y CARRETERAS</t>
  </si>
  <si>
    <t>X805</t>
  </si>
  <si>
    <t>LESION AUTOINFLIGIDA INTENCIONALMENTE AL SALTAR DESDE UN LUGAR ELEVADO: COMERCIO Y AREAS DE SERVICIO</t>
  </si>
  <si>
    <t>X806</t>
  </si>
  <si>
    <t>LESION AUTOINFLIGIDA INTENCIONALMENTE AL SALTAR DESDE UN LUGAR ELEVADO: AREA INDUSTRIAL Y DE LA CONSTRUCCION</t>
  </si>
  <si>
    <t>X807</t>
  </si>
  <si>
    <t>LESION AUTOINFLIGIDA INTENCIONALMENTE AL SALTAR DESDE UN LUGAR ELEVADO: GRANJA</t>
  </si>
  <si>
    <t>X808</t>
  </si>
  <si>
    <t>LESION AUTOINFLIGIDA INTENCIONALMENTE AL SALTAR DESDE UN LUGAR ELEVADO: OTRO LUGAR ESPECIFICADO</t>
  </si>
  <si>
    <t>X809</t>
  </si>
  <si>
    <t>LESION AUTOINFLIGIDA INTENCIONALMENTE AL SALTAR DESDE UN LUGAR ELEVADO: LUGAR NO ESPECIFICADO</t>
  </si>
  <si>
    <t>X810</t>
  </si>
  <si>
    <t>LESION AUTOINFLIGIDA INTENCIONALMENTE POR ARROJARSE O COLOCARSE DELANTE DE OBJETO EN MOVIMIENTO: VIVIENDA</t>
  </si>
  <si>
    <t>X811</t>
  </si>
  <si>
    <t>LESION AUTOINFLIGIDA INTENCIONALMENTE POR ARROJARSE O COLOCARSE DELANTE DE OBJETO EN MOVIMIENTO: INSTITUCION RESIDENCIAL</t>
  </si>
  <si>
    <t>X812</t>
  </si>
  <si>
    <t>LESION AUTOINFLIGIDA INTENCIONALMENTE POR ARROJARSE O COLOCARSE DELANTE DE OBJETO EN MOVIMIENTO: ESCUELAS, OTRAS INSTITUCIONES Y AREAS ADMINISTRATIVAS PUBLICAS</t>
  </si>
  <si>
    <t>X813</t>
  </si>
  <si>
    <t>LESION AUTOINFLIGIDA INTENCIONALMENTE POR ARROJARSE O COLOCARSE DELANTE DE OBJETO EN MOVIMIENTO: AREAS DE DEPORTE Y ATLETISMO</t>
  </si>
  <si>
    <t>X814</t>
  </si>
  <si>
    <t>LESION AUTOINFLIGIDA INTENCIONALMENTE POR ARROJARSE O COLOCARSE DELANTE DE OBJETO EN MOVIMIENTO: CALLES Y CARRETERAS</t>
  </si>
  <si>
    <t>X815</t>
  </si>
  <si>
    <t>LESION AUTOINFLIGIDA INTENCIONALMENTE POR ARROJARSE O COLOCARSE DELANTE DE OBJETO EN MOVIMIENTO: COMERCIO Y AREAS DE SERVICIO</t>
  </si>
  <si>
    <t>X816</t>
  </si>
  <si>
    <t>LESION AUTOINFLIGIDA INTENCIONALMENTE POR ARROJARSE O COLOCARSE DELANTE DE OBJETO EN MOVIMIENTO: AREA INDUSTRIAL Y DE LA CONSTRUCCION</t>
  </si>
  <si>
    <t>X817</t>
  </si>
  <si>
    <t>LESION AUTOINFLIGIDA INTENCIONALMENTE POR ARROJARSE O COLOCARSE DELANTE DE OBJETO EN MOVIMIENTO: GRANJA</t>
  </si>
  <si>
    <t>X818</t>
  </si>
  <si>
    <t>LESION AUTOINFLIGIDA INTENCIONALMENTE POR ARROJARSE O COLOCARSE DELANTE DE OBJETO EN MOVIMIENTO: OTRO LUGAR ESPECIFICADO</t>
  </si>
  <si>
    <t>X819</t>
  </si>
  <si>
    <t>LESION AUTOINFLIGIDA INTENCIONALMENTE POR ARROJARSE O COLOCARSE DELANTE DE OBJETO EN MOVIMIENTO: LUGAR NO ESPECIFICADO</t>
  </si>
  <si>
    <t>X820</t>
  </si>
  <si>
    <t>LESION AUTOINFLIGIDA INTENCIONALMENTE POR COLISION DE VEHICULO DE MOTOR: VIVIENDA</t>
  </si>
  <si>
    <t>X821</t>
  </si>
  <si>
    <t>LESION AUTOINFLIGIDA INTENCIONALMENTE POR COLISION DE VEHICULO DE MOTOR: INSTITUCION RESIDENCIAL</t>
  </si>
  <si>
    <t>X822</t>
  </si>
  <si>
    <t>LESION AUTOINFLIGIDA INTENCIONALMENTE POR COLISION DE VEHICULO DE MOTOR: ESCUELAS, OTRAS INSTITUCIONES Y AREAS ADMINISTRATIVAS PUBLICAS</t>
  </si>
  <si>
    <t>X823</t>
  </si>
  <si>
    <t>LESION AUTOINFLIGIDA INTENCIONALMENTE POR COLISION DE VEHICULO DE MOTOR: AREAS DE DEPORTE Y ATLETISMO</t>
  </si>
  <si>
    <t>X824</t>
  </si>
  <si>
    <t>LESION AUTOINFLIGIDA INTENCIONALMENTE POR COLISION DE VEHICULO DE MOTOR: CALLES Y CARRETERAS</t>
  </si>
  <si>
    <t>X825</t>
  </si>
  <si>
    <t>LESION AUTOINFLIGIDA INTENCIONALMENTE POR COLISION DE VEHICULO DE MOTOR: COMERCIO Y AREAS DE SERVICIO</t>
  </si>
  <si>
    <t>X826</t>
  </si>
  <si>
    <t>LESION AUTOINFLIGIDA INTENCIONALMENTE POR COLISION DE VEHICULO DE MOTOR: AREA INDUSTRIAL Y DE LA CONSTRUCCION</t>
  </si>
  <si>
    <t>X827</t>
  </si>
  <si>
    <t>LESION AUTOINFLIGIDA INTENCIONALMENTE POR COLISION DE VEHICULO DE MOTOR: GRANJA</t>
  </si>
  <si>
    <t>X828</t>
  </si>
  <si>
    <t>LESION AUTOINFLIGIDA INTENCIONALMENTE POR COLISION DE VEHICULO DE MOTOR: OTRO LUGAR ESPECIFICADO</t>
  </si>
  <si>
    <t>X829</t>
  </si>
  <si>
    <t>LESION AUTOINFLIGIDA INTENCIONALMENTE POR COLISION DE VEHICULO DE MOTOR: LUGAR NO ESPECIFICADO</t>
  </si>
  <si>
    <t>X830</t>
  </si>
  <si>
    <t>LESION AUTOINFLIGIDA INTENCIONALMENTE POR OTROS MEDIOS ESPECIFICADOS: VIVIENDA</t>
  </si>
  <si>
    <t>X831</t>
  </si>
  <si>
    <t>LESION AUTOINFLIGIDA INTENCIONALMENTE POR OTROS MEDIOS ESPECIFICADOS: INSTITUCION RESIDENCIAL</t>
  </si>
  <si>
    <t>X832</t>
  </si>
  <si>
    <t>LESION AUTOINFLIGIDA INTENCIONALMENTE POR OTROS MEDIOS ESPECIFICADOS: ESCUELAS, OTRAS INSTITUCIONES Y AREAS ADMINISTRATIVAS PUBLICAS</t>
  </si>
  <si>
    <t>X833</t>
  </si>
  <si>
    <t>LESION AUTOINFLIGIDA INTENCIONALMENTE POR OTROS MEDIOS ESPECIFICADOS: AREAS DE DEPORTE Y ATLETISMO</t>
  </si>
  <si>
    <t>X834</t>
  </si>
  <si>
    <t>LESION AUTOINFLIGIDA INTENCIONALMENTE POR OTROS MEDIOS ESPECIFICADOS: CALLES Y CARRETERAS</t>
  </si>
  <si>
    <t>X835</t>
  </si>
  <si>
    <t>LESION AUTOINFLIGIDA INTENCIONALMENTE POR OTROS MEDIOS ESPECIFICADOS: COMERCIO Y AREAS DE SERVICIO</t>
  </si>
  <si>
    <t>X836</t>
  </si>
  <si>
    <t>LESION AUTOINFLIGIDA INTENCIONALMENTE POR OTROS MEDIOS ESPECIFICADOS: AREA INDUSTRIAL Y DE LA CONSTRUCCION</t>
  </si>
  <si>
    <t>X837</t>
  </si>
  <si>
    <t>LESION AUTOINFLIGIDA INTENCIONALMENTE POR OTROS MEDIOS ESPECIFICADOS: GRANJA</t>
  </si>
  <si>
    <t>X838</t>
  </si>
  <si>
    <t>LESION AUTOINFLIGIDA INTENCIONALMENTE POR OTROS MEDIOS ESPECIFICADOS: OTRO LUGAR ESPECIFICADO</t>
  </si>
  <si>
    <t>X839</t>
  </si>
  <si>
    <t>LESION AUTOINFLIGIDA INTENCIONALMENTE POR OTROS MEDIOS ESPECIFICADOS: LUGAR NO ESPECIFICADO</t>
  </si>
  <si>
    <t>X840</t>
  </si>
  <si>
    <t>LESION AUTOINFLIGIDA INTENCIONALMENTE POR MEDIOS NO ESPECIFICADOS: VIVIENDA</t>
  </si>
  <si>
    <t>X841</t>
  </si>
  <si>
    <t>LESION AUTOINFLIGIDA INTENCIONALMENTE POR MEDIOS NO ESPECIFICADOS: INSTITUCION RESIDENCIAL</t>
  </si>
  <si>
    <t>X842</t>
  </si>
  <si>
    <t>LESION AUTOINFLIGIDA INTENCIONALMENTE POR MEDIOS NO ESPECIFICADOS: ESCUELAS, OTRAS INSTITUCIONES Y AREAS ADMINISTRATIVAS PUBLICAS</t>
  </si>
  <si>
    <t>X843</t>
  </si>
  <si>
    <t>LESION AUTOINFLIGIDA INTENCIONALMENTE POR MEDIOS NO ESPECIFICADOS: AREAS DE DEPORTE Y ATLETISMO</t>
  </si>
  <si>
    <t>X844</t>
  </si>
  <si>
    <t>LESION AUTOINFLIGIDA INTENCIONALMENTE POR MEDIOS NO ESPECIFICADOS: CALLES Y CARRETERAS</t>
  </si>
  <si>
    <t>X845</t>
  </si>
  <si>
    <t>LESION AUTOINFLIGIDA INTENCIONALMENTE POR MEDIOS NO ESPECIFICADOS: COMERCIO Y AREAS DE SERVICIO</t>
  </si>
  <si>
    <t>X846</t>
  </si>
  <si>
    <t>LESION AUTOINFLIGIDA INTENCIONALMENTE POR MEDIOS NO ESPECIFICADOS: AREA INDUSTRIAL Y DE LA CONSTRUCCION</t>
  </si>
  <si>
    <t>X847</t>
  </si>
  <si>
    <t>LESION AUTOINFLIGIDA INTENCIONALMENTE POR MEDIOS NO ESPECIFICADOS: GRANJA</t>
  </si>
  <si>
    <t>X848</t>
  </si>
  <si>
    <t>LESION AUTOINFLIGIDA INTENCIONALMENTE POR MEDIOS NO ESPECIFICADOS: OTRO LUGAR ESPECIFICADO</t>
  </si>
  <si>
    <t>X849</t>
  </si>
  <si>
    <t>LESION AUTOINFLIGIDA INTENCIONALMENTE POR MEDIOS NO ESPECIFICADOS: LUGAR NO ESPECIFICADO</t>
  </si>
  <si>
    <t>X850</t>
  </si>
  <si>
    <t>AGRESION CON DROGAS, MEDICAMENTOS Y SUSTANCIAS BIOLOGICAS: VIVIENDA</t>
  </si>
  <si>
    <t>X851</t>
  </si>
  <si>
    <t>AGRESION CON DROGAS, MEDICAMENTOS Y SUSTANCIAS BIOLOGICAS: INSTITUCION RESIDENCIAL</t>
  </si>
  <si>
    <t>X852</t>
  </si>
  <si>
    <t>AGRESION CON DROGAS, MEDICAMENTOS Y SUSTANCIAS BIOLOGICAS: ESCUELAS, OTRAS INSTITUCIONES Y AREAS ADMINISTRATIVAS PUBLICAS</t>
  </si>
  <si>
    <t>X853</t>
  </si>
  <si>
    <t>AGRESION CON DROGAS, MEDICAMENTOS Y SUSTANCIAS BIOLOGICAS: AREAS DE DEPORTE Y ATLETISMO</t>
  </si>
  <si>
    <t>X854</t>
  </si>
  <si>
    <t>AGRESION CON DROGAS, MEDICAMENTOS Y SUSTANCIAS BIOLOGICAS: CALLES Y CARRETERAS</t>
  </si>
  <si>
    <t>X855</t>
  </si>
  <si>
    <t>AGRESION CON DROGAS, MEDICAMENTOS Y SUSTANCIAS BIOLOGICAS: COMERCIO Y AREAS DE SERVICIO</t>
  </si>
  <si>
    <t>X856</t>
  </si>
  <si>
    <t>AGRESION CON DROGAS, MEDICAMENTOS Y SUSTANCIAS BIOLOGICAS: AREA INDUSTRIAL Y DE LA CONSTRUCCION</t>
  </si>
  <si>
    <t>X857</t>
  </si>
  <si>
    <t>AGRESION CON DROGAS, MEDICAMENTOS Y SUSTANCIAS BIOLOGICAS: GRANJA</t>
  </si>
  <si>
    <t>X858</t>
  </si>
  <si>
    <t>AGRESION CON DROGAS, MEDICAMENTOS Y SUSTANCIAS BIOLOGICAS: OTRO LUGAR ESPECIFICADO</t>
  </si>
  <si>
    <t>X859</t>
  </si>
  <si>
    <t>AGRESION CON DROGAS, MEDICAMENTOS Y SUSTANCIAS BIOLOGICAS: LUGAR NO ESPECIFICADO</t>
  </si>
  <si>
    <t>X860</t>
  </si>
  <si>
    <t>AGRESION CON SUSTANCIA CORROSIVA: VIVIENDA</t>
  </si>
  <si>
    <t>X861</t>
  </si>
  <si>
    <t>AGRESION CON SUSTANCIACORROSIVA: INSTITUCION RESIDENCIAL</t>
  </si>
  <si>
    <t>X862</t>
  </si>
  <si>
    <t>AGRESION CON SUSTANCIA CORROSIVA: ESCUELAS, OTRAS INSTITUCIONES Y AREAS ADMINISTRATIVAS PUBLICAS</t>
  </si>
  <si>
    <t>X863</t>
  </si>
  <si>
    <t>AGRESION CON SUSTANCIACORROSIVA: AREAS DE DEPORTE Y ATLETISMO</t>
  </si>
  <si>
    <t>X864</t>
  </si>
  <si>
    <t>AGRESION CON SUSTANCIA CORROSIVA: CALLES Y CARRETERAS</t>
  </si>
  <si>
    <t>X865</t>
  </si>
  <si>
    <t>AGRESION CON SUSTANCIA CORROSIVA: COMERCIO Y AREAS DE SERVICIO</t>
  </si>
  <si>
    <t>X866</t>
  </si>
  <si>
    <t>AGRESION CON SUSTANCIA CORROSIVA: AREA INDUSTRIAL Y DE LA CONSTRUCCION</t>
  </si>
  <si>
    <t>X867</t>
  </si>
  <si>
    <t>AGRESION CON SUSTANCIA CORROSIVA: GRANJA</t>
  </si>
  <si>
    <t>X868</t>
  </si>
  <si>
    <t>AGRESION CON SUSTANCIACORROSIVA: OTRO LUGAR ESPECIFICADO</t>
  </si>
  <si>
    <t>X869</t>
  </si>
  <si>
    <t>AGRESION CON SUSTANCIA CORROSIVA: LUGAR NO ESPECIFICADO</t>
  </si>
  <si>
    <t>X870</t>
  </si>
  <si>
    <t>AGRESION CON PLAGUICIDAS: VIVIENDA</t>
  </si>
  <si>
    <t>X871</t>
  </si>
  <si>
    <t>AGRESION CON PLAGUICIDAS: INSTITUCION RESIDENCIAL</t>
  </si>
  <si>
    <t>X872</t>
  </si>
  <si>
    <t>AGRESION CON PLAGUICIDAS: ESCUELAS, OTRAS INSTITUCIONES Y AREAS ADMINISTRATIVAS PUBLICAS</t>
  </si>
  <si>
    <t>X873</t>
  </si>
  <si>
    <t>AGRESION CON PLAGUICIDAS: AREAS DE DEPORTE Y ATLETISMO</t>
  </si>
  <si>
    <t>X874</t>
  </si>
  <si>
    <t>AGRESION CON PLAGUICIDAS: CALLES Y CARRETERAS</t>
  </si>
  <si>
    <t>X875</t>
  </si>
  <si>
    <t>AGRESION CON PLAGUICIDAS: COMERCIO Y AREAS DE SERVICIO</t>
  </si>
  <si>
    <t>X876</t>
  </si>
  <si>
    <t>AGRESION CON PLAGUICIDAS: AREA INDUSTRIAL Y DE LA CONSTRUCCION</t>
  </si>
  <si>
    <t>X877</t>
  </si>
  <si>
    <t>AGRESION CON PLAGUICIDAS: GRANJA</t>
  </si>
  <si>
    <t>X878</t>
  </si>
  <si>
    <t>AGRESION CON PLAGUICIDAS: OTRO LUGAR ESPECIFICADO</t>
  </si>
  <si>
    <t>X879</t>
  </si>
  <si>
    <t>AGRESION CON PLAGUICIDAS: LUGAR NO ESPECIFICADO</t>
  </si>
  <si>
    <t>X880</t>
  </si>
  <si>
    <t>AGRESION CON GASES Y VAPORES: VIVIENDA</t>
  </si>
  <si>
    <t>X881</t>
  </si>
  <si>
    <t>AGRESION CON GASES Y VAPORES: INSTITUCION RESIDENCIAL</t>
  </si>
  <si>
    <t>X882</t>
  </si>
  <si>
    <t>AGRESION CON GASES Y VAPORES: ESCUELAS, OTRAS INSTITUCIONES Y AREAS ADMINISTRATIVAS PUBLICAS</t>
  </si>
  <si>
    <t>X883</t>
  </si>
  <si>
    <t>AGRESION CON GASES Y VAPORES: AREAS DE DEPORTE Y ATLETISMO</t>
  </si>
  <si>
    <t>X884</t>
  </si>
  <si>
    <t>AGRESION CON GASES Y VAPORES: CALLES Y CARRETERAS</t>
  </si>
  <si>
    <t>X885</t>
  </si>
  <si>
    <t>AGRESION CON GASES Y VAPORES: COMERCIO Y AREAS DE SERVICIO</t>
  </si>
  <si>
    <t>X886</t>
  </si>
  <si>
    <t>AGRESION CON GASES Y VAPORES: AREA INDUSTRIAL Y DE LA CONSTRUCCION</t>
  </si>
  <si>
    <t>X887</t>
  </si>
  <si>
    <t>AGRESION CON GASES Y VAPORES: GRANJA</t>
  </si>
  <si>
    <t>X888</t>
  </si>
  <si>
    <t>AGRESION CON GASES Y VAPORES: OTRO LUGAR ESPECIFICADO</t>
  </si>
  <si>
    <t>X889</t>
  </si>
  <si>
    <t>AGRESION CON GASES Y VAPORES: LUGAR NO ESPECIFICADO</t>
  </si>
  <si>
    <t>X890</t>
  </si>
  <si>
    <t>AGRESION CON OTROS PRODUCTOS QUIMICOS Y SUSTANCIAS NOCIVAS ESPECIFICADAS: VIVIENDA</t>
  </si>
  <si>
    <t>X891</t>
  </si>
  <si>
    <t>AGRESION CON OTROS PRODUCTOS QUIMICOS Y SUSTANCIAS NOCIVAS ESPECIFICADAS: INSTITUCION RESIDENCIAL</t>
  </si>
  <si>
    <t>X892</t>
  </si>
  <si>
    <t>AGRESION CON OTROS PRODUCTOS QUIMICOS Y SUSTANCIAS NOCIVAS ESPECIFICADAS: ESCUELAS, OTRAS INSTITUCIONES Y AREAS ADMINISTRATIVAS PUBLICAS</t>
  </si>
  <si>
    <t>X893</t>
  </si>
  <si>
    <t>AGRESION CON OTROS PRODUCTOS QUIMICOS Y SUSTANCIAS NOCIVAS ESPECIFICADAS: AREAS DE DEPORTE Y ATLETISMO</t>
  </si>
  <si>
    <t>X894</t>
  </si>
  <si>
    <t>AGRESION CON OTROS PRODUCTOS QUIMICOS Y SUSTANCIAS NOCIVAS ESPECIFICADAS: CALLES Y CARRETERAS</t>
  </si>
  <si>
    <t>X895</t>
  </si>
  <si>
    <t>AGRESION CON OTROS PRODUCTOS QUIMICOS Y SUSTANCIAS NOCIVAS ESPECIFICADAS: COMERCIO Y AREAS DE SERVICIO</t>
  </si>
  <si>
    <t>X896</t>
  </si>
  <si>
    <t>AGRESION CON OTROS PRODUCTOS QUIMICOS Y SUSTANCIAS NOCIVAS ESPECIFICADAS: AREA INDUSTRIAL Y DE LA CONSTRUCCION</t>
  </si>
  <si>
    <t>X897</t>
  </si>
  <si>
    <t>AGRESION CON OTROS PRODUCTOS QUIMICOS Y SUSTANCIAS NOCIVAS ESPECIFICADAS: GRANJA</t>
  </si>
  <si>
    <t>X898</t>
  </si>
  <si>
    <t>AGRESION CON OTROS PRODUCTOS QUIMICOS Y SUSTANCIAS NOCIVAS ESPECIFICADAS: OTRO LUGAR ESPECIFICADO</t>
  </si>
  <si>
    <t>X899</t>
  </si>
  <si>
    <t>AGRESION CON OTROS PRODUCTOS QUIMICOS Y SUSTANCIAS NOCIVAS ESPECIFICADAS: LUGAR NO ESPECIFICADO</t>
  </si>
  <si>
    <t>X900</t>
  </si>
  <si>
    <t>AGRESION CON PRODUCTOS QUIMICOS Y SUSTANCIAS NOCIVAS NO ESPECIFICADAS: VIVIENDA</t>
  </si>
  <si>
    <t>X901</t>
  </si>
  <si>
    <t>AGRESION CON PRODUCTOS QUIMICOS Y SUSTANCIAS NOCIVAS NO ESPECIFICADAS: INSTITUCION RESIDENCIAL</t>
  </si>
  <si>
    <t>X902</t>
  </si>
  <si>
    <t>AGRESION CON PRODUCTOS QUIMICOS Y SUSTANCIAS NOCIVAS NO ESPECIFICADAS: ESCUELAS, OTRAS INSTITUCIONES Y AREAS ADMINISTRATIVAS PUBLICAS</t>
  </si>
  <si>
    <t>X903</t>
  </si>
  <si>
    <t>AGRESION CON PRODUCTOS QUIMICOS Y SUSTANCIAS NOCIVAS NO ESPECIFICADAS: AREAS DE DEPORTE Y ATLETISMO</t>
  </si>
  <si>
    <t>X904</t>
  </si>
  <si>
    <t>AGRESION CON PRODUCTOS QUIMICOS Y SUSTANCIAS NOCIVAS NO ESPECIFICADAS: CALLES Y CARRETERAS</t>
  </si>
  <si>
    <t>X905</t>
  </si>
  <si>
    <t>AGRESION CON PRODUCTOS QUIMICOS Y SUSTANCIAS NOCIVAS NO ESPECIFICADAS: COMERCIO Y AREAS DE SERVICIO</t>
  </si>
  <si>
    <t>X906</t>
  </si>
  <si>
    <t>AGRESION CON PRODUCTOS QUIMICOS Y SUSTANCIAS NOCIVAS NO ESPECIFICADAS: AREA INDUSTRIAL Y DE LA CONSTRUCCION</t>
  </si>
  <si>
    <t>X907</t>
  </si>
  <si>
    <t>AGRESION CON PRODUCTOS QUIMICOS Y SUSTANCIAS NOCIVAS NO ESPECIFICADAS: GRANJA</t>
  </si>
  <si>
    <t>X908</t>
  </si>
  <si>
    <t>AGRESION CON PRODUCTOS QUIMICOS Y SUSTANCIAS NOCIVAS NO ESPECIFICADAS: OTRO LUGAR ESPECIFICADO</t>
  </si>
  <si>
    <t>X909</t>
  </si>
  <si>
    <t>AGRESION CON PRODUCTOS QUIMICOS Y SUSTANCIAS NOCIVAS NO ESPECIFICADAS: LUGAR NO ESPECIFICADO</t>
  </si>
  <si>
    <t>X910</t>
  </si>
  <si>
    <t>AGRESION POR AHORCAMIENTO, ESTRANGULAMIENTO Y SOFOCACION: VIVIENDA</t>
  </si>
  <si>
    <t>X911</t>
  </si>
  <si>
    <t>AGRESION POR AHORCAMIENTO, ESTRANGULAMIENTO Y SOFOCACION: INSTITUCION RESIDENCIAL</t>
  </si>
  <si>
    <t>X912</t>
  </si>
  <si>
    <t>AGRESION POR AHORCAMIENTO, ESTRANGULAMIENTO Y SOFOCACION: ESCUELAS, OTRAS INSTITUCIONES Y AREAS ADMINISTRATIVAS PUBLICAS</t>
  </si>
  <si>
    <t>X913</t>
  </si>
  <si>
    <t>AGRESION POR AHORCAMIENTO, ESTRANGULAMIENTO Y SOFOCACION: AREAS DE DEPORTE Y ATLETISMO</t>
  </si>
  <si>
    <t>X914</t>
  </si>
  <si>
    <t>AGRESION POR AHORCAMIENTO, ESTRANGULAMIENTO Y SOFOCACION: CALLES Y CARRETERAS</t>
  </si>
  <si>
    <t>X915</t>
  </si>
  <si>
    <t>AGRESION POR AHORCAMIENTO, ESTRANGULAMIENTO Y SOFOCACION: COMERCIO Y AREAS DE SERVICIO</t>
  </si>
  <si>
    <t>X916</t>
  </si>
  <si>
    <t>AGRESION POR AHORCAMIENTO, ESTRANGULAMIENTO Y SOFOCACION: AREA INDUSTRIAL Y DE LA CONSTRUCCION</t>
  </si>
  <si>
    <t>X917</t>
  </si>
  <si>
    <t>AGRESION POR AHORCAMIENTO, ESTRANGULAMIENTO Y SOFOCACION: GRANJA</t>
  </si>
  <si>
    <t>X918</t>
  </si>
  <si>
    <t>AGRESION POR AHORCAMIENTO, ESTRANGULAMIENTO Y SOFOCACION: OTRO LUGAR ESPECIFICADO</t>
  </si>
  <si>
    <t>X919</t>
  </si>
  <si>
    <t>AGRESION POR AHORCAMIENTO, ESTRANGULAMIENTO Y SOFOCACION: LUGAR NO ESPECIFICADO</t>
  </si>
  <si>
    <t>X920</t>
  </si>
  <si>
    <t>AGRESION POR AHOGAMIENTO Y SUMERSION: VIVIENDA</t>
  </si>
  <si>
    <t>X921</t>
  </si>
  <si>
    <t>AGRESION POR AHOGAMIENTO Y SUMERSION: INSTITUCION RESIDENCIAL</t>
  </si>
  <si>
    <t>X922</t>
  </si>
  <si>
    <t>AGRESION POR AHOGAMIENTO Y SUMERSION: ESCUELAS, OTRAS INSTITUCIONES Y AREAS ADMINISTRATIVAS PUBLICAS</t>
  </si>
  <si>
    <t>X923</t>
  </si>
  <si>
    <t>AGRESION POR AHOGAMIENTO Y SUMERSION: AREAS DE DEPORTE Y ATLETISMO</t>
  </si>
  <si>
    <t>X924</t>
  </si>
  <si>
    <t>AGRESION POR AHOGAMIENTO Y SUMERSION: CALLES Y CARRETERAS</t>
  </si>
  <si>
    <t>X925</t>
  </si>
  <si>
    <t>AGRESION POR AHOGAMIENTO Y SUMERSION: COMERCIO Y AREAS DE SERVICIO</t>
  </si>
  <si>
    <t>X926</t>
  </si>
  <si>
    <t>AGRESION POR AHOGAMIENTO Y SUMERSION: AREA INDUSTRIAL Y DE LA CONSTRUCCION</t>
  </si>
  <si>
    <t>X927</t>
  </si>
  <si>
    <t>AGRESION POR AHOGAMIENTO Y SUMERSION: GRANJA</t>
  </si>
  <si>
    <t>X928</t>
  </si>
  <si>
    <t>AGRESION POR AHOGAMIENTO Y SUMERSION: OTRO LUGAR ESPECIFICADO</t>
  </si>
  <si>
    <t>X929</t>
  </si>
  <si>
    <t>AGRESION POR AHOGAMIENTO Y SUMERSION: LUGAR NO ESPECIFICADO</t>
  </si>
  <si>
    <t>X930</t>
  </si>
  <si>
    <t>AGRESION CON DISPARO DE ARMA CORTA: VIVIENDA</t>
  </si>
  <si>
    <t>X931</t>
  </si>
  <si>
    <t>AGRESION CON DISPARO DE ARMA CORTA: INSTITUCION RESIDENCIAL</t>
  </si>
  <si>
    <t>X932</t>
  </si>
  <si>
    <t>AGRESION CON DISPARO DE ARMA CORTA: ESCUELAS, OTRAS INSTITUCIONES Y AREAS ADMINISTRATIVAS PUBLICAS</t>
  </si>
  <si>
    <t>X933</t>
  </si>
  <si>
    <t>AGRESION CON DISPARO DE ARMA CORTA: AREAS DE DEPORTE Y ATLETISMO</t>
  </si>
  <si>
    <t>X934</t>
  </si>
  <si>
    <t>AGRESION CON DISPARO DE ARMA CORTA: CALLES Y CARRETERAS</t>
  </si>
  <si>
    <t>X935</t>
  </si>
  <si>
    <t>AGRESION CON DISPARO DE ARMA CORTA: COMERCIO Y AREAS DE SERVICIO</t>
  </si>
  <si>
    <t>X936</t>
  </si>
  <si>
    <t>AGRESION CON DISPARO DE ARMA CORTA: AREA INDUSTRIAL Y DE LA CONSTRUCCION</t>
  </si>
  <si>
    <t>X937</t>
  </si>
  <si>
    <t>AGRESION CON DISPARO DE ARMA CORTA: GRANJA</t>
  </si>
  <si>
    <t>X938</t>
  </si>
  <si>
    <t>AGRESION CON DISPARO DE ARMA CORTA: OTRO LUGAR ESPECIFICADO</t>
  </si>
  <si>
    <t>X939</t>
  </si>
  <si>
    <t>AGRESION CON DISPARO DE ARMA CORTA: LUGAR NO ESPECIFICADO</t>
  </si>
  <si>
    <t>X940</t>
  </si>
  <si>
    <t>AGRESION CON DISPARO DE RIFLE, ESCOPETA Y ARMA LARGA: VIVIENDA</t>
  </si>
  <si>
    <t>X941</t>
  </si>
  <si>
    <t>AGRESION CON DISPARO DE RIFLE, ESCOPETA Y ARMA LARGA: INSTITUCION RESIDENCIAL</t>
  </si>
  <si>
    <t>X942</t>
  </si>
  <si>
    <t>AGRESION CON DISPARO DE RIFLE, ESCOPETA Y ARMA LARGA: ESCUELAS, OTRAS INSTITUCIONES Y AREAS ADMINISTRATIVAS PUBLICAS</t>
  </si>
  <si>
    <t>X943</t>
  </si>
  <si>
    <t>AGRESION CON DISPARO DE RIFLE, ESCOPETA Y ARMA LARGA: AREAS DE DEPORTE Y ATLETISMO</t>
  </si>
  <si>
    <t>X944</t>
  </si>
  <si>
    <t>AGRESION CON DISPARO DE RIFLE, ESCOPETA Y ARMA LARGA: CALLES Y CARRETERAS</t>
  </si>
  <si>
    <t>X945</t>
  </si>
  <si>
    <t>AGRESION CON DISPARO DE RIFLE, ESCOPETA Y ARMA LARGA: COMERCIO Y AREAS DE SERVICIO</t>
  </si>
  <si>
    <t>X946</t>
  </si>
  <si>
    <t>AGRESION CON DISPARO DE RIFLE, ESCOPETA Y ARMA LARGA: AREA INDUSTRIAL Y DE LA CONSTRUCCION</t>
  </si>
  <si>
    <t>X947</t>
  </si>
  <si>
    <t>AGRESION CON DISPARO DE RIFLE, ESCOPETA Y ARMA LARGA: GRANJA</t>
  </si>
  <si>
    <t>X948</t>
  </si>
  <si>
    <t>AGRESION CON DISPARO DE RIFLE, ESCOPETA Y ARMA LARGA: OTRO LUGAR ESPECIFICADO</t>
  </si>
  <si>
    <t>X949</t>
  </si>
  <si>
    <t>AGRESION CON DISPARO DE RIFLE, ESCOPETA Y ARMA LARGA: LUGAR NO ESPECIFICADO</t>
  </si>
  <si>
    <t>X950</t>
  </si>
  <si>
    <t>AGRESION CON DISPARO DE OTRAS ARMAS DE FUEGO, Y LAS NO ESPECIFICADAS: VIVIENDA</t>
  </si>
  <si>
    <t>X951</t>
  </si>
  <si>
    <t>AGRESION CON DISPARO DE OTRAS ARMAS DE FUEGO, Y LAS NO ESPECIFICADAS: INSTITUCION RESIDENCIAL</t>
  </si>
  <si>
    <t>X952</t>
  </si>
  <si>
    <t>AGRESION CON DISPARO DE OTRAS ARMAS DE FUEGO, Y LAS NO ESPECIFICADAS: ESCUELAS, OTRAS INSTITUCIONES Y AREAS ADMINISTRATIVAS PUBLICAS</t>
  </si>
  <si>
    <t>X953</t>
  </si>
  <si>
    <t>AGRESION CON DISPARO DE OTRAS ARMAS DE FUEGO, Y LAS NO ESPECIFICADAS: AREAS DE DEPORTE Y ATLETISMO</t>
  </si>
  <si>
    <t>X954</t>
  </si>
  <si>
    <t>AGRESION CON DISPARO DE OTRAS ARMAS DE FUEGO, Y LAS NO ESPECIFICADAS: CALLES Y CARRETERAS</t>
  </si>
  <si>
    <t>X955</t>
  </si>
  <si>
    <t>AGRESION CON DISPARO DE OTRAS ARMAS DE FUEGO, Y LAS NO ESPECIFICADAS: COMERCIO Y AREAS DE SERVICIO</t>
  </si>
  <si>
    <t>X956</t>
  </si>
  <si>
    <t>AGRESION CON DISPARO DE OTRAS ARMAS DE FUEGO, Y LAS NO ESPECIFICADAS: AREA INDUSTRIAL Y DE LA CONSTRUCCION</t>
  </si>
  <si>
    <t>X957</t>
  </si>
  <si>
    <t>AGRESION CON DISPARO DE OTRAS ARMAS DE FUEGO, Y LAS NO ESPECIFICADAS: GRANJA</t>
  </si>
  <si>
    <t>X958</t>
  </si>
  <si>
    <t>AGRESION CON DISPARO DE OTRAS ARMAS DE FUEGO, Y LAS NO ESPECIFICADAS: OTRO LUGAR ESPECIFICADO</t>
  </si>
  <si>
    <t>X959</t>
  </si>
  <si>
    <t>AGRESION CON DISPARO DE OTRAS ARMAS DE FUEGO, Y LAS NO ESPECIFICADAS: LUGAR NO ESPECIFICADO</t>
  </si>
  <si>
    <t>X960</t>
  </si>
  <si>
    <t>AGRESION CON MATERIAL EXPLOSIVO: VIVIENDA</t>
  </si>
  <si>
    <t>X961</t>
  </si>
  <si>
    <t>AGRESION CON MATERIAL EXPLOSIVO: INSTITUCION RESIDENCIAL</t>
  </si>
  <si>
    <t>X962</t>
  </si>
  <si>
    <t>AGRESION CON MATERIAL EXPLOSIVO: ESCUELAS, OTRAS INSTITUCIONES Y AREAS ADMINISTRATIVAS PUBLICAS</t>
  </si>
  <si>
    <t>X963</t>
  </si>
  <si>
    <t>AGRESION CON MATERIAL EXPLOSIVO: AREAS DE DEPORTE Y ATLETISMO</t>
  </si>
  <si>
    <t>X964</t>
  </si>
  <si>
    <t>AGRESION CON MATERIAL EXPLOSIVO: CALLES Y CARRETERAS</t>
  </si>
  <si>
    <t>X965</t>
  </si>
  <si>
    <t>AGRESION CON MATERIAL EXPLOSIVO: COMERCIO Y AREAS DE SERVICIO</t>
  </si>
  <si>
    <t>X966</t>
  </si>
  <si>
    <t>AGRESION CON MATERIAL EXPLOSIVO: AREA INDUSTRIAL Y DE LA CONSTRUCCION</t>
  </si>
  <si>
    <t>X967</t>
  </si>
  <si>
    <t>AGRESION CON MATERIAL EXPLOSIVO: GRANJA</t>
  </si>
  <si>
    <t>X968</t>
  </si>
  <si>
    <t>AGRESION CON MATERIAL EXPLOSIVO: OTRO LUGAR ESPECIFICADO</t>
  </si>
  <si>
    <t>X969</t>
  </si>
  <si>
    <t>AGRESION CON MATERIAL EXPLOSIVO: LUGAR NO ESPECIFICADO</t>
  </si>
  <si>
    <t>X970</t>
  </si>
  <si>
    <t>AGRESION CON HUMO, FUEGO Y LLAMAS: VIVIENDA</t>
  </si>
  <si>
    <t>X971</t>
  </si>
  <si>
    <t>AGRESION CON HUMO, FUEGO Y LLAMAS: INSTITUCION RESIDENCIAL</t>
  </si>
  <si>
    <t>X972</t>
  </si>
  <si>
    <t>AGRESION CON HUMO, FUEGO Y LLAMAS: ESCUELAS, OTRAS INSTITUCIONES Y AREAS ADMINISTRATIVAS PUBLICAS</t>
  </si>
  <si>
    <t>X973</t>
  </si>
  <si>
    <t>AGRESION CON HUMO, FUEGO Y LLAMAS: AREAS DE DEPORTE Y ATLETISMO</t>
  </si>
  <si>
    <t>X974</t>
  </si>
  <si>
    <t>AGRESION CON HUMO, FUEGO Y LLAMAS: CALLES Y CARRETERAS</t>
  </si>
  <si>
    <t>X975</t>
  </si>
  <si>
    <t>AGRESION CON HUMO, FUEGO Y LLAMAS: COMERCIO Y AREAS DE SERVICIO</t>
  </si>
  <si>
    <t>X976</t>
  </si>
  <si>
    <t>AGRESION CON HUMO, FUEGO Y LLAMAS: AREA INDUSTRIAL Y DE LA CONSTRUCCION</t>
  </si>
  <si>
    <t>X977</t>
  </si>
  <si>
    <t>AGRESION CON HUMO, FUEGO Y LLAMAS: GRANJA</t>
  </si>
  <si>
    <t>X978</t>
  </si>
  <si>
    <t>AGRESION CON HUMO, FUEGO Y LLAMAS: OTRO LUGAR ESPECIFICADO</t>
  </si>
  <si>
    <t>X979</t>
  </si>
  <si>
    <t>AGRESION CON HUMO, FUEGO Y LLAMAS: LUGAR NO ESPECIFICADO</t>
  </si>
  <si>
    <t>X980</t>
  </si>
  <si>
    <t>AGRESION CON VAPOR DE AGUA, VAPORES Y OBJETOS CALIENTES: VIVIENDA</t>
  </si>
  <si>
    <t>X981</t>
  </si>
  <si>
    <t>AGRESION CON VAPOR DE AGUA, VAPORES Y OBJETOS CALIENTES: INSTITUCION RESIDENCIAL</t>
  </si>
  <si>
    <t>X982</t>
  </si>
  <si>
    <t>AGRESION CON VAPOR DE AGUA, VAPORES Y OBJETOS CALIENTES: ESCUELAS, OTRAS INSTITUCIONES Y AREAS ADMINISTRATIVAS PUBLICAS</t>
  </si>
  <si>
    <t>X983</t>
  </si>
  <si>
    <t>AGRESION CON VAPOR DE AGUA, VAPORES Y OBJETOS CALIENTES: AREAS DE DEPORTE Y ATLETISMO</t>
  </si>
  <si>
    <t>X984</t>
  </si>
  <si>
    <t>AGRESION CON VAPOR DE AGUA, VAPORES Y OBJETOS CALIENTES: CALLES Y CARRETERAS</t>
  </si>
  <si>
    <t>X985</t>
  </si>
  <si>
    <t>AGRESION CON VAPOR DE AGUA, VAPORES Y OBJETOS CALIENTES: COMERCIO Y AREAS DE SERVICIO</t>
  </si>
  <si>
    <t>X986</t>
  </si>
  <si>
    <t>AGRESION CON VAPOR DE AGUA, VAPORES Y OBJETOS CALIENTES: AREA INDUSTRIAL Y DE LA CONSTRUCCION</t>
  </si>
  <si>
    <t>X987</t>
  </si>
  <si>
    <t>AGRESION CON VAPOR DE AGUA, VAPORES Y OBJETOS CALIENTES: GRANJA</t>
  </si>
  <si>
    <t>X988</t>
  </si>
  <si>
    <t>AGRESION CON VAPOR DE AGUA, VAPORES Y OBJETOS CALIENTES: OTRO LUGAR ESPECIFICADO</t>
  </si>
  <si>
    <t>X989</t>
  </si>
  <si>
    <t>AGRESION CON VAPOR DE AGUA, VAPORES Y OBJETOS CALIENTES: LUGAR NO ESPECIFICADO</t>
  </si>
  <si>
    <t>X990</t>
  </si>
  <si>
    <t>AGRESION CON OBJETO CORTANTE: VIVIENDA</t>
  </si>
  <si>
    <t>X991</t>
  </si>
  <si>
    <t>AGRESION CON OBJETO CORTANTE: INSTITUCION RESIDENCIAL</t>
  </si>
  <si>
    <t>X992</t>
  </si>
  <si>
    <t>AGRESION CON OBJETO CORTANTE: ESCUELAS, OTRAS INSTITUCIONES Y AREAS ADMINISTRATIVAS PUBLICAS</t>
  </si>
  <si>
    <t>X993</t>
  </si>
  <si>
    <t>AGRESION CON OBJETO CORTANTE: AREAS DE DEPORTE Y ATLETISMO</t>
  </si>
  <si>
    <t>X994</t>
  </si>
  <si>
    <t>AGRESION CON OBJETO CORTANTE: CALLES Y CARRETERAS</t>
  </si>
  <si>
    <t>X995</t>
  </si>
  <si>
    <t>AGRESION CON OBJETO CORTANTE: COMERCIO Y AREAS DE SERVICIO</t>
  </si>
  <si>
    <t>X996</t>
  </si>
  <si>
    <t>AGRESION CON OBJETO CORTANTE: AREA INDUSTRIAL Y DE LA CONSTRUCCION</t>
  </si>
  <si>
    <t>X997</t>
  </si>
  <si>
    <t>AGRESION CON OBJETO CORTANTE: GRANJA</t>
  </si>
  <si>
    <t>X998</t>
  </si>
  <si>
    <t>AGRESION CON OBJETO CORTANTE: OTRO LUGAR ESPECIFICADO</t>
  </si>
  <si>
    <t>X999</t>
  </si>
  <si>
    <t>AGRESION CON OBJETO CORTANTE: LUGAR NO ESPECIFICADO</t>
  </si>
  <si>
    <t>Y000</t>
  </si>
  <si>
    <t>AGRESION CON OBJETO ROMO O SIN FILO: VIVIENDA</t>
  </si>
  <si>
    <t>Y001</t>
  </si>
  <si>
    <t>AGRESION CON OBJETO ROMO O SIN FILO: INSTITUCION RESIDENCIAL</t>
  </si>
  <si>
    <t>Y002</t>
  </si>
  <si>
    <t>AGRESION CON OBJETO ROMO O SIN FILO: ESCUELAS OTRAS INSTITUCIONES Y AREAS ADMINISTRATIVAS</t>
  </si>
  <si>
    <t>Y003</t>
  </si>
  <si>
    <t>AGRESION CON OBJETO ROMO O SIN FILO: AREAS DE DEPORTE Y ATLETISMO</t>
  </si>
  <si>
    <t>Y004</t>
  </si>
  <si>
    <t>AGRESION CON OBJETO ROMO O SIN FILO: CALLES Y CARRETERAS</t>
  </si>
  <si>
    <t>Y005</t>
  </si>
  <si>
    <t>AGRESION CON OBJETO ROMO O SIN FILO: COMERCIO Y AREA DE SERVICIOS</t>
  </si>
  <si>
    <t>Y006</t>
  </si>
  <si>
    <t>AGRESION CON OBJETO ROMO O SIN FILO: AREA INDUSTRIAL Y DE LA CONSTRUCCION</t>
  </si>
  <si>
    <t>Y007</t>
  </si>
  <si>
    <t>AGRESION CON OBJETO ROMO O SIN FILO: GRANJA</t>
  </si>
  <si>
    <t>Y008</t>
  </si>
  <si>
    <t>AGRESION CON OBJETO ROMO O SIN FILO: OTRO LUGAR ESPECIFICADO</t>
  </si>
  <si>
    <t>Y009</t>
  </si>
  <si>
    <t>AGRESION CON OBJETO ROMO O SIN FILO: LUGAR NO ESPECIFICADO</t>
  </si>
  <si>
    <t>Y010</t>
  </si>
  <si>
    <t>AGRESION POR EMPUJON DESDE UN LUGAR ELEVADO: VIVIENDA</t>
  </si>
  <si>
    <t>Y011</t>
  </si>
  <si>
    <t>AGRESION POR EMPUJON DESDE UN LUGAR ELEVADO: INSTITUCION RESIDENCIAL</t>
  </si>
  <si>
    <t>Y012</t>
  </si>
  <si>
    <t>AGRESION POR EMPUJON DESDE UN LUGAR ELEVADO: ESCUELAS OTRAS INSTITUCIONES Y AREAS ADMINISTRATIVAS</t>
  </si>
  <si>
    <t>Y013</t>
  </si>
  <si>
    <t>AGRESION POR EMPUJON DESDE UN LUGAR ELEVADO: AREAS DE DEPORTE Y ATLETISMO</t>
  </si>
  <si>
    <t>Y014</t>
  </si>
  <si>
    <t>AGRESION POR EMPUJON DESDE UN LUGAR ELEVADO: CALLES Y CARRETERAS</t>
  </si>
  <si>
    <t>Y015</t>
  </si>
  <si>
    <t>AGRESION POR EMPUJON DESDE UN LUGAR ELEVADO: COMERCIO Y AREA DE SERVICIOS</t>
  </si>
  <si>
    <t>Y016</t>
  </si>
  <si>
    <t>AGRESION POR EMPUJON DESDE UN LUGAR ELEVADO: AREA INDUSTRIAL Y DE LA CONSTRUCCION</t>
  </si>
  <si>
    <t>Y017</t>
  </si>
  <si>
    <t>AGRESION POR EMPUJON DESDE UN LUGAR ELEVADO: GRANJA</t>
  </si>
  <si>
    <t>Y018</t>
  </si>
  <si>
    <t>AGRESION POR EMPUJON DESDE UN LUGAR ELEVADO: OTRO LUGAR ESPECIFICADO</t>
  </si>
  <si>
    <t>Y019</t>
  </si>
  <si>
    <t>AGRESION POR EMPUJON DESDE UN LUGAR ELEVADO: LUGAR NO ESPECIFICADO</t>
  </si>
  <si>
    <t>Y020</t>
  </si>
  <si>
    <t>AGRESION POR EMPUJAR O COLOCAR A LA VICTIMA DELANTE DE OBJETO EN MOVIMIENTO: VIVIENDA</t>
  </si>
  <si>
    <t>Y021</t>
  </si>
  <si>
    <t>AGRESION POR EMPUJAR O COLOCAR A LA VICTIMA DELANTE DE OBJETO EN MOVIMIENTO: INSTITUCION RESIDENCIAL</t>
  </si>
  <si>
    <t>Y022</t>
  </si>
  <si>
    <t>AGRESION POR EMPUJAR O COLOCAR A LA VICTIMA DELANTE DE OBJETO EN MOVIMIENTO: ESCUELAS OTRAS INSTITUCIONES Y AREAS ADMINISTRATIVAS</t>
  </si>
  <si>
    <t>Y023</t>
  </si>
  <si>
    <t>AGRESION POR EMPUJAR O COLOCAR A LA VICTIMA DELANTE DE OBJETO EN MOVIMIENTO: AREAS DE DEPORTE Y ATLETISMO</t>
  </si>
  <si>
    <t>Y024</t>
  </si>
  <si>
    <t>AGRESION POR EMPUJAR O COLOCAR A LA VICTIMA DELANTE DE OBJETO EN MOVIMIENTO: CALLES Y CARRETERAS</t>
  </si>
  <si>
    <t>Y025</t>
  </si>
  <si>
    <t>AGRESION POR EMPUJAR O COLOCAR A LA VICTIMA DELANTE DE OBJETO EN MOVIMIENTO: COMERCIO Y AREA DE SERVICIOS</t>
  </si>
  <si>
    <t>Y026</t>
  </si>
  <si>
    <t>AGRESION POR EMPUJAR O COLOCAR A LA VICTIMA DELANTE DE OBJETO EN MOVIMIENTO: AREA INDUSTRIAL Y DE LA CONSTRUCCION</t>
  </si>
  <si>
    <t>Y027</t>
  </si>
  <si>
    <t>AGRESION POR EMPUJAR O COLOCAR A LA VICTIMA DELANTE DE OBJETO EN MOVIMIENTO: GRANJA</t>
  </si>
  <si>
    <t>Y028</t>
  </si>
  <si>
    <t>AGRESION POR EMPUJAR O COLOCAR A LA VICTIMA DELANTE DE OBJETO EN MOVIMIENTO: OTRO LUGAR ESPECIFICADO</t>
  </si>
  <si>
    <t>Y029</t>
  </si>
  <si>
    <t>AGRESION POR EMPUJAR O COLOCAR A LA VICTIMA DELANTE DE OBJETO EN MOVIMIENTO: LUGAR NO ESPECIFICADO</t>
  </si>
  <si>
    <t>Y030</t>
  </si>
  <si>
    <t>AGRESION POR COLISION DE VEHICULO DE MOTOR: VIVIENDA</t>
  </si>
  <si>
    <t>Y031</t>
  </si>
  <si>
    <t>AGRESION POR COLISION DE VEHICULO DE MOTOR: INSTITUCION RESIDENCIAL</t>
  </si>
  <si>
    <t>Y032</t>
  </si>
  <si>
    <t>AGRESION POR COLISION DE VEHICULO DE MOTOR: ESCUELAS, OTRAS INSTITUCIONES Y AREAS ADMINISTRATIVAS</t>
  </si>
  <si>
    <t>Y033</t>
  </si>
  <si>
    <t>AGRESION POR COLISION DE VEHICULO DE MOTOR: AREAS DE DEPORTE Y ATLETISMO</t>
  </si>
  <si>
    <t>Y034</t>
  </si>
  <si>
    <t>AGRESION POR COLISION DE VEHICULO DE MOTOR: CALLES Y CARRETERAS</t>
  </si>
  <si>
    <t>Y035</t>
  </si>
  <si>
    <t>AGRESION POR COLISION DE VEHICULO DE MOTOR: COMERCIO Y AREA DE SERVICIOS</t>
  </si>
  <si>
    <t>Y036</t>
  </si>
  <si>
    <t>AGRESION POR COLISION DE VEHICULO DE MOTOR: AREA INDUSTRIAL Y DE LA CONSTRUCCION</t>
  </si>
  <si>
    <t>Y037</t>
  </si>
  <si>
    <t>AGRESION POR COLISION DE VEHICULO DE MOTOR: GRANJA</t>
  </si>
  <si>
    <t>Y038</t>
  </si>
  <si>
    <t>AGRESION POR COLISION DE VEHICULO DE MOTOR: OTRO LUGAR ESPECIFICADO</t>
  </si>
  <si>
    <t>Y039</t>
  </si>
  <si>
    <t>AGRESION POR COLISION DE VEHICULO DE MOTOR: LUGAR NO ESPECIFICADO</t>
  </si>
  <si>
    <t>Y040</t>
  </si>
  <si>
    <t>AGRESION CON FUERZA CORPORAL: VIVIENDA</t>
  </si>
  <si>
    <t>Y041</t>
  </si>
  <si>
    <t>AGRESION CON FUERZA CORPORAL: INSTITUCION RESIDENCIAL</t>
  </si>
  <si>
    <t>Y042</t>
  </si>
  <si>
    <t>AGRESION CON FUERZA CORPORAL: ESCUELAS, OTRAS INSTITUCIONES Y AREAS ADMINISTRATIVAS</t>
  </si>
  <si>
    <t>Y043</t>
  </si>
  <si>
    <t>AGRESION CON FUERZA CORPORAL: AREAS DE DEPORTE Y ATLETISMO</t>
  </si>
  <si>
    <t>Y044</t>
  </si>
  <si>
    <t>AGRESION CON FUERZA CORPORAL: CALLES Y CARRETERAS</t>
  </si>
  <si>
    <t>Y045</t>
  </si>
  <si>
    <t>AGRESION CON FUERZA CORPORAL: COMERCIO Y AREA DE SERVICIOS</t>
  </si>
  <si>
    <t>Y046</t>
  </si>
  <si>
    <t>AGRESION CON FUERZA CORPORAL: AREA INDUSTRIAL Y DE LA CONSTRUCCION</t>
  </si>
  <si>
    <t>Y047</t>
  </si>
  <si>
    <t>AGRESION CON FUERZA CORPORAL: GRANJA</t>
  </si>
  <si>
    <t>Y048</t>
  </si>
  <si>
    <t>AGRESION CON FUERZA CORPORAL: OTRO LUGAR ESPECIFICADO</t>
  </si>
  <si>
    <t>Y049</t>
  </si>
  <si>
    <t>AGRESION CON FUERZA CORPORAL: LUGAR NO ESPECIFICADO</t>
  </si>
  <si>
    <t>Y050</t>
  </si>
  <si>
    <t>AGRESION SEXUAL CON FUERZA CORPORAL: VIVIENDA</t>
  </si>
  <si>
    <t>Y051</t>
  </si>
  <si>
    <t>AGRESION SEXUAL CON FUERZA CORPORAL: INSTITUCION RESIDENCIAL</t>
  </si>
  <si>
    <t>Y052</t>
  </si>
  <si>
    <t>AGRESION SEXUAL CON FUERZA CORPORAL: ESCUELAS, OTRAS INSTITUCIONES Y AREAS ADMINISTRATIVAS</t>
  </si>
  <si>
    <t>Y053</t>
  </si>
  <si>
    <t>AGRESION SEXUAL CON FUERZA CORPORAL: AREAS DE DEPORTE Y ATLETISMO</t>
  </si>
  <si>
    <t>Y054</t>
  </si>
  <si>
    <t>AGRESION SEXUAL CON FUERZA CORPORAL: CALLES Y CARRETERAS</t>
  </si>
  <si>
    <t>Y055</t>
  </si>
  <si>
    <t>AGRESION SEXUAL CON FUERZA CORPORAL: COMERCIO Y AREA DE SERVICIOS</t>
  </si>
  <si>
    <t>Y056</t>
  </si>
  <si>
    <t>AGRESION SEXUAL CON FUERZA CORPORAL: AREA INDUSTRIAL Y DE LA CONSTRUCCION</t>
  </si>
  <si>
    <t>Y057</t>
  </si>
  <si>
    <t>AGRESION SEXUAL CON FUERZA CORPORAL: GRANJA</t>
  </si>
  <si>
    <t>Y058</t>
  </si>
  <si>
    <t>AGRESION SEXUAL CON FUERZA CORPORAL: OTRO LUGAR ESPECIFICADO</t>
  </si>
  <si>
    <t>Y059</t>
  </si>
  <si>
    <t>AGRESION SEXUAL CON FUERZA CORPORAL: LUGAR NO ESPECIFICADO</t>
  </si>
  <si>
    <t>Y060</t>
  </si>
  <si>
    <t>NEGLICENCIA Y ABANDONO: POR ESPOSO O PAREJA</t>
  </si>
  <si>
    <t>Y061</t>
  </si>
  <si>
    <t>NEGLICENCIA Y ABANDONO: POR PADRE O MADRE</t>
  </si>
  <si>
    <t>Y062</t>
  </si>
  <si>
    <t>NEGLICENCIA Y ABANDONO: POR CONOCIDO O AMIGO</t>
  </si>
  <si>
    <t>Y068</t>
  </si>
  <si>
    <t>NEGLICENCIA Y ABANDONO: POR OTRA PERSONA ESPECIFICADA</t>
  </si>
  <si>
    <t>Y069</t>
  </si>
  <si>
    <t>NEGLICENCIA Y ABANDONO: POR PERSONA NO ESPECIFICADA</t>
  </si>
  <si>
    <t>Y070</t>
  </si>
  <si>
    <t>OTROS SINDROMES DE MALTRATO: POR ESPOSO O PAREJA</t>
  </si>
  <si>
    <t>Y071</t>
  </si>
  <si>
    <t>OTROS SINDROMES DE MALTRATO: POR PADRE O MADRE</t>
  </si>
  <si>
    <t>Y072</t>
  </si>
  <si>
    <t>OTROS SINDROMES DE MALTRATO: POR CONOCIDO O AMIGO</t>
  </si>
  <si>
    <t>Y073</t>
  </si>
  <si>
    <t>OTROS SINDROMES DE MALTRATO: POR AUTORIDADES OFICIALES</t>
  </si>
  <si>
    <t>Y078</t>
  </si>
  <si>
    <t>OTROS SINDROMES DE MALTRATO: POR OTRA PERSONA ESPECIFICADA</t>
  </si>
  <si>
    <t>Y079</t>
  </si>
  <si>
    <t>OTROS SINDROMES DE MALTRATO: POR PERSONA NO ESPECIFICADA</t>
  </si>
  <si>
    <t>Y080</t>
  </si>
  <si>
    <t>AGRESION POR OTROS MEDIOS ESPECIFICADOS: VIVIENDA</t>
  </si>
  <si>
    <t>Y081</t>
  </si>
  <si>
    <t>AGRESION POR OTROS MEDIOS ESPECIFICADOS: INSTITUCION RESIDENCIAL</t>
  </si>
  <si>
    <t>Y082</t>
  </si>
  <si>
    <t>AGRESION POR OTROS MEDIOS ESPECIFICADOS: ESCUELAS, OTRAS INSTITUCIONES Y AREAS ADMINISTRATIVAS</t>
  </si>
  <si>
    <t>Y083</t>
  </si>
  <si>
    <t>AGRESION POR OTROS MEDIOS ESPECIFICADOS: AREAS DE DEPORTE Y ATLETISMO</t>
  </si>
  <si>
    <t>Y084</t>
  </si>
  <si>
    <t>AGRESION POR OTROS MEDIOS ESPECIFICADOS: CALLES Y CARRETERAS</t>
  </si>
  <si>
    <t>Y085</t>
  </si>
  <si>
    <t>AGRESION POR OTROS MEDIOS ESPECIFICADOS: COMERCIO Y AREA DE SERVICIOS</t>
  </si>
  <si>
    <t>Y086</t>
  </si>
  <si>
    <t>AGRESION POR OTROS MEDIOS ESPECIFICADOS: AREA INDUSTRIAL Y DE LA CONSTRUCCION</t>
  </si>
  <si>
    <t>Y087</t>
  </si>
  <si>
    <t>AGRESION POR OTROS MEDIOS ESPECIFICADOS: GRANJA</t>
  </si>
  <si>
    <t>Y088</t>
  </si>
  <si>
    <t>AGRESION POR OTROS MEDIOS ESPECIFICADOS: OTRO LUGAR ESPECIFICADO</t>
  </si>
  <si>
    <t>Y089</t>
  </si>
  <si>
    <t>AGRESION POR OTROS MEDIOS ESPECIFICADOS: LUGAR NO ESPECIFICADO</t>
  </si>
  <si>
    <t>Y090</t>
  </si>
  <si>
    <t>AGRESION POR MEDIOS NO ESPECIFICADOS: VIVIENDA</t>
  </si>
  <si>
    <t>Y091</t>
  </si>
  <si>
    <t>AGRESION POR MEDIOS NO ESPECIFICADOS: INSTITUCION RESIDENCIAL</t>
  </si>
  <si>
    <t>Y092</t>
  </si>
  <si>
    <t>AGRESION POR MEDIOS NO ESPECIFICADOS: ESCUELAS OTRAS INSTITUCIONES Y AREAS ADMINISTRATIVAS</t>
  </si>
  <si>
    <t>Y093</t>
  </si>
  <si>
    <t>AGRESION POR MEDIOS NO ESPECIFICADOS: AREAS DE DEPORTE Y ATLETISMO</t>
  </si>
  <si>
    <t>Y094</t>
  </si>
  <si>
    <t>AGRESION POR MEDIOS NO ESPECIFICADOS: CALLES Y CARRETERAS</t>
  </si>
  <si>
    <t>Y095</t>
  </si>
  <si>
    <t>AGRESION POR MEDIOS NO ESPECIFICADOS: COMERCIO Y AREA DE SERVICIOS</t>
  </si>
  <si>
    <t>Y096</t>
  </si>
  <si>
    <t>AGRESION POR MEDIOS NO ESPECIFICADOS: AREA INDUSTRIAL Y DE LA CONSTRUCCION</t>
  </si>
  <si>
    <t>Y097</t>
  </si>
  <si>
    <t>AGRESION POR MEDIOS NO ESPECIFICADOS: GRANJA</t>
  </si>
  <si>
    <t>Y098</t>
  </si>
  <si>
    <t>AGRESION POR MEDIOS NO ESPECIFICADOS: OTRO LUGAR ESPECIFICADO</t>
  </si>
  <si>
    <t>Y099</t>
  </si>
  <si>
    <t>AGRESION POR MEDIOS NO ESPECIFICADOS: LUGAR NO ESPECIFICADO</t>
  </si>
  <si>
    <t>Y100</t>
  </si>
  <si>
    <t>ENVENENAMIENTO POR, Y EXPOSICION A ANALGESICOS NO NARCOTICOS, ANTIPIRETICOS Y ANTIRREUMATICOS, DE INTENCION NO DETERMINADA: VIVIENDA</t>
  </si>
  <si>
    <t>Y101</t>
  </si>
  <si>
    <t>ENVENENAMIENTO POR, Y EXPOSICION A ANALGESICOS NO NARCOTICOS, ANTIPIRETICOS Y ANTIRREUMATICOS, DE INTENCION NO DETERMINADA: INSTITUCION RESIDENCIAL</t>
  </si>
  <si>
    <t>Y102</t>
  </si>
  <si>
    <t>ENVENENAMIENTO POR, Y EXPOSICION A ANALGESICOS NO NARCOTICOS, ANTIPIRETICOS Y ANTIRREUMATICOS, DE INTENCION NO DETERMINADA: ESCUELAS OTRAS INSTITUCIONES Y AREAS ADMINISTRATIVAS</t>
  </si>
  <si>
    <t>Y103</t>
  </si>
  <si>
    <t>ENVENENAMIENTO POR, Y EXPOSICION A ANALGESICOS NO NARCOTICOS, ANTIPIRETICOS Y ANTIRREUMATICOS, DE INTENCION NO DETERMINADA: AREAS DE DEPORTE Y ATLETISMO</t>
  </si>
  <si>
    <t>Y104</t>
  </si>
  <si>
    <t>ENVENENAMIENTO POR, Y EXPOSICION A ANALGESICOS NO NARCOTICOS, ANTIPIRETICOS Y ANTIRREUMATICOS, DE INTENCION NO DETERMINADA: CALLES Y CARRETERAS</t>
  </si>
  <si>
    <t>Y105</t>
  </si>
  <si>
    <t>ENVENENAMIENTO POR, Y EXPOSICION A ANALGESICOS NO NARCOTICOS, ANTIPIRETICOS Y ANTIRREUMATICOS, DE INTENCION NO DETERMINADA: COMERCIO Y AREA DE SERVICIOS</t>
  </si>
  <si>
    <t>Y106</t>
  </si>
  <si>
    <t>ENVENENAMIENTO POR, Y EXPOSICION A ANALGESICOS NO NARCOTICOS, ANTIPIRETICOS Y ANTIRREUMATICOS, DE INTENCION NO DETERMINADA: AREA INDUSTRIAL Y DE LA CONSTRUCCION</t>
  </si>
  <si>
    <t>Y107</t>
  </si>
  <si>
    <t>ENVENENAMIENTO POR, Y EXPOSICION A ANALGESICOS NO NARCOTICOS, ANTIPIRETICOS Y ANTIRREUMATICOS, DE INTENCION NO DETERMINADA: GRANJA</t>
  </si>
  <si>
    <t>Y108</t>
  </si>
  <si>
    <t>ENVENENAMIENTO POR, Y EXPOSICION A ANALGESICOS NO NARCOTICOS, ANTIPIRETICOS Y ANTIRREUMATICOS, DE INTENCION NO DETERMINADA: OTRO LUGAR ESPECIFICADO</t>
  </si>
  <si>
    <t>Y109</t>
  </si>
  <si>
    <t>ENVENENAMIENTO POR, Y EXPOSICION A ANALGESICOS NO NARCOTICOS, ANTIPIRETICOS Y ANTIRREUMATICOS, DE INTENCION NO DETERMINADA: LUGAR NO ESPECIFICADO</t>
  </si>
  <si>
    <t>Y110</t>
  </si>
  <si>
    <t>ENVENENAMIENTO POR, Y EXPOSICION A DROGAS ANTIEPILEPTICAS, SEDANTES, HIPNOTICAS, ANTIPARKINSONIANAS Y PSICOTROPICAS, NO CLASIFICADAS EN OTRA PARTE, DE INTENCION NO DETERMINADA: VIVIENDA</t>
  </si>
  <si>
    <t>Y111</t>
  </si>
  <si>
    <t>ENVENENAMIENTO POR, Y EXPOSICION A DROGAS ANTIEPILEPTICAS, SEDANTES, HIPNOTICAS, ANTIPARKINSONIANAS Y PSICOTROPICAS, NO CLASIFICADAS EN OTRA PARTE, DE INTENCION NO DETERMINADA: INSTITUCION RESIDENCIAL</t>
  </si>
  <si>
    <t>Y112</t>
  </si>
  <si>
    <t>ENVENENAMIENTO POR, Y EXPOSICION A DROGAS ANTIEPILEPTICAS, SEDANTES, HIPNOTICAS, ANTIPARKINSONIANAS Y PSICOTROPICAS, NO CLASIFICADAS EN OTRA PARTE, DE INTENCION NO DETERMINADA: ESCUELAS OTRAS INSTITUCIONES Y AREAS ADMINISTRATIVAS</t>
  </si>
  <si>
    <t>Y113</t>
  </si>
  <si>
    <t>ENVENENAMIENTO POR, Y EXPOSICION A DROGAS ANTIEPILEPTICAS, SEDANTES, HIPNOTICAS, ANTIPARKINSONIANAS Y PSICOTROPICAS, NO CLASIFICADAS EN OTRA PARTE, DE INTENCION NO DETERMINADA: AREAS DE DEPORTE Y ATLETISMO</t>
  </si>
  <si>
    <t>Y114</t>
  </si>
  <si>
    <t>ENVENENAMIENTO POR, Y EXPOSICION A DROGAS ANTIEPILEPTICAS, SEDANTES, HIPNOTICAS, ANTIPARKINSONIANAS Y PSICOTROPICAS, NO CLASIFICADAS EN OTRA PARTE, DE INTENCION NO DETERMINADA: CALLES Y CARRETERAS</t>
  </si>
  <si>
    <t>Y115</t>
  </si>
  <si>
    <t>ENVENENAMIENTO POR, Y EXPOSICION A DROGAS ANTIEPILEPTICAS, SEDANTES, HIPNOTICAS, ANTIPARKINSONIANAS Y PSICOTROPICAS, NO CLASIFICADAS EN OTRA PARTE, DE INTENCION NO DETERMINADA: COMERCIO Y AREA DE SERVICIOS</t>
  </si>
  <si>
    <t>Y116</t>
  </si>
  <si>
    <t>ENVENENAMIENTO POR, Y EXPOSICION A DROGAS ANTIEPILEPTICAS, SEDANTES, HIPNOTICAS, ANTIPARKINSONIANAS Y PSICOTROPICAS, NO CLASIFICADAS EN OTRA PARTE, DE INTENCION NO DETERMINADA: AREA INDUSTRIAL Y DE LA CONSTRUCCION</t>
  </si>
  <si>
    <t>Y117</t>
  </si>
  <si>
    <t>ENVENENAMIENTO POR, Y EXPOSICION A DROGAS ANTIEPILEPTICAS, SEDANTES, HIPNOTICAS, ANTIPARKINSONIANAS Y PSICOTROPICAS, NO CLASIFICADAS EN OTRA PARTE, DE INTENCION NO DETERMINADA: GRANJA</t>
  </si>
  <si>
    <t>Y118</t>
  </si>
  <si>
    <t>ENVENENAMIENTO POR, Y EXPOSICION A DROGAS ANTIEPILEPTICAS, SEDANTES, HIPNOTICAS, ANTIPARKINSONIANAS Y PSICOTROPICAS, NO CLASIFICADAS EN OTRA PARTE, DE INTENCION NO DETERMINADA: OTRO LUGAR ESPECIFICADO</t>
  </si>
  <si>
    <t>Y119</t>
  </si>
  <si>
    <t>ENVENENAMIENTO POR, Y EXPOSICION A DROGAS ANTIEPILEPTICAS, SEDANTES, HIPNOTICAS, ANTIPARKINSONIANAS Y PSICOTROPICAS, NO CLASIFICADAS EN OTRA PARTE, DE INTENCION NO DETERMINADA: LUGAR NO ESPECIFICADO</t>
  </si>
  <si>
    <t>Y120</t>
  </si>
  <si>
    <t>ENVENENAMIENTO POR, Y EXPOSICION A NARCOTICOS Y PSICODISLEPTICOS [ALUCINOGENOS], NO CLASIFICADAS EN OTRA PARTE, DE INTENCION NO DETERMINADA: VIVIENDA</t>
  </si>
  <si>
    <t>Y121</t>
  </si>
  <si>
    <t>ENVENENAMIENTO POR, Y EXPOSICION A NARCOTICOS Y PSICODISLEPTICOS [ALUCINOGENOS], NO CLASIFICADAS EN OTRA PARTE, DE INTENCION NO DETERMINADA: INSTITUCION RESIDENCIAL</t>
  </si>
  <si>
    <t>Y122</t>
  </si>
  <si>
    <t>ENVENENAMIENTO POR, Y EXPOSICION A NARCOTICOS Y PSICODISLEPTICOS [ALUCINOGENOS], NO CLASIFICADAS EN OTRA PARTE, DE INTENCION NO DETERMINADA: ESCUELAS OTRAS INSTITUCIONES Y AREAS ADMINISTRATIVAS</t>
  </si>
  <si>
    <t>Y123</t>
  </si>
  <si>
    <t>ENVENENAMIENTO POR, Y EXPOSICION A NARCOTICOS Y PSICODISLEPTICOS [ALUCINOGENOS], NO CLASIFICADAS EN OTRA PARTE, DE INTENCION NO DETERMINADA: AREAS DE DEPORTE Y ATLETISMO</t>
  </si>
  <si>
    <t>Y124</t>
  </si>
  <si>
    <t>ENVENENAMIENTO POR, Y EXPOSICION A NARCOTICOS Y PSICODISLEPTICOS [ALUCINOGENOS], NO CLASIFICADAS EN OTRA PARTE, DE INTENCION NO DETERMINADA: CALLES Y CARRETERAS</t>
  </si>
  <si>
    <t>Y125</t>
  </si>
  <si>
    <t>ENVENENAMIENTO POR, Y EXPOSICION A NARCOTICOS Y PSICODISLEPTICOS [ALUCINOGENOS], NO CLASIFICADAS EN OTRA PARTE, DE INTENCION NO DETERMINADA: COMERCIO Y AREA DE SERVICIOS</t>
  </si>
  <si>
    <t>Y126</t>
  </si>
  <si>
    <t>ENVENENAMIENTO POR, Y EXPOSICION A NARCOTICOS Y PSICODISLEPTICOS [ALUCINOGENOS], NO CLASIFICADAS EN OTRA PARTE, DE INTENCION NO DETERMINADA: AREA INDUSTRIAL Y DE LA CONSTRUCCION</t>
  </si>
  <si>
    <t>Y127</t>
  </si>
  <si>
    <t>ENVENENAMIENTO POR, Y EXPOSICION A NARCOTICOS Y PSICODISLEPTICOS [ALUCINOGENOS], NO CLASIFICADAS EN OTRA PARTE, DE INTENCION NO DETERMINADA: GRANJA</t>
  </si>
  <si>
    <t>Y128</t>
  </si>
  <si>
    <t>ENVENENAMIENTO POR, Y EXPOSICION A NARCOTICOS Y PSICODISLEPTICOS [ALUCINOGENOS], NO CLASIFICADAS EN OTRA PARTE, DE INTENCION NO DETERMINADA: OTRO LUGAR ESPECIFICADO</t>
  </si>
  <si>
    <t>Y129</t>
  </si>
  <si>
    <t>ENVENENAMIENTO POR, Y EXPOSICION A NARCOTICOS Y PSICODISLEPTICOS [ALUCINOGENOS], NO CLASIFICADAS EN OTRA PARTE, DE INTENCION NO DETERMINADA: LUGAR NO ESPECIFICADO</t>
  </si>
  <si>
    <t>Y130</t>
  </si>
  <si>
    <t>ENVENENAMIENTO POR, Y EXPOSICION A OTRAS DROGAS QUE ACTUAN SOBRE EL SISTEMA NERVIOSO AUTONOMO, DE INTENCION NO DETERMINADA: VIVIENDA</t>
  </si>
  <si>
    <t>Y131</t>
  </si>
  <si>
    <t>ENVENENAMIENTO POR, Y EXPOSICION A OTRAS DROGAS QUE ACTUAN SOBRE EL SISTEMA NERVIOSO AUTONOMO, DE INTENCION NO DETERMINADA: INSTITUCION RESIDENCIAL</t>
  </si>
  <si>
    <t>Y132</t>
  </si>
  <si>
    <t>ENVENENAMIENTO POR, Y EXPOSICION A OTRAS DROGAS QUE ACTUAN SOBRE EL SISTEMA NERVIOSO AUTONOMO, DE INTENCION NO DETERMINADA: ESCUELAS OTRAS INSTITUCIONES Y AREAS ADMINISTRATIVAS</t>
  </si>
  <si>
    <t>Y133</t>
  </si>
  <si>
    <t>ENVENENAMIENTO POR, Y EXPOSICION A OTRAS DROGAS QUE ACTUAN SOBRE EL SISTEMA NERVIOSO AUTONOMO, DE INTENCION NO DETERMINADA: AREAS DE DEPORTE Y ATLETISMO</t>
  </si>
  <si>
    <t>Y134</t>
  </si>
  <si>
    <t>ENVENENAMIENTO POR, Y EXPOSICION A OTRAS DROGAS QUE ACTUAN SOBRE EL SISTEMA NERVIOSO AUTONOMO, DE INTENCION NO DETERMINADA: CALLES Y CARRETERAS</t>
  </si>
  <si>
    <t>Y135</t>
  </si>
  <si>
    <t>ENVENENAMIENTO POR, Y EXPOSICION A OTRAS DROGAS QUE ACTUAN SOBRE EL SISTEMA NERVIOSO AUTONOMO, DE INTENCION NO DETERMINADA: COMERCIO Y AREA DE SERVICIOS</t>
  </si>
  <si>
    <t>Y136</t>
  </si>
  <si>
    <t>ENVENENAMIENTO POR, Y EXPOSICION A OTRAS DROGAS QUE ACTUAN SOBRE EL SISTEMA NERVIOSO AUTONOMO, DE INTENCION NO DETERMINADA: AREA INDUSTRIAL Y DE LA CONSTRUCCION</t>
  </si>
  <si>
    <t>Y137</t>
  </si>
  <si>
    <t>ENVENENAMIENTO POR, Y EXPOSICION A OTRAS DROGAS QUE ACTUAN SOBRE EL SISTEMA NERVIOSO AUTONOMO, DE INTENCION NO DETERMINADA: GRANJA</t>
  </si>
  <si>
    <t>Y138</t>
  </si>
  <si>
    <t>ENVENENAMIENTO POR, Y EXPOSICION A OTRAS DROGAS QUE ACTUAN SOBRE EL SISTEMA NERVIOSO AUTONOMO, DE INTENCION NO DETERMINADA: OTRO LUGAR ESPECIFICADO</t>
  </si>
  <si>
    <t>Y139</t>
  </si>
  <si>
    <t>ENVENENAMIENTO POR, Y EXPOSICION A OTRAS DROGAS QUE ACTUAN SOBRE EL SISTEMA NERVIOSO AUTONOMO, DE INTENCION NO DETERMINADA: LUGAR NO ESPECIFICADO</t>
  </si>
  <si>
    <t>Y140</t>
  </si>
  <si>
    <t>ENVENENAMIENTO POR, Y EXPOSICION A OTRAS DROGAS, MEDICAMENTOS Y SUSTANCIAS BIOLOGICAS, Y LAS NO ESPECIFICADAS, DE INTENCION NO DETERMINADA: VIVIENDA</t>
  </si>
  <si>
    <t>Y141</t>
  </si>
  <si>
    <t>ENVENENAMIENTO POR, Y EXPOSICION A OTRAS DROGAS, MEDICAMENTOS Y SUSTANCIAS BIOLOGICAS, Y LAS NO ESPECIFICADAS, DE INTENCION NO DETERMINADA: INSTITUCION RESIDENCIAL</t>
  </si>
  <si>
    <t>Y142</t>
  </si>
  <si>
    <t>ENVENENAMIENTO POR, Y EXPOSICION A OTRAS DROGAS, MEDICAMENTOS Y SUSTANCIAS BIOLOGICAS, Y LAS NO ESPECIFICADAS, DE INTENCION NO DETERMINADA: ESCUELAS OTRAS INSTITUCIONES Y AREAS ADMINISTRATIVAS</t>
  </si>
  <si>
    <t>Y143</t>
  </si>
  <si>
    <t>ENVENENAMIENTO POR, Y EXPOSICION A OTRAS DROGAS, MEDICAMENTOS Y SUSTANCIAS BIOLOGICAS, Y LAS NO ESPECIFICADAS, DE INTENCION NO DETERMINADA: AREAS DE DEPORTE Y ATLETISMO</t>
  </si>
  <si>
    <t>Y144</t>
  </si>
  <si>
    <t>ENVENENAMIENTO POR, Y EXPOSICION A OTRAS DROGAS, MEDICAMENTOS Y SUSTANCIAS BIOLOGICAS, Y LAS NO ESPECIFICADAS, DE INTENCION NO DETERMINADA: CALLES Y CARRETERAS</t>
  </si>
  <si>
    <t>Y145</t>
  </si>
  <si>
    <t>ENVENENAMIENTO POR, Y EXPOSICION A OTRAS DROGAS, MEDICAMENTOS Y SUSTANCIAS BIOLOGICAS, Y LAS NO ESPECIFICADAS, DE INTENCION NO DETERMINADA: COMERCIO Y AREA DE SERVICIOS</t>
  </si>
  <si>
    <t>Y146</t>
  </si>
  <si>
    <t>ENVENENAMIENTO POR, Y EXPOSICION A OTRAS DROGAS, MEDICAMENTOS Y SUSTANCIAS BIOLOGICAS, Y LAS NO ESPECIFICADAS, DE INTENCION NO DETERMINADA: AREA INDUSTRIAL Y DE LA CONSTRUCCION</t>
  </si>
  <si>
    <t>Y147</t>
  </si>
  <si>
    <t>ENVENENAMIENTO POR, Y EXPOSICION A OTRAS DROGAS, MEDICAMENTOS Y SUSTANCIAS BIOLOGICAS, Y LAS NO ESPECIFICADAS, DE INTENCION NO DETERMINADA: GRANJA</t>
  </si>
  <si>
    <t>Y148</t>
  </si>
  <si>
    <t>ENVENENAMIENTO POR, Y EXPOSICION A OTRAS DROGAS, MEDICAMENTOS Y SUSTANCIAS BIOLOGICAS, Y LAS NO ESPECIFICADAS, DE INTENCION NO DETERMINADA: OTRO LUGAR ESPECIFICADO</t>
  </si>
  <si>
    <t>Y149</t>
  </si>
  <si>
    <t>ENVENENAMIENTO POR, Y EXPOSICION A OTRAS DROGAS, MEDICAMENTOS Y SUSTANCIAS BIOLOGICAS, Y LAS NO ESPECIFICADAS, DE INTENCION NO DETERMINADA: LUGAR NO ESPECIFICADO</t>
  </si>
  <si>
    <t>Y150</t>
  </si>
  <si>
    <t>ENVENENAMIENTO POR, Y EXPOSICION AL ALCOHOL , DE INTENCION NO DETERMINADA: VIVIENDA</t>
  </si>
  <si>
    <t>Y151</t>
  </si>
  <si>
    <t>ENVENENAMIENTO POR, Y EXPOSICION AL ALCOHOL , DE INTENCION NO DETERMINADA: INSTITUCION RESIDENCIAL</t>
  </si>
  <si>
    <t>Y152</t>
  </si>
  <si>
    <t>ENVENENAMIENTO POR, Y EXPOSICION AL ALCOHOL , DE INTENCION NO DETERMINADA: ESCUELAS OTRAS INSTITUCIONES Y AREAS ADMINISTRATIVAS</t>
  </si>
  <si>
    <t>Y153</t>
  </si>
  <si>
    <t>ENVENENAMIENTO POR, Y EXPOSICION AL ALCOHOL , DE INTENCION NO DETERMINADA: AREAS DE DEPORTE Y ATLETISMO</t>
  </si>
  <si>
    <t>Y154</t>
  </si>
  <si>
    <t>ENVENENAMIENTO POR, Y EXPOSICION AL ALCOHOL , DE INTENCION NO DETERMINADA: CALLES Y CARRETERAS</t>
  </si>
  <si>
    <t>Y155</t>
  </si>
  <si>
    <t>ENVENENAMIENTO POR, Y EXPOSICION AL ALCOHOL , DE INTENCION NO DETERMINADA: COMERCIO Y AREA DE SERVICIOS</t>
  </si>
  <si>
    <t>Y156</t>
  </si>
  <si>
    <t>ENVENENAMIENTO POR, Y EXPOSICION AL ALCOHOL , DE INTENCION NO DETERMINADA: AREA INDUSTRIAL Y DE LA CONSTRUCCION</t>
  </si>
  <si>
    <t>Y157</t>
  </si>
  <si>
    <t>ENVENENAMIENTO POR, Y EXPOSICION AL ALCOHOL , DE INTENCION NO DETERMINADA: GRANJA</t>
  </si>
  <si>
    <t>Y158</t>
  </si>
  <si>
    <t>ENVENENAMIENTO POR, Y EXPOSICION AL ALCOHOL , DE INTENCION NO DETERMINADA: OTRO LUGAR ESPECIFICADO</t>
  </si>
  <si>
    <t>Y159</t>
  </si>
  <si>
    <t>ENVENENAMIENTO POR, Y EXPOSICION AL ALCOHOL , DE INTENCION NO DETERMINADA: LUGAR NO ESPECIFICADO</t>
  </si>
  <si>
    <t>Y160</t>
  </si>
  <si>
    <t>ENVENENAMIENTO POR, Y EXPOSICION A DISOLVENTES ORGANICOS E HIDROCARBUROS HALOGENADOS Y SUS VAPORES, DE INTENCION NO DETERMINADA: VIVIENDA</t>
  </si>
  <si>
    <t>Y161</t>
  </si>
  <si>
    <t>ENVENENAMIENTO POR, Y EXPOSICION A DISOLVENTES ORGANICOS E HIDROCARBUROS HALOGENADOS Y SUS VAPORES, DE INTENCION NO DETERMINADA: INSTITUCION RESIDENCIAL</t>
  </si>
  <si>
    <t>Y162</t>
  </si>
  <si>
    <t>ENVENENAMIENTO POR, Y EXPOSICION A DISOLVENTES ORGANICOS E HIDROCARBUROS HALOGENADOS Y SUS VAPORES, DE INTENCION NO DETERMINADA: ESCUELAS, OTRAS INSTITUCIONES Y AREAS ADMINISTRATIVAS</t>
  </si>
  <si>
    <t>Y163</t>
  </si>
  <si>
    <t>ENVENENAMIENTO POR, Y EXPOSICION A DISOLVENTES ORGANICOS E HIDROCARBUROS HALOGENADOS Y SUS VAPORES, DE INTENCION NO DETERMINADA: AREAS DE DEPORTE Y ATLETISMO</t>
  </si>
  <si>
    <t>Y164</t>
  </si>
  <si>
    <t>ENVENENAMIENTO POR, Y EXPOSICION A DISOLVENTES ORGANICOS E HIDROCARBUROS HALOGENADOS Y SUS VAPORES, DE INTENCION NO DETERMINADA: CALLES Y CARRETERAS</t>
  </si>
  <si>
    <t>Y165</t>
  </si>
  <si>
    <t>ENVENENAMIENTO POR, Y EXPOSICION A DISOLVENTES ORGANICOS E HIDROCARBUROS HALOGENADOS Y SUS VAPORES, DE INTENCION NO DETERMINADA: COMERCIO Y AREA DE SERVICIOS</t>
  </si>
  <si>
    <t>Y166</t>
  </si>
  <si>
    <t>ENVENENAMIENTO POR, Y EXPOSICION A DISOLVENTES ORGANICOS E HIDROCARBUROS HALOGENADOS Y SUS VAPORES, DE INTENCION NO DETERMINADA: AREA INDUSTRIAL Y DE LA CONSTRUCCION</t>
  </si>
  <si>
    <t>Y167</t>
  </si>
  <si>
    <t>ENVENENAMIENTO POR, Y EXPOSICION A DISOLVENTES ORGANICOS E HIDROCARBUROS HALOGENADOS Y SUS VAPORES, DE INTENCION NO DETERMINADA: GRANJA</t>
  </si>
  <si>
    <t>Y168</t>
  </si>
  <si>
    <t>ENVENENAMIENTO POR, Y EXPOSICION A DISOLVENTES ORGANICOS E HIDROCARBUROS HALOGENADOS Y SUS VAPORES, DE INTENCION NO DETERMINADA: OTRO LUGAR ESPECIFICADO</t>
  </si>
  <si>
    <t>Y169</t>
  </si>
  <si>
    <t>ENVENENAMIENTO POR, Y EXPOSICION A DISOLVENTES ORGANICOS E HIDROCARBUROS HALOGENADOS Y SUS VAPORES, DE INTENCION NO DETERMINADA: LUGAR NO ESPECIFICADO</t>
  </si>
  <si>
    <t>Y170</t>
  </si>
  <si>
    <t>ENVENENAMIENTO POR, Y EXPOSICION A OTROS GASES Y VAPORES, DE INTENCION NO DETERMINADA: VIVIENDA</t>
  </si>
  <si>
    <t>Y171</t>
  </si>
  <si>
    <t>ENVENENAMIENTO POR, Y EXPOSICION A OTROS GASES Y VAPORES, DE INTENCION NO DETERMINADA: INSTITUCION RESIDENCIAL</t>
  </si>
  <si>
    <t>Y172</t>
  </si>
  <si>
    <t>ENVENENAMIENTO POR, Y EXPOSICION A OTROS GASES Y VAPORES, DE INTENCION NO DETERMINADA: ESCUELAS, OTRAS INSTITUCIONES Y AREAS ADMINISTRATIVAS</t>
  </si>
  <si>
    <t>Y173</t>
  </si>
  <si>
    <t>ENVENENAMIENTO POR, Y EXPOSICION A OTROS GASES Y VAPORES, DE INTENCION NO DETERMINADA: AREAS DE DEPORTE Y ATLETISMO</t>
  </si>
  <si>
    <t>Y174</t>
  </si>
  <si>
    <t>ENVENENAMIENTO POR, Y EXPOSICION A OTROS GASES Y VAPORES, DE INTENCION NO DETERMINADA: CALLES Y CARRETERAS</t>
  </si>
  <si>
    <t>Y175</t>
  </si>
  <si>
    <t>ENVENENAMIENTO POR, Y EXPOSICION A OTROS GASES Y VAPORES, DE INTENCION NO DETERMINADA: COMERCIO Y AREA DE SERVICIOS</t>
  </si>
  <si>
    <t>Y176</t>
  </si>
  <si>
    <t>ENVENENAMIENTO POR, Y EXPOSICION A OTROS GASES Y VAPORES, DE INTENCION NO DETERMINADA: AREA INDUSTRIAL Y DE LA CONSTRUCCION</t>
  </si>
  <si>
    <t>Y177</t>
  </si>
  <si>
    <t>ENVENENAMIENTO POR, Y EXPOSICION A OTROS GASES Y VAPORES, DE INTENCION NO DETERMINADA: GRANJA</t>
  </si>
  <si>
    <t>Y178</t>
  </si>
  <si>
    <t>ENVENENAMIENTO POR, Y EXPOSICION A OTROS GASES Y VAPORES, DE INTENCION NO DETERMINADA: OTRO LUGAR ESPECIFICADO</t>
  </si>
  <si>
    <t>Y179</t>
  </si>
  <si>
    <t>ENVENENAMIENTO POR, Y EXPOSICION A OTROS GASES Y VAPORES, DE INTENCION NO DETERMINADA: LUGAR NO ESPECIFICADO</t>
  </si>
  <si>
    <t>Y180</t>
  </si>
  <si>
    <t>ENVENENAMIENTO POR, Y EXPOSICION A PLAGUICIDAS, DE INTENCION NO DETERMINADA: VIVIENDA</t>
  </si>
  <si>
    <t>Y181</t>
  </si>
  <si>
    <t>ENVENENAMIENTO POR, Y EXPOSICION A PLAGUICIDAS, DE INTENCION NO DETERMINADA: INSTITUCION RESIDENCIAL</t>
  </si>
  <si>
    <t>Y182</t>
  </si>
  <si>
    <t>ENVENENAMIENTO POR, Y EXPOSICION A PLAGUICIDAS, DE INTENCION NO DETERMINADA: ESCUELAS OTRAS INSTITUCIONES Y AREAS ADMINISTRATIVAS</t>
  </si>
  <si>
    <t>Y183</t>
  </si>
  <si>
    <t>ENVENENAMIENTO POR, Y EXPOSICION A PLAGUICIDAS, DE INTENCION NO DETERMINADA: AREAS DE DEPORTE Y ATLETISMO</t>
  </si>
  <si>
    <t>Y184</t>
  </si>
  <si>
    <t>ENVENENAMIENTO POR, Y EXPOSICION A PLAGUICIDAS, DE INTENCION NO DETERMINADA: CALLES Y CARRETERAS</t>
  </si>
  <si>
    <t>Y185</t>
  </si>
  <si>
    <t>ENVENENAMIENTO POR, Y EXPOSICION A PLAGUICIDAS, DE INTENCION NO DETERMINADA: COMERCIO Y AREA DE SERVICIOS</t>
  </si>
  <si>
    <t>Y186</t>
  </si>
  <si>
    <t>ENVENENAMIENTO POR, Y EXPOSICION A PLAGUICIDAS, DE INTENCION NO DETERMINADA: AREA INDUSTRIAL Y DE LA CONSTRUCCION</t>
  </si>
  <si>
    <t>Y187</t>
  </si>
  <si>
    <t>ENVENENAMIENTO POR, Y EXPOSICION A PLAGUICIDAS, DE INTENCION NO DETERMINADA: GRANJA</t>
  </si>
  <si>
    <t>Y188</t>
  </si>
  <si>
    <t>ENVENENAMIENTO POR, Y EXPOSICION A PLAGUICIDAS, DE INTENCION NO DETERMINADA: OTRO LUGAR ESPECIFICADO</t>
  </si>
  <si>
    <t>Y189</t>
  </si>
  <si>
    <t>ENVENENAMIENTO POR, Y EXPOSICION A PLAGUICIDAS, DE INTENCION NO DETERMINADA: LUGAR NO ESPECIFICADO</t>
  </si>
  <si>
    <t>Y190</t>
  </si>
  <si>
    <t>ENVENENAMIENTO POR, Y EXPOSICION A OTROS PRODUCTOS QUIMICOS Y SUSTANCIAS NOCIVAS, Y LOS NO ESPECIFICADOS, DE INTENCION NO DETERMINADA: VIVIENDA</t>
  </si>
  <si>
    <t>Y191</t>
  </si>
  <si>
    <t>ENVENENAMIENTO POR, Y EXPOSICION A OTROS PRODUCTOS QUIMICOS Y SUSTANCIAS NOCIVAS, Y LOS NO ESPECIFICADOS, DE INTENCION NO DETERMINADA: INSTITUCION RESIDENCIAL</t>
  </si>
  <si>
    <t>Y192</t>
  </si>
  <si>
    <t>ENVENENAMIENTO POR, Y EXPOSICION A OTROS PRODUCTOS QUIMICOS Y SUSTANCIAS NOCIVAS, Y LOS NO ESPECIFICADOS, DE INTENCION NO DETERMINADA: ESCUELAS OTRAS INSTITUCIONES Y AREAS ADMINISTRATIVAS</t>
  </si>
  <si>
    <t>Y193</t>
  </si>
  <si>
    <t>ENVENENAMIENTO POR, Y EXPOSICION A OTROS PRODUCTOS QUIMICOS Y SUSTANCIAS NOCIVAS, Y LOS NO ESPECIFICADOS, DE INTENCION NO DETERMINADA: AREAS DE DEPORTE Y ATLETISMO</t>
  </si>
  <si>
    <t>Y194</t>
  </si>
  <si>
    <t>ENVENENAMIENTO POR, Y EXPOSICION A OTROS PRODUCTOS QUIMICOS Y SUSTANCIAS NOCIVAS, Y LOS NO ESPECIFICADOS, DE INTENCION NO DETERMINADA: CALLES Y CARRETERAS</t>
  </si>
  <si>
    <t>Y195</t>
  </si>
  <si>
    <t>ENVENENAMIENTO POR, Y EXPOSICION A OTROS PRODUCTOS QUIMICOS Y SUSTANCIAS NOCIVAS, Y LOS NO ESPECIFICADOS, DE INTENCION NO DETERMINADA: COMERCIO Y AREA DE SERVICIOS</t>
  </si>
  <si>
    <t>Y196</t>
  </si>
  <si>
    <t>ENVENENAMIENTO POR, Y EXPOSICION A OTROS PRODUCTOS QUIMICOS Y SUSTANCIAS NOCIVAS, Y LOS NO ESPECIFICADOS, DE INTENCION NO DETERMINADA: AREA INDUSTRIAL Y DE LA CONSTRUCCION</t>
  </si>
  <si>
    <t>Y197</t>
  </si>
  <si>
    <t>ENVENENAMIENTO POR, Y EXPOSICION A OTROS PRODUCTOS QUIMICOS Y SUSTANCIAS NOCIVAS, Y LOS NO ESPECIFICADOS, DE INTENCION NO DETERMINADA: GRANJA</t>
  </si>
  <si>
    <t>Y198</t>
  </si>
  <si>
    <t>ENVENENAMIENTO POR, Y EXPOSICION A OTROS PRODUCTOS QUIMICOS Y SUSTANCIAS NOCIVAS, Y LOS NO ESPECIFICADOS, DE INTENCION NO DETERMINADA: OTRO LUGAR ESPECIFICADO</t>
  </si>
  <si>
    <t>Y199</t>
  </si>
  <si>
    <t>ENVENENAMIENTO POR, Y EXPOSICION A OTROS PRODUCTOS QUIMICOS Y SUSTANCIAS NOCIVAS, Y LOS NO ESPECIFICADOS, DE INTENCION NO DETERMINADA: LUGAR NO ESPECIFICADO</t>
  </si>
  <si>
    <t>Y200</t>
  </si>
  <si>
    <t>AHORCAMIENTO, ESTRANGULAMIENTO Y SOFOCACION, DE INTENCION NO DETERMINADA: VIVIENDA</t>
  </si>
  <si>
    <t>Y201</t>
  </si>
  <si>
    <t>AHORCAMIENTO, ESTRANGULAMIENTO Y SOFOCACION, DE INTENCION NO DETERMINADA: INSTITUCION RESIDENCIAL</t>
  </si>
  <si>
    <t>Y202</t>
  </si>
  <si>
    <t>AHORCAMIENTO, ESTRANGULAMIENTO Y SOFOCACION, DE INTENCION NO DETERMINADA: ESCUELAS OTRAS INSTITUCIONES Y AREAS ADMINISTRATIVAS</t>
  </si>
  <si>
    <t>Y203</t>
  </si>
  <si>
    <t>AHORCAMIENTO, ESTRANGULAMIENTO Y SOFOCACION, DE INTENCION NO DETERMINADA: AREAS DE DEPORTE Y ATLETISMO</t>
  </si>
  <si>
    <t>Y204</t>
  </si>
  <si>
    <t>AHORCAMIENTO, ESTRANGULAMIENTO Y SOFOCACION, DE INTENCION NO DETERMINADA: CALLES Y CARRETERAS</t>
  </si>
  <si>
    <t>Y205</t>
  </si>
  <si>
    <t>AHORCAMIENTO, ESTRANGULAMIENTO Y SOFOCACION, DE INTENCION NO DETERMINADA: COMERCIO Y AREA DE SERVICIOS</t>
  </si>
  <si>
    <t>Y206</t>
  </si>
  <si>
    <t>AHORCAMIENTO, ESTRANGULAMIENTO Y SOFOCACION, DE INTENCION NO DETERMINADA: AREA INDUSTRIAL Y DE LA CONSTRUCCION</t>
  </si>
  <si>
    <t>Y207</t>
  </si>
  <si>
    <t>AHORCAMIENTO, ESTRANGULAMIENTO Y SOFOCACION, DE INTENCION NO DETERMINADA: GRANJA</t>
  </si>
  <si>
    <t>Y208</t>
  </si>
  <si>
    <t>AHORCAMIENTO, ESTRANGULAMIENTO Y SOFOCACION, DE INTENCION NO DETERMINADA: OTRO LUGAR ESPECIFICADO</t>
  </si>
  <si>
    <t>Y209</t>
  </si>
  <si>
    <t>AHORCAMIENTO, ESTRANGULAMIENTO Y SOFOCACION, DE INTENCION NO DETERMINADA: LUGAR NO ESPECIFICADO</t>
  </si>
  <si>
    <t>Y210</t>
  </si>
  <si>
    <t>AHOGAMIENTO Y SUMERSION, DE INTENCION NO DETERMINADA: VIVIENDA</t>
  </si>
  <si>
    <t>Y211</t>
  </si>
  <si>
    <t>AHOGAMIENTO Y SUMERSION, DE INTENCION NO DETERMINADA: INSTITUCION RESIDENCIAL</t>
  </si>
  <si>
    <t>Y212</t>
  </si>
  <si>
    <t>AHOGAMIENTO Y SUMERSION, DE INTENCION NO DETERMINADA: ESCUELAS OTRAS INSTITUCIONES Y AREAS ADMINISTRATIVAS</t>
  </si>
  <si>
    <t>Y213</t>
  </si>
  <si>
    <t>AHOGAMIENTO Y SUMERSION, DE INTENCION NO DETERMINADA: AREAS DE DEPORTE Y ATLETISMO</t>
  </si>
  <si>
    <t>Y214</t>
  </si>
  <si>
    <t>AHOGAMIENTO Y SUMERSION, DE INTENCION NO DETERMINADA: CALLES Y CARRETERAS</t>
  </si>
  <si>
    <t>Y215</t>
  </si>
  <si>
    <t>AHOGAMIENTO Y SUMERSION, DE INTENCION NO DETERMINADA: COMERCIO Y AREA DE SERVICIOS</t>
  </si>
  <si>
    <t>Y216</t>
  </si>
  <si>
    <t>AHOGAMIENTO Y SUMERSION, DE INTENCION NO DETERMINADA: AREA INDUSTRIAL Y DE LA CONSTRUCCION</t>
  </si>
  <si>
    <t>Y217</t>
  </si>
  <si>
    <t>AHOGAMIENTO Y SUMERSION, DE INTENCION NO DETERMINADA: GRANJA</t>
  </si>
  <si>
    <t>Y218</t>
  </si>
  <si>
    <t>AHOGAMIENTO Y SUMERSION, DE INTENCION NO DETERMINADA: OTRO LUGAR ESPECIFICADO</t>
  </si>
  <si>
    <t>Y219</t>
  </si>
  <si>
    <t>AHOGAMIENTO Y SUMERSION, DE INTENCION NO DETERMINADA: LUGAR NO ESPECIFICADO</t>
  </si>
  <si>
    <t>Y220</t>
  </si>
  <si>
    <t>DISPARO DE ARMA CORTA, DE INTENCION NO DETERMINADA: VIVIENDA</t>
  </si>
  <si>
    <t>Y221</t>
  </si>
  <si>
    <t>DISPARO DE ARMA CORTA, DE INTENCION NO DETERMINADA: INSTITUCION RESIDENCIAL</t>
  </si>
  <si>
    <t>Y222</t>
  </si>
  <si>
    <t>DISPARO DE ARMA CORTA, DE INTENCION NO DETERMINADA: ESCUELAS, OTRAS INSTITUCIONES Y AREAS ADMINISTRATIVAS</t>
  </si>
  <si>
    <t>Y223</t>
  </si>
  <si>
    <t>DISPARO DE ARMA CORTA, DE INTENCION NO DETERMINADA: AREAS DE DEPORTE Y ATLETISMO</t>
  </si>
  <si>
    <t>Y224</t>
  </si>
  <si>
    <t>DISPARO DE ARMA CORTA, DE INTENCION NO DETERMINADA: CALLES Y CARRETERAS</t>
  </si>
  <si>
    <t>Y225</t>
  </si>
  <si>
    <t>DISPARO DE ARMA CORTA, DE INTENCION NO DETERMINADA: COMERCIO Y AREA DE SERVICIOS</t>
  </si>
  <si>
    <t>Y226</t>
  </si>
  <si>
    <t>DISPARO DE ARMA CORTA, DE INTENCION NO DETERMINADA: AREA INDUSTRIAL Y DE LA CONSTRUCCION</t>
  </si>
  <si>
    <t>Y227</t>
  </si>
  <si>
    <t>DISPARO DE ARMA CORTA, DE INTENCION NO DETERMINADA: GRANJA</t>
  </si>
  <si>
    <t>Y228</t>
  </si>
  <si>
    <t>DISPARO DE ARMA CORTA, DE INTENCION NO DETERMINADA: OTRO LUGAR ESPECIFICADO</t>
  </si>
  <si>
    <t>Y229</t>
  </si>
  <si>
    <t>DISPARO DE ARMA CORTA, DE INTENCION NO DETERMINADA: LUGAR NO ESPECIFICADO</t>
  </si>
  <si>
    <t>Y230</t>
  </si>
  <si>
    <t>DISPARO DE RIFLE, ESCOPETA Y ARMA LARGA, DE INTENCION NO DETERMINADA: VIVIENDA</t>
  </si>
  <si>
    <t>Y231</t>
  </si>
  <si>
    <t>DISPARO DE RIFLE, ESCOPETA Y ARMA LARGA, DE INTENCION NO DETERMINADA: INSTITUCION RESIDENCIAL</t>
  </si>
  <si>
    <t>Y232</t>
  </si>
  <si>
    <t>DISPARO DE RIFLE, ESCOPETA Y ARMA LARGA, DE INTENCION NO DETERMINADA: ESCUELAS, OTRAS INSTITUCIONES Y AREAS ADMINISTRATIVAS</t>
  </si>
  <si>
    <t>Y233</t>
  </si>
  <si>
    <t>DISPARO DE RIFLE, ESCOPETA Y ARMA LARGA, DE INTENCION NO DETERMINADA: AREAS DE DEPORTE Y ATLETISMO</t>
  </si>
  <si>
    <t>Y234</t>
  </si>
  <si>
    <t>DISPARO DE RIFLE, ESCOPETA Y ARMA LARGA, DE INTENCION NO DETERMINADA: CALLES Y CARRETERAS</t>
  </si>
  <si>
    <t>Y235</t>
  </si>
  <si>
    <t>DISPARO DE RIFLE, ESCOPETA Y ARMA LARGA, DE INTENCION NO DETERMINADA: COMERCIO Y AREA DE SERVICIOS</t>
  </si>
  <si>
    <t>Y236</t>
  </si>
  <si>
    <t>DISPARO DE RIFLE, ESCOPETA Y ARMA LARGA, DE INTENCION NO DETERMINADA: AREA INDUSTRIAL Y DE LA CONSTRUCCION</t>
  </si>
  <si>
    <t>Y237</t>
  </si>
  <si>
    <t>DISPARO DE RIFLE, ESCOPETA Y ARMA LARGA, DE INTENCION NO DETERMINADA: GRANJA</t>
  </si>
  <si>
    <t>Y238</t>
  </si>
  <si>
    <t>DISPARO DE RIFLE, ESCOPETA Y ARMA LARGA, DE INTENCION NO DETERMINADA: OTRO LUGAR ESPECIFICADO</t>
  </si>
  <si>
    <t>Y239</t>
  </si>
  <si>
    <t>DISPARO DE RIFLE, ESCOPETA Y ARMA LARGA, DE INTENCION NO DETERMINADA: LUGAR NO ESPECIFICADO</t>
  </si>
  <si>
    <t>Y240</t>
  </si>
  <si>
    <t>DISPARO DE OTRAS ARMAS DE FUEGO, Y LAS NO ESPECIFICADAS, DE INTENCION NO DETERMINADA: VIVIENDA</t>
  </si>
  <si>
    <t>Y241</t>
  </si>
  <si>
    <t>DISPARO DE OTRAS ARMAS DE FUEGO, Y LAS NO ESPECIFICADAS, DE INTENCION NO DETERMINADA: INSTITUCION RESIDENCIAL</t>
  </si>
  <si>
    <t>Y242</t>
  </si>
  <si>
    <t>DISPARO DE OTRAS ARMAS DE FUEGO, Y LAS NO ESPECIFICADAS, DE INTENCION NO DETERMINADA: ESCUELAS, OTRAS INSTITUCIONES Y AREAS ADMINISTRATIVAS</t>
  </si>
  <si>
    <t>Y243</t>
  </si>
  <si>
    <t>DISPARO DE OTRAS ARMAS DE FUEGO, Y LAS NO ESPECIFICADAS, DE INTENCION NO DETERMINADA: AREAS DE DEPORTE Y ATLETISMO</t>
  </si>
  <si>
    <t>Y244</t>
  </si>
  <si>
    <t>DISPARO DE OTRAS ARMAS DE FUEGO, Y LAS NO ESPECIFICADAS, DE INTENCION NO DETERMINADA: CALLES Y CARRETERAS</t>
  </si>
  <si>
    <t>Y245</t>
  </si>
  <si>
    <t>DISPARO DE OTRAS ARMAS DE FUEGO, Y LAS NO ESPECIFICADAS, DE INTENCION NO DETERMINADA: COMERCIO Y AREA DE SERVICIOS</t>
  </si>
  <si>
    <t>Y246</t>
  </si>
  <si>
    <t>DISPARO DE OTRAS ARMAS DE FUEGO, Y LAS NO ESPECIFICADAS, DE INTENCION NO DETERMINADA: AREA INDUSTRIAL Y DE LA CONSTRUCCION</t>
  </si>
  <si>
    <t>Y247</t>
  </si>
  <si>
    <t>DISPARO DE OTRAS ARMAS DE FUEGO, Y LAS NO ESPECIFICADAS, DE INTENCION NO DETERMINADA: GRANJA</t>
  </si>
  <si>
    <t>Y248</t>
  </si>
  <si>
    <t>DISPARO DE OTRAS ARMAS DE FUEGO, Y LAS NO ESPECIFICADAS, DE INTENCION NO DETERMINADA: OTRO LUGAR ESPECIFICADO</t>
  </si>
  <si>
    <t>Y249</t>
  </si>
  <si>
    <t>DISPARO DE OTRAS ARMAS DE FUEGO, Y LAS NO ESPECIFICADAS, DE INTENCION NO DETERMINADA: LUGAR NO ESPECIFICADO</t>
  </si>
  <si>
    <t>Y250</t>
  </si>
  <si>
    <t>CONTACTO TRAUMATICO CON MATERIAL EXPLOSIVO, DE INTENCION NO DETERMINADA: VIVIENDA</t>
  </si>
  <si>
    <t>Y251</t>
  </si>
  <si>
    <t>CONTACTO TRAUMATICO CON MATERIAL EXPLOSIVO, DE INTENCION NO DETERMINADA: INSTITUCION RESIDENCIAL</t>
  </si>
  <si>
    <t>Y252</t>
  </si>
  <si>
    <t>CONTACTO TRAUMATICO CON MATERIAL EXPLOSIVO, DE INTENCION NO DETERMINADA: ESCUELAS OTRAS INSTITUCIONES Y AREAS ADMINISTRATIVAS</t>
  </si>
  <si>
    <t>Y253</t>
  </si>
  <si>
    <t>CONTACTO TRAUMATICO CON MATERIAL EXPLOSIVO, DE INTENCION NO DETERMINADA: AREAS DE DEPORTE Y ATLETISMO</t>
  </si>
  <si>
    <t>Y254</t>
  </si>
  <si>
    <t>CONTACTO TRAUMATICO CON MATERIAL EXPLOSIVO, DE INTENCION NO DETERMINADA: CALLES Y CARRETERAS</t>
  </si>
  <si>
    <t>Y255</t>
  </si>
  <si>
    <t>CONTACTO TRAUMATICO CON MATERIAL EXPLOSIVO, DE INTENCION NO DETERMINADA: COMERCIO Y AREA DE SERVICIOS</t>
  </si>
  <si>
    <t>Y256</t>
  </si>
  <si>
    <t>CONTACTO TRAUMATICO CON MATERIAL EXPLOSIVO, DE INTENCION NO DETERMINADA: AREA INDUSTRIAL Y DE LA CONSTRUCCION</t>
  </si>
  <si>
    <t>Y257</t>
  </si>
  <si>
    <t>CONTACTO TRAUMATICO CON MATERIAL EXPLOSIVO, DE INTENCION NO DETERMINADA: GRANJA</t>
  </si>
  <si>
    <t>Y258</t>
  </si>
  <si>
    <t>CONTACTO TRAUMATICO CON MATERIAL EXPLOSIVO, DE INTENCION NO DETERMINADA: OTRO LUGAR ESPECIFICADO</t>
  </si>
  <si>
    <t>Y259</t>
  </si>
  <si>
    <t>CONTACTO TRAUMATICO CON MATERIAL EXPLOSIVO, DE INTENCION NO DETERMINADA: LUGAR NO ESPECIFICADO</t>
  </si>
  <si>
    <t>Y260</t>
  </si>
  <si>
    <t>EXPOSICION AL HUMO, FUEGO Y LLAMAS, DE INTENCION NO DETERMINADA: VIVIENDA</t>
  </si>
  <si>
    <t>Y261</t>
  </si>
  <si>
    <t>EXPOSICION AL HUMO, FUEGO Y LLAMAS, DE INTENCION NO DETERMINADA: INSTITUCION RESIDENCIAL</t>
  </si>
  <si>
    <t>Y262</t>
  </si>
  <si>
    <t>EXPOSICION AL HUMO, FUEGO Y LLAMAS, DE INTENCION NO DETERMINADA: ESCUELAS, OTRAS INSTITUCIONES Y AREAS ADMINISTRATIVAS</t>
  </si>
  <si>
    <t>Y263</t>
  </si>
  <si>
    <t>EXPOSICION AL HUMO, FUEGO Y LLAMAS, DE INTENCION NO DETERMINADA: AREAS DE DEPORTE Y ATLETISMO</t>
  </si>
  <si>
    <t>Y264</t>
  </si>
  <si>
    <t>EXPOSICION AL HUMO, FUEGO Y LLAMAS, DE INTENCION NO DETERMINADA: CALLES Y CARRETERAS</t>
  </si>
  <si>
    <t>Y265</t>
  </si>
  <si>
    <t>EXPOSICION AL HUMO, FUEGO Y LLAMAS, DE INTENCION NO DETERMINADA: COMERCIO Y AREA DE SERVICIOS</t>
  </si>
  <si>
    <t>Y266</t>
  </si>
  <si>
    <t>EXPOSICION AL HUMO, FUEGO Y LLAMAS, DE INTENCION NO DETERMINADA: AREA INDUSTRIAL Y DE LA CONSTRUCCION</t>
  </si>
  <si>
    <t>Y267</t>
  </si>
  <si>
    <t>EXPOSICION AL HUMO, FUEGO Y LLAMAS, DE INTENCION NO DETERMINADA: GRANJA</t>
  </si>
  <si>
    <t>Y268</t>
  </si>
  <si>
    <t>EXPOSICION AL HUMO, FUEGO Y LLAMAS, DE INTENCION NO DETERMINADA: OTRO LUGAR ESPECIFICADO</t>
  </si>
  <si>
    <t>Y269</t>
  </si>
  <si>
    <t>EXPOSICION AL HUMO, FUEGO Y LLAMAS, DE INTENCION NO DETERMINADA: LUGAR NO ESPECIFICADO</t>
  </si>
  <si>
    <t>Y270</t>
  </si>
  <si>
    <t>CONTACTO CON VAPOR DE AGUA, VAPORES Y OBJETOS CALIENTES, DE INTENCION NO DETERMINADA: VIVIENDA</t>
  </si>
  <si>
    <t>Y271</t>
  </si>
  <si>
    <t>CONTACTO CON VAPOR DE AGUA, VAPORES Y OBJETOS CALIENTES, DE INTENCION NO DETERMINADA: INSTITUCION RESIDENCIAL</t>
  </si>
  <si>
    <t>Y272</t>
  </si>
  <si>
    <t>CONTACTO CON VAPOR DE AGUA, VAPORES Y OBJETOS CALIENTES, DE INTENCION NO DETERMINADA: ESCUELAS, OTRAS INSTITUCIONES Y AREAS ADMINISTRATIVAS</t>
  </si>
  <si>
    <t>Y273</t>
  </si>
  <si>
    <t>CONTACTO CON VAPOR DE AGUA, VAPORES Y OBJETOS CALIENTES, DE INTENCION NO DETERMINADA: AREAS DE DEPORTE Y ATLETISMO</t>
  </si>
  <si>
    <t>Y274</t>
  </si>
  <si>
    <t>CONTACTO CON VAPOR DE AGUA, VAPORES Y OBJETOS CALIENTES, DE INTENCION NO DETERMINADA: CALLES Y CARRETERAS</t>
  </si>
  <si>
    <t>Y275</t>
  </si>
  <si>
    <t>CONTACTO CON VAPOR DE AGUA, VAPORES Y OBJETOS CALIENTES, DE INTENCION NO DETERMINADA: COMERCIO Y AREA DE SERVICIOS</t>
  </si>
  <si>
    <t>Y276</t>
  </si>
  <si>
    <t>CONTACTO CON VAPOR DE AGUA, VAPORES Y OBJETOS CALIENTES, DE INTENCION NO DETERMINADA: AREA INDUSTRIAL Y DE LA CONSTRUCCION</t>
  </si>
  <si>
    <t>Y277</t>
  </si>
  <si>
    <t>CONTACTO CON VAPOR DE AGUA, VAPORES Y OBJETOS CALIENTES, DE INTENCION NO DETERMINADA: GRANJA</t>
  </si>
  <si>
    <t>Y278</t>
  </si>
  <si>
    <t>CONTACTO CON VAPOR DE AGUA, VAPORES Y OBJETOS CALIENTES, DE INTENCION NO DETERMINADA: OTRO LUGAR ESPECIFICADO</t>
  </si>
  <si>
    <t>Y279</t>
  </si>
  <si>
    <t>CONTACTO CON VAPOR DE AGUA, VAPORES Y OBJETOS CALIENTES, DE INTENCION NO DETERMINADA: LUGAR NO ESPECIFICADO</t>
  </si>
  <si>
    <t>Y280</t>
  </si>
  <si>
    <t>CONTACTO TRAUMATICO CON OBJETO CORTANTE, DE INTENCION NO DETERMINADA: VIVIENDA</t>
  </si>
  <si>
    <t>Y281</t>
  </si>
  <si>
    <t>CONTACTO TRAUMATICO CON OBJETO CORTANTE, DE INTENCION NO DETERMINADA: INSTITUCION RESIDENCIAL</t>
  </si>
  <si>
    <t>Y282</t>
  </si>
  <si>
    <t>CONTACTO TRAUMATICO CON OBJETO CORTANTE, DE INTENCION NO DETERMINADA: ESCUELAS, OTRAS INSTITUCIONES Y AREAS ADMINISTRATIVAS</t>
  </si>
  <si>
    <t>Y283</t>
  </si>
  <si>
    <t>CONTACTO TRAUMATICO CON OBJETO CORTANTE, DE INTENCION NO DETERMINADA: AREAS DE DEPORTE Y ATLETISMO</t>
  </si>
  <si>
    <t>Y284</t>
  </si>
  <si>
    <t>CONTACTO TRAUMATICO CON OBJETO CORTANTE, DE INTENCION NO DETERMINADA: CALLES Y CARRETERAS</t>
  </si>
  <si>
    <t>Y285</t>
  </si>
  <si>
    <t>CONTACTO TRAUMATICO CON OBJETO CORTANTE, DE INTENCION NO DETERMINADA: COMERCIO Y AREA DE SERVICIOS</t>
  </si>
  <si>
    <t>Y286</t>
  </si>
  <si>
    <t>CONTACTO TRAUMATICO CON OBJETO CORTANTE, DE INTENCION NO DETERMINADA: AREA INDUSTRIAL Y DE LA CONSTRUCCION</t>
  </si>
  <si>
    <t>Y287</t>
  </si>
  <si>
    <t>CONTACTO TRAUMATICO CON OBJETO CORTANTE, DE INTENCION NO DETERMINADA: GRANJA</t>
  </si>
  <si>
    <t>Y288</t>
  </si>
  <si>
    <t>CONTACTO TRAUMATICO CON OBJETO CORTANTE, DE INTENCION NO DETERMINADA: OTRO LUGAR ESPECIFICADO</t>
  </si>
  <si>
    <t>Y289</t>
  </si>
  <si>
    <t>CONTACTO TRAUMATICO CON OBJETO CORTANTE, DE INTENCION NO DETERMINADA: LUGAR NO ESPECIFICADO</t>
  </si>
  <si>
    <t>Y290</t>
  </si>
  <si>
    <t>CONTACTO TRAUMATICO CON OBJETO ROMO O SIN FILO, DE INTENCION NO DETERMINADA: VIVIENDA</t>
  </si>
  <si>
    <t>Y291</t>
  </si>
  <si>
    <t>CONTACTO TRAUMATICO CON OBJETO ROMO O SIN FILO, DE INTENCION NO DETERMINADA: INSTITUCION RESIDENCIAL</t>
  </si>
  <si>
    <t>Y292</t>
  </si>
  <si>
    <t>CONTACTO TRAUMATICO CON OBJETO ROMO O SIN FILO, DE INTENCION NO DETERMINADA: ESCUELAS, OTRAS INSTITUCIONES Y AREAS ADMINISTRATIVAS</t>
  </si>
  <si>
    <t>Y293</t>
  </si>
  <si>
    <t>CONTACTO TRAUMATICO CON OBJETO ROMO O SIN FILO, DE INTENCION NO DETERMINADA: AREAS DE DEPORTE Y ATLETISMO</t>
  </si>
  <si>
    <t>Y294</t>
  </si>
  <si>
    <t>CONTACTO TRAUMATICO CON OBJETO ROMO O SIN FILO, DE INTENCION NO DETERMINADA: CALLES Y CARRETERAS</t>
  </si>
  <si>
    <t>Y295</t>
  </si>
  <si>
    <t>CONTACTO TRAUMATICO CON OBJETO ROMO O SIN FILO, DE INTENCION NO DETERMINADA: COMERCIO Y AREA DE SERVICIOS</t>
  </si>
  <si>
    <t>Y296</t>
  </si>
  <si>
    <t>CONTACTO TRAUMATICO CON OBJETO ROMO O SIN FILO, DE INTENCION NO DETERMINADA: AREA INDUSTRIAL Y DE LA CONSTRUCCION</t>
  </si>
  <si>
    <t>Y297</t>
  </si>
  <si>
    <t>CONTACTO TRAUMATICO CON OBJETO ROMO O SIN FILO, DE INTENCION NO DETERMINADA: GRANJA</t>
  </si>
  <si>
    <t>Y298</t>
  </si>
  <si>
    <t>CONTACTO TRAUMATICO CON OBJETO ROMO O SIN FILO, DE INTENCION NO DETERMINADA: OTRO LUGAR ESPECIFICADO</t>
  </si>
  <si>
    <t>Y299</t>
  </si>
  <si>
    <t>CONTACTO TRAUMATICO CON OBJETO ROMO O SIN FILO, DE INTENCION NO DETERMINADA: LUGAR NO ESPECIFICADO</t>
  </si>
  <si>
    <t>Y300</t>
  </si>
  <si>
    <t>CAIDA, SALTO O EMPUJON DESDE LUGAR ELEVADO, DE INTENCION NO DETERMINADA: VIVIENDA</t>
  </si>
  <si>
    <t>Y301</t>
  </si>
  <si>
    <t>CAIDA, SALTO O EMPUJON DESDE LUGAR ELEVADO, DE INTENCION NO DETERMINADA: INSTITUCION RESIDENCIAL</t>
  </si>
  <si>
    <t>Y302</t>
  </si>
  <si>
    <t>CAIDA, SALTO O EMPUJON DESDE LUGAR ELEVADO, DE INTENCION NO DETERMINADA: ESCUELAS, OTRAS INSTITUCIONES Y AREAS ADMINISTRATIVAS</t>
  </si>
  <si>
    <t>Y303</t>
  </si>
  <si>
    <t>CAIDA, SALTO O EMPUJON DESDE LUGAR ELEVADO, DE INTENCION NO DETERMINADA: AREAS DE DEPORTE Y ATLETISMO</t>
  </si>
  <si>
    <t>Y304</t>
  </si>
  <si>
    <t>CAIDA, SALTO O EMPUJON DESDE LUGAR ELEVADO, DE INTENCION NO DETERMINADA: CALLES Y CARRETERAS</t>
  </si>
  <si>
    <t>Y305</t>
  </si>
  <si>
    <t>CAIDA, SALTO O EMPUJON DESDE LUGAR ELEVADO, DE INTENCION NO DETERMINADA: COMERCIO Y AREA DE SERVICIOS</t>
  </si>
  <si>
    <t>Y306</t>
  </si>
  <si>
    <t>CAIDA, SALTO O EMPUJON DESDE LUGAR ELEVADO, DE INTENCION NO DETERMINADA: AREA INDUSTRIAL Y DE LA CONSTRUCCION</t>
  </si>
  <si>
    <t>Y307</t>
  </si>
  <si>
    <t>CAIDA, SALTO O EMPUJON DESDE LUGAR ELEVADO, DE INTENCION NO DETERMINADA: GRANJA</t>
  </si>
  <si>
    <t>Y308</t>
  </si>
  <si>
    <t>CAIDA, SALTO O EMPUJON DESDE LUGAR ELEVADO, DE INTENCION NO DETERMINADA: OTRO LUGAR ESPECIFICADO</t>
  </si>
  <si>
    <t>Y309</t>
  </si>
  <si>
    <t>CAIDA, SALTO O EMPUJON DESDE LUGAR ELEVADO, DE INTENCION NO DETERMINADA: LUGAR NO ESPECIFICADO</t>
  </si>
  <si>
    <t>Y310</t>
  </si>
  <si>
    <t>CAIDA, PERMANENCIA O CARRERA DELANTE O HACIA OBJETO EN MOVIMIENTO, DE INTENCION NO DETERMINADA: VIVIENDA</t>
  </si>
  <si>
    <t>Y311</t>
  </si>
  <si>
    <t>CAIDA, PERMANENCIA O CARRERA DELANTE O HACIA OBJETO EN MOVIMIENTO, DE INTENCION NO DETERMINADA: INSTITUCION RESIDENCIAL</t>
  </si>
  <si>
    <t>Y312</t>
  </si>
  <si>
    <t>CAIDA, PERMANENCIA O CARRERA DELANTE O HACIA OBJETO EN MOVIMIENTO, DE INTENCION NO DETERMINADA: ESCUELAS, OTRAS INSTITUCIONES Y AREAS ADMINISTRATIVAS</t>
  </si>
  <si>
    <t>Y313</t>
  </si>
  <si>
    <t>CAIDA, PERMANENCIA O CARRERA DELANTE O HACIA OBJETO EN MOVIMIENTO, DE INTENCION NO DETERMINADA: AREAS DE DEPORTE Y ATLETISMO</t>
  </si>
  <si>
    <t>Y314</t>
  </si>
  <si>
    <t>CAIDA, PERMANENCIA O CARRERA DELANTE O HACIA OBJETO EN MOVIMIENTO, DE INTENCION NO DETERMINADA: CALLES Y CARRETERAS</t>
  </si>
  <si>
    <t>Y315</t>
  </si>
  <si>
    <t>CAIDA, PERMANENCIA O CARRERA DELANTE O HACIA OBJETO EN MOVIMIENTO, DE INTENCION NO DETERMINADA: COMERCIO Y AREA DE SERVICIOS</t>
  </si>
  <si>
    <t>Y316</t>
  </si>
  <si>
    <t>CAIDA, PERMANENCIA O CARRERA DELANTE O HACIA OBJETO EN MOVIMIENTO, DE INTENCION NO DETERMINADA: AREA INDUSTRIAL Y DE LA CONSTRUCCION</t>
  </si>
  <si>
    <t>Y317</t>
  </si>
  <si>
    <t>CAIDA, PERMANENCIA O CARRERA DELANTE O HACIA OBJETO EN MOVIMIENTO, DE INTENCION NO DETERMINADA: GRANJA</t>
  </si>
  <si>
    <t>Y318</t>
  </si>
  <si>
    <t>CAIDA, PERMANENCIA O CARRERA DELANTE O HACIA OBJETO EN MOVIMIENTO, DE INTENCION NO DETERMINADA: OTRO LUGAR ESPECIFICADO</t>
  </si>
  <si>
    <t>Y319</t>
  </si>
  <si>
    <t>CAIDA, PERMANENCIA O CARRERA DELANTE O HACIA OBJETO EN MOVIMIENTO, DE INTENCION NO DETERMINADA: LUGAR NO ESPECIFICADO</t>
  </si>
  <si>
    <t>Y320</t>
  </si>
  <si>
    <t>COLISION DE VEHICULO DE MOTOR, DE INTENCION NO DETERMINADA: VIVIENDA</t>
  </si>
  <si>
    <t>Y321</t>
  </si>
  <si>
    <t>COLISION DE VEHICULO DE MOTOR, DE INTENCION NO DETERMINADA: INSTITUCION RESIDENCIAL</t>
  </si>
  <si>
    <t>Y322</t>
  </si>
  <si>
    <t>COLISION DE VEHICULO DE MOTOR, DE INTENCION NO DETERMINADA: ESCUELAS, OTRAS INSTITUCIONES Y AREAS ADMINISTRATIVAS</t>
  </si>
  <si>
    <t>Y323</t>
  </si>
  <si>
    <t>COLISION DE VEHICULO DE MOTOR, DE INTENCION NO DETERMINADA: AREAS DE DEPORTE Y ATLETISMO</t>
  </si>
  <si>
    <t>Y324</t>
  </si>
  <si>
    <t>COLISION DE VEHICULO DE MOTOR, DE INTENCION NO DETERMINADA: CALLES Y CARRETERAS</t>
  </si>
  <si>
    <t>Y325</t>
  </si>
  <si>
    <t>COLISION DE VEHICULO DE MOTOR, DE INTENCION NO DETERMINADA: COMERCIO Y AREA DE SERVICIOS</t>
  </si>
  <si>
    <t>Y326</t>
  </si>
  <si>
    <t>COLISION DE VEHICULO DE MOTOR, DE INTENCION NO DETERMINADA: AREA INDUSTRIAL Y DE LA CONSTRUCCION</t>
  </si>
  <si>
    <t>Y327</t>
  </si>
  <si>
    <t>COLISION DE VEHICULO DE MOTOR, DE INTENCION NO DETERMINADA: GRANJA</t>
  </si>
  <si>
    <t>Y328</t>
  </si>
  <si>
    <t>COLISION DE VEHICULO DE MOTOR, DE INTENCION NO DETERMINADA: OTRO LUGAR ESPECIFICADO</t>
  </si>
  <si>
    <t>Y329</t>
  </si>
  <si>
    <t>COLISION DE VEHICULO DE MOTOR, DE INTENCION NO DETERMINADA: LUGAR NO ESPECIFICADO</t>
  </si>
  <si>
    <t>Y330</t>
  </si>
  <si>
    <t>OTROS EVENTOS ESPECIFICADOS, DE INTENCION NO DETERMINADA: VIVIENDA</t>
  </si>
  <si>
    <t>Y331</t>
  </si>
  <si>
    <t>OTROS EVENTOS ESPECIFICADOS, DE INTENCION NO DETERMINADA: INSTITUCION RESIDENCIAL</t>
  </si>
  <si>
    <t>Y332</t>
  </si>
  <si>
    <t>OTROS EVENTOS ESPECIFICADOS, DE INTENCION NO DETERMINADA: ESCUELAS, OTRAS INSTITUCIONES Y AREAS ADMINISTRATIVAS</t>
  </si>
  <si>
    <t>Y333</t>
  </si>
  <si>
    <t>OTROS EVENTOS ESPECIFICADOS, DE INTENCION NO DETERMINADA: AREAS DE DEPORTE Y ATLETISMO</t>
  </si>
  <si>
    <t>Y334</t>
  </si>
  <si>
    <t>OTROS EVENTOS ESPECIFICADOS, DE INTENCION NO DETERMINADA: CALLES Y CARRETERAS</t>
  </si>
  <si>
    <t>Y335</t>
  </si>
  <si>
    <t>OTROS EVENTOS ESPECIFICADOS, DE INTENCION NO DETERMINADA: COMERCIO Y AREA DE SERVICIOS</t>
  </si>
  <si>
    <t>Y336</t>
  </si>
  <si>
    <t>OTROS EVENTOS ESPECIFICADOS, DE INTENCION NO DETERMINADA: AREA INDUSTRIAL Y DE LA CONSTRUCCION</t>
  </si>
  <si>
    <t>Y337</t>
  </si>
  <si>
    <t>OTROS EVENTOS ESPECIFICADOS, DE INTENCION NO DETERMINADA: GRANJA</t>
  </si>
  <si>
    <t>Y338</t>
  </si>
  <si>
    <t>OTROS EVENTOS ESPECIFICADOS, DE INTENCION NO DETERMINADA: OTRO LUGAR ESPECIFICADO</t>
  </si>
  <si>
    <t>Y339</t>
  </si>
  <si>
    <t>OTROS EVENTOS ESPECIFICADOS, DE INTENCION NO DETERMINADA: LUGAR NO ESPECIFICADO</t>
  </si>
  <si>
    <t>Y340</t>
  </si>
  <si>
    <t>EVENTO NO ESPECIFICADO, DE INTENCION NO DETERMINADA: VIVIENDA</t>
  </si>
  <si>
    <t>Y341</t>
  </si>
  <si>
    <t>EVENTO NO ESPECIFICADO, DE INTENCION NO DETERMINADA: INSTITUCION RESIDENCIAL</t>
  </si>
  <si>
    <t>Y342</t>
  </si>
  <si>
    <t>EVENTO NO ESPECIFICADO, DE INTENCION NO DETERMINADA: ESCUELAS, OTRAS INSTITUCIONES Y AREAS ADMINISTRATIVAS</t>
  </si>
  <si>
    <t>Y343</t>
  </si>
  <si>
    <t>EVENTO NO ESPECIFICADO, DE INTENCION NO DETERMINADA: AREAS DE DEPORTE Y ATLETISMO</t>
  </si>
  <si>
    <t>Y344</t>
  </si>
  <si>
    <t>EVENTO NO ESPECIFICADO, DE INTENCION NO DETERMINADA: CALLES Y CARRETERAS</t>
  </si>
  <si>
    <t>Y345</t>
  </si>
  <si>
    <t>EVENTO NO ESPECIFICADO, DE INTENCION NO DETERMINADA: COMERCIO Y AREA DE SERVICIOS</t>
  </si>
  <si>
    <t>Y346</t>
  </si>
  <si>
    <t>EVENTO NO ESPECIFICADO, DE INTENCION NO DETERMINADA: AREA INDUSTRIAL Y DE LA CONSTRUCCION</t>
  </si>
  <si>
    <t>Y347</t>
  </si>
  <si>
    <t>EVENTO NO ESPECIFICADO, DE INTENCION NO DETERMINADA: GRANJA</t>
  </si>
  <si>
    <t>Y348</t>
  </si>
  <si>
    <t>EVENTO NO ESPECIFICADO, DE INTENCION NO DETERMINADA: OTRO LUGAR ESPECIFICADO</t>
  </si>
  <si>
    <t>Y349</t>
  </si>
  <si>
    <t>EVENTO NO ESPECIFICADO, DE INTENCION NO DETERMINADA: LUGAR NO ESPECIFICADO</t>
  </si>
  <si>
    <t>Y350</t>
  </si>
  <si>
    <t>INTERVENCION LEGAL CON DISPARO DE ARMA DE FUEGO</t>
  </si>
  <si>
    <t>Y351</t>
  </si>
  <si>
    <t>INTERVENCION LEGAL CON EXPLOSIVOS</t>
  </si>
  <si>
    <t>Y352</t>
  </si>
  <si>
    <t>INTERVENCION LEGAL CON GAS</t>
  </si>
  <si>
    <t>Y353</t>
  </si>
  <si>
    <t>INTERVENCION LEGAL CON OBJETOS ROMOS O SIN FILO</t>
  </si>
  <si>
    <t>Y354</t>
  </si>
  <si>
    <t>INTERVENCION LEGAL CON OBJETOS CORTANTES</t>
  </si>
  <si>
    <t>Y355</t>
  </si>
  <si>
    <t>EJECUCION LEGAL</t>
  </si>
  <si>
    <t>Y356</t>
  </si>
  <si>
    <t>INTERVENCION LEGAL CON OTROS MEDIOS ESPECIFICADOS</t>
  </si>
  <si>
    <t>Y357</t>
  </si>
  <si>
    <t>INTERVENCION LEGAL, MEDIOS NO ESPECIFICADOS</t>
  </si>
  <si>
    <t>Y360</t>
  </si>
  <si>
    <t>OPERACIONES DE GUERRA CON EXPLOSION DE ARMAMENTO NAVAL</t>
  </si>
  <si>
    <t>Y361</t>
  </si>
  <si>
    <t>OPERACIONES DE GUERRA CON DESTRUCCION DE AERONAVE</t>
  </si>
  <si>
    <t>Y362</t>
  </si>
  <si>
    <t>OPERACIONES DE GUERRA CON OTRAS EXPLOSIONES Y ESQUIRLAS</t>
  </si>
  <si>
    <t>Y363</t>
  </si>
  <si>
    <t>OPERACIONES DE GUERRA CON FUEGO Y SUSTANCIAS INCENDIARIAS Y CALIENTES</t>
  </si>
  <si>
    <t>Y364</t>
  </si>
  <si>
    <t>OPERACIONES DE GUERRA CON DISPARO DE ARMA DE FUEGO Y OTRAS FORMAS DE GUERRA CONVENCIONAL</t>
  </si>
  <si>
    <t>Y365</t>
  </si>
  <si>
    <t>OPERACIONES DE GUERRA CON ARMAS NUCLEARES</t>
  </si>
  <si>
    <t>Y366</t>
  </si>
  <si>
    <t>OPERACIONES DE GUERRA CON ARMAS BIOLOGICAS</t>
  </si>
  <si>
    <t>Y367</t>
  </si>
  <si>
    <t>OPERACIONES DE GUERRA CON ARMAS QUIMICAS Y OTRAS FORMAS DE GUERRA NO CONVENCIONAL</t>
  </si>
  <si>
    <t>Y368</t>
  </si>
  <si>
    <t>OPERACIONES DE GUERRA QUE OCURREN DESPUES DEL CESE DE HOSTILIDADES</t>
  </si>
  <si>
    <t>Y369</t>
  </si>
  <si>
    <t>OPERACION DE GUERRA NO ESPECIFICADA</t>
  </si>
  <si>
    <t>Y400</t>
  </si>
  <si>
    <t>EFECTOS ADVERSOS DE PENICILINAS</t>
  </si>
  <si>
    <t>Y401</t>
  </si>
  <si>
    <t>EFECTOS ADVERSOS DE CEFALOSPORINAS Y OTROS ANTIBIOTICOS BETALACTAMICOS</t>
  </si>
  <si>
    <t>Y402</t>
  </si>
  <si>
    <t>EFECTOS ADVERSOS DEL GRUPO DE CLORAMFENICOL</t>
  </si>
  <si>
    <t>Y403</t>
  </si>
  <si>
    <t>EFECTOS ADVERSOS DE LOS MACROLIDOS</t>
  </si>
  <si>
    <t>Y404</t>
  </si>
  <si>
    <t>EFECTOS ADVERSOS DE TETRACICLINAS</t>
  </si>
  <si>
    <t>Y405</t>
  </si>
  <si>
    <t>EFECTOS ADVERSOS DE AMINOGLICOSIDOS</t>
  </si>
  <si>
    <t>Y406</t>
  </si>
  <si>
    <t>EFECTOS ADVERSOS DE RIFAMICINAS</t>
  </si>
  <si>
    <t>Y407</t>
  </si>
  <si>
    <t>EFECTOS ADVERSOS DE ANTIBIOTICOS ANTIMICOTICOS USADOS SISTEMATICAMENTE</t>
  </si>
  <si>
    <t>Y408</t>
  </si>
  <si>
    <t>EFECTOS ADVERSOS DE OTROS ANTIBIOTICOS SISTEMICOS</t>
  </si>
  <si>
    <t>Y409</t>
  </si>
  <si>
    <t>EFECTOS ADVERSOS DE ANTIBIOTICO SISTEMICO NO ESPECIFICADO</t>
  </si>
  <si>
    <t>Y410</t>
  </si>
  <si>
    <t>EFECTOS ADVERSOS DE SULFONAMIDAS</t>
  </si>
  <si>
    <t>Y411</t>
  </si>
  <si>
    <t>EFECTOS ADVERSOS DE DROGAS ANTIMICOBACTERIANAS</t>
  </si>
  <si>
    <t>Y412</t>
  </si>
  <si>
    <t>EFECTOS ADVERSOS DE DROGAS ANTIPALUDICAS Y AGENTES QUE ACTUAN SOBRE OTROS PROTOZOARIOS DE LA SANGRE</t>
  </si>
  <si>
    <t>Y413</t>
  </si>
  <si>
    <t>EFECTOS ADVERSOS DE OTRAS DROGAS ANTIPROTOZOARIAS</t>
  </si>
  <si>
    <t>Y414</t>
  </si>
  <si>
    <t>EFECTOS ADVERSOS DE ANTIHELMINTICOS</t>
  </si>
  <si>
    <t>Y415</t>
  </si>
  <si>
    <t>EFECTOS ADVERSOS DE DROGAS ANTIVIRALES</t>
  </si>
  <si>
    <t>Y418</t>
  </si>
  <si>
    <t>EFECTOS ADVERSOS DE OTROS ANTIINFECCIOSOS Y ANTIPARASITARIOS SISTEMICOS ESPECIFICADOS</t>
  </si>
  <si>
    <t>Y419</t>
  </si>
  <si>
    <t>EFECTOS ADVERSOS DE ANTIINFECCIOSOS Y ANTIPARASITARIOS SISTEMICOS NO ESPECIFICADOS</t>
  </si>
  <si>
    <t>Y420</t>
  </si>
  <si>
    <t>EFECTOS ADVERSOS DE GLUCOCORTICOIDES Y ANALOGOS SINTETICOS</t>
  </si>
  <si>
    <t>Y421</t>
  </si>
  <si>
    <t>EFECTOS ADVERSOS DE HORMONAS TIROIDEAS Y SUSTITUTOS</t>
  </si>
  <si>
    <t>Y422</t>
  </si>
  <si>
    <t>EFECTOS ADVERSOS DE DROGAS ANTITIROIDEAS</t>
  </si>
  <si>
    <t>Y423</t>
  </si>
  <si>
    <t>EFECTOS ADVERSOS DE DROGAS HIPOGLUCEMIANTES ORALES E INSULINA [ANTIDIABETICAS]</t>
  </si>
  <si>
    <t>Y424</t>
  </si>
  <si>
    <t>EFECTOS ADVERSOS DE ANTICONCEPTIVOS ORALES</t>
  </si>
  <si>
    <t>Y425</t>
  </si>
  <si>
    <t>EFECTOS ADVERSOS DE OTROS ESTROGENOS Y PROGESTAGENOS</t>
  </si>
  <si>
    <t>Y426</t>
  </si>
  <si>
    <t>EFECTOS ADVERSOS DE ANTIGONADOTROPINAS, ANTIESTROGENOS Y ANTIANDROGENOS, NO CLASIFICADOS EN OTRA PARTE</t>
  </si>
  <si>
    <t>Y427</t>
  </si>
  <si>
    <t>EFECTOS ADVERSOS DE ANDROGENOS Y CONGENERES ANABOLICOS</t>
  </si>
  <si>
    <t>Y428</t>
  </si>
  <si>
    <t>EFECTOS ADVERSOS DE OTRAS HORMONAS Y SUS SUSTITUTOS SINTETICOS, Y LAS NO ESPECIFICADAS</t>
  </si>
  <si>
    <t>Y429</t>
  </si>
  <si>
    <t>EFECTOS ADVERSOS DE OTRAS HORMONAS ANTAGONISTAS, Y LAS NO ESPECIFICADAS</t>
  </si>
  <si>
    <t>Y430</t>
  </si>
  <si>
    <t>EFECTOS ADVERSOS DE ANTIALERGICOS Y ANTIEMETICOS</t>
  </si>
  <si>
    <t>Y431</t>
  </si>
  <si>
    <t>EFECTOS ADVERSOS DE ANTIMETABOLITOS ANTINEOPLASICOS</t>
  </si>
  <si>
    <t>Y432</t>
  </si>
  <si>
    <t>EFECTOS ADVERSOS DE PRODUCTOS NATURALES ANTINEOPLASICOS</t>
  </si>
  <si>
    <t>Y433</t>
  </si>
  <si>
    <t>EFECTOS ADVERSOS DE OTRAS DROGAS ANTINEOPLASICAS</t>
  </si>
  <si>
    <t>Y434</t>
  </si>
  <si>
    <t>EFECTOS ADVERSOS DE AGENTES INMUNOSUPRESORES</t>
  </si>
  <si>
    <t>Y435</t>
  </si>
  <si>
    <t>EFECTOS ADVERSOS DE AGENTES ACIDIFICANTES Y ALCALINIZANTES</t>
  </si>
  <si>
    <t>Y436</t>
  </si>
  <si>
    <t>EFECTOS ADVERSOS DE ENZIMAS NO CLASIFICADAS EN OTRA PARTE</t>
  </si>
  <si>
    <t>Y438</t>
  </si>
  <si>
    <t>EFECTOS ADVERSOS DE OTROS AGENTES SISTEMICOS PRIMARIOS NO CLASIFICADOS EN OTRA PARTE</t>
  </si>
  <si>
    <t>Y439</t>
  </si>
  <si>
    <t>EFECTOS ADVERSOS DE AGENTE SISTEMICO PRIMARIO NO ESPECIFICADO</t>
  </si>
  <si>
    <t>Y440</t>
  </si>
  <si>
    <t>EFECTOS ADVERSOS DE PREPARACIONES CON HIERRO Y OTROS PREPARADOS CONTRA LA ANEMIA HIPOCROMICA</t>
  </si>
  <si>
    <t>Y441</t>
  </si>
  <si>
    <t>EFECTOS ADVERSOS DE VITAMINA B12, ACIDO FOLICO Y OTROS PREPARADOS CONTRA LA ANEMIA MEGALOBLASTICA</t>
  </si>
  <si>
    <t>Y442</t>
  </si>
  <si>
    <t>EFECTOS ADVERSOS DE ANTICOAGULANTES</t>
  </si>
  <si>
    <t>Y443</t>
  </si>
  <si>
    <t>EFECTOS ADVERSOS DE ANTAGONISTAS DE ANTICOAGULANTES, VITAMINA K Y OTROS COAGULANTES</t>
  </si>
  <si>
    <t>Y444</t>
  </si>
  <si>
    <t>EFECTOS ADVERSOS DE DROGAS ANTITROMBOTICAS [INHIBIDORAS DE LA AGREGACION PLAQUETARIA]</t>
  </si>
  <si>
    <t>Y445</t>
  </si>
  <si>
    <t>EFECTOS ADVERSOS DE DROGAS TROMBOLITICAS</t>
  </si>
  <si>
    <t>Y446</t>
  </si>
  <si>
    <t>EFECTOS ADVERSOS DE SANGRE NATURAL Y PRODUCTOS SANGUINEOS</t>
  </si>
  <si>
    <t>Y447</t>
  </si>
  <si>
    <t>EFECTOS ADVERSOS DE LOS SUSTITUTOS DEL PLASMA</t>
  </si>
  <si>
    <t>Y449</t>
  </si>
  <si>
    <t>EFECTOS ADVERSOS DE OTROS AGENTES QUE AFECTAN LOS CONSTITUYENTES DE LA SANGRE, Y LOS NO ESPECIFICADOS</t>
  </si>
  <si>
    <t>Y450</t>
  </si>
  <si>
    <t>EFECTOS ADVERSOS DE OPIACEOS Y ANALGESICOS RELACIONADOS</t>
  </si>
  <si>
    <t>Y451</t>
  </si>
  <si>
    <t>EFECTOS ADVERSOS DE SALICILATOS</t>
  </si>
  <si>
    <t>Y452</t>
  </si>
  <si>
    <t>EFECTOS ADVERSOS DE DERIVADOS DEL ACIDO PROPIONICO</t>
  </si>
  <si>
    <t>Y453</t>
  </si>
  <si>
    <t>EFECTOS ADVERSOS DE OTRAS DROGAS ANTIINFLAMATORIAS NO ESTEROIDES [DAINE]</t>
  </si>
  <si>
    <t>Y454</t>
  </si>
  <si>
    <t>EFECTOS ADVERSOS DE LOS ANTIRREUMATICOS</t>
  </si>
  <si>
    <t>Y455</t>
  </si>
  <si>
    <t>EFECTOS ADVERSOS DE LOS DERIVADOS DEL 4-AMINOFENOL</t>
  </si>
  <si>
    <t>Y458</t>
  </si>
  <si>
    <t>EFECTOS ADVERSOS DE OTROS ANALGESICOS Y ANTIPIRETICOS</t>
  </si>
  <si>
    <t>Y459</t>
  </si>
  <si>
    <t>EFECTOS ADVERSOS DE DROGAS ANALGESICAS, ANTIPIRETICAS Y ANTIINFLAMATORIAS NO ESPECIFICADAS</t>
  </si>
  <si>
    <t>Y460</t>
  </si>
  <si>
    <t>EFECTOS ADVERSOS DE SUCCINAMIDAS</t>
  </si>
  <si>
    <t>Y461</t>
  </si>
  <si>
    <t>EFECTOS ADVERSOS DE OXAZOLIDINADIONAS</t>
  </si>
  <si>
    <t>Y462</t>
  </si>
  <si>
    <t>EFECTOS ADVERSOS DE DERIVADOS DE LA HIDANTOINA</t>
  </si>
  <si>
    <t>Y463</t>
  </si>
  <si>
    <t>EFECTOS ADVERSOS DE DESOXIBARBITURICOS</t>
  </si>
  <si>
    <t>Y464</t>
  </si>
  <si>
    <t>EFECTOS ADVERSOS DE IMINOESTILBENOS</t>
  </si>
  <si>
    <t>Y465</t>
  </si>
  <si>
    <t>EFECTOS ADVERSOS DEL ACIDO VALPROICO</t>
  </si>
  <si>
    <t>Y466</t>
  </si>
  <si>
    <t>EFECTOS ADVERSOS DE OTROS ANTIEPILEPTICOS, Y LOS NO ESPECIFICADOS</t>
  </si>
  <si>
    <t>Y467</t>
  </si>
  <si>
    <t>EFECTOS ADVERSOS DE DROGAS ANTIPARKINSONIANAS</t>
  </si>
  <si>
    <t>Y468</t>
  </si>
  <si>
    <t>EFECTOS ADVERSOS DE DROGAS ANTIESPASTICAS</t>
  </si>
  <si>
    <t>Y470</t>
  </si>
  <si>
    <t>EFECTOS ADVERSOS DE BARBITURICOS, NO CLASIFICADOS EN OTRA PARTE</t>
  </si>
  <si>
    <t>Y471</t>
  </si>
  <si>
    <t>EFECTOS ADVERSOS DE BENZODIAZEPINAS</t>
  </si>
  <si>
    <t>Y472</t>
  </si>
  <si>
    <t>EFECTOS ADVERSOS DE DERIVADOS CLORALES</t>
  </si>
  <si>
    <t>Y473</t>
  </si>
  <si>
    <t>EFECTOS ADVERSOS DE PARALDEHIDO</t>
  </si>
  <si>
    <t>Y474</t>
  </si>
  <si>
    <t>EFECTOS ADVERSOS DE COMPUESTOS DE BROMO</t>
  </si>
  <si>
    <t>Y475</t>
  </si>
  <si>
    <t>EFECTOS ADVERSOS DE MEZCLAS SEDANTES E HIPNOTICAS, NO CLASIFICADAS EN OTRA PARTE</t>
  </si>
  <si>
    <t>Y478</t>
  </si>
  <si>
    <t>EFECTOS ADVERSOS DE OTRAS DROGAS SEDANTES, HIPNOTICAS Y ANSIOLITICAS</t>
  </si>
  <si>
    <t>Y479</t>
  </si>
  <si>
    <t>EFECTOS ADVERSOS DE DROGAS SEDANTES, HIPNOTICAS Y ANSIOLITICAS NO ESPECIFICADAS</t>
  </si>
  <si>
    <t>Y480</t>
  </si>
  <si>
    <t>EFECTOS ADVERSOS DE GASES ANESTESICOS POR INHALACION</t>
  </si>
  <si>
    <t>Y481</t>
  </si>
  <si>
    <t>EFECTOS ADVERSOS DE GASES ANESTESICOS PARENTERALES</t>
  </si>
  <si>
    <t>Y482</t>
  </si>
  <si>
    <t>EFECTOS ADVERSOS DE OTROS GASES ANESTESICOS GENERALES, Y LOS NO ESPECIFICADOS</t>
  </si>
  <si>
    <t>Y483</t>
  </si>
  <si>
    <t>EFECTOS ADVERSOS DE GASES ANESTESICOS LOCALES</t>
  </si>
  <si>
    <t>Y484</t>
  </si>
  <si>
    <t>EFECTOS ADVERSOS DE ANESTESICOS NO ESPECIFICADOS</t>
  </si>
  <si>
    <t>Y485</t>
  </si>
  <si>
    <t>EFECTOS ADVERSOS DE GASES TERAPEUTICOS</t>
  </si>
  <si>
    <t>Y490</t>
  </si>
  <si>
    <t>EFECTOS ADVERSOS DE ANTIDEPRESIVOS TRICICLICOS Y TETRACICLICOS</t>
  </si>
  <si>
    <t>Y491</t>
  </si>
  <si>
    <t>EFECTOS ADVERSOS DE ANTIDEPRESIVOS INHIBIDORES DE LA MONOAMINOOXIDASA</t>
  </si>
  <si>
    <t>Y492</t>
  </si>
  <si>
    <t>EFECTOS ADVERSOS DE OTROS ANTIDEPRESIVOS Y LOS NO ESPECIFICADOS</t>
  </si>
  <si>
    <t>Y493</t>
  </si>
  <si>
    <t>EFECTOS ADVERSOS DE ANTIPSICOTICOS Y NEUROLEPTICOS FENOTIAZINICOS</t>
  </si>
  <si>
    <t>Y494</t>
  </si>
  <si>
    <t>EFECTOS ADVERSOS DE NEUROLEPTICOS DE LA BUTIROFENONA Y TIOXANTINA</t>
  </si>
  <si>
    <t>Y495</t>
  </si>
  <si>
    <t>EFECTOS ADVERSOS DE OTROS ANTIPSICOTICOS Y NEUROLEPTICOS</t>
  </si>
  <si>
    <t>Y496</t>
  </si>
  <si>
    <t>EFECTOS ADVERSOS DE PSICODISLEPTICOS [ALUCINOGENOS]</t>
  </si>
  <si>
    <t>Y497</t>
  </si>
  <si>
    <t>EFECTOS ADVERSOS DE PSICOESTIMULANTES CON ABUSO POTENCIAL</t>
  </si>
  <si>
    <t>Y498</t>
  </si>
  <si>
    <t>EFECTOS ADVERSOS DE OTRAS DROGAS PSICOTROPICAS, NO CLASIFICADAS EN OTRA PARTE</t>
  </si>
  <si>
    <t>Y499</t>
  </si>
  <si>
    <t>EFECTOS ADVERSOS DE DROGAS PSICOTROPICAS NO ESPECIFICADAS</t>
  </si>
  <si>
    <t>Y500</t>
  </si>
  <si>
    <t>EFECTOS ADVERSOS DE ANALEPTICOS</t>
  </si>
  <si>
    <t>Y501</t>
  </si>
  <si>
    <t>EFECTOS ADVERSOS DE ANTAGONISTAS DE OPIACEOS</t>
  </si>
  <si>
    <t>Y502</t>
  </si>
  <si>
    <t>EFECTOS ADVERSOS DE METILXANTINAS, NO CLASIFICADAS EN OTRA PARTE</t>
  </si>
  <si>
    <t>Y508</t>
  </si>
  <si>
    <t>EFECTOS ADVERSOS DE OTROS ESTIMULANTES DEL SISTEMA NERVIOSO CENTRAL</t>
  </si>
  <si>
    <t>Y509</t>
  </si>
  <si>
    <t>EFECTOS ADVERSOS DE ESTIMULANTE NO ESPECIFICADO DEL SISTEMA NERVIOSO CENTRAL</t>
  </si>
  <si>
    <t>Y510</t>
  </si>
  <si>
    <t>EFECTOS ADVERSOS DE AGENTES ANTICOLINESTERASA</t>
  </si>
  <si>
    <t>Y511</t>
  </si>
  <si>
    <t>EFECTOS ADVERSOS DE OTROS PARASIMPATICOMIMETICOS [COLINERGICOS]</t>
  </si>
  <si>
    <t>Y512</t>
  </si>
  <si>
    <t>EFECTOS ADVERSOS DE DROGAS BLOQUEADORAS GANGLIONARES, NO CLASIFICADAS EN OTRA PARTE</t>
  </si>
  <si>
    <t>Y513</t>
  </si>
  <si>
    <t>EFECTOS ADVERSOS DE OTROS PARASIMPATICOLITICOS [ANTICOLINERGICOS Y ANTIMUSCARINICOS] Y ESPASMOLITICOS, NO CLASIFICADOS EN OTRA PARTE</t>
  </si>
  <si>
    <t>Y514</t>
  </si>
  <si>
    <t>EFECTOS ADVERSOS DE AGONISTAS [ESTIMULANTES] PREDOMINANTEMENTE ALFA-ADRENERGICOS, NO CLASIFICADOS EN OTRA PARTE</t>
  </si>
  <si>
    <t>Y515</t>
  </si>
  <si>
    <t>EFECTOS ADVERSOS DE AGONISTAS [ESTIMULANTES] PREDOMINANTEMENTE BETA-ADRENERGICOS, NO CLASIFICADOS EN OTRA PARTE</t>
  </si>
  <si>
    <t>Y516</t>
  </si>
  <si>
    <t>EFECTOS ADVERSOS DE ANTAGONISTAS [BLOQUEADORES] ALFA-ADRENERGICOS, NO CLASIFICADOS EN OTRA PARTE</t>
  </si>
  <si>
    <t>Y517</t>
  </si>
  <si>
    <t>EFECTOS ADVERSOS DE ANTAGONISTAS [BLOQUEADORES] BETA-ADRENERGICOS, NO CLASIFICADOS EN OTRA PARTE</t>
  </si>
  <si>
    <t>Y518</t>
  </si>
  <si>
    <t>EFECTOS ADVERSOS DE AGENTES BLOQUEADORES NEURO-ADRENERGICOS QUE ACTUAN CENTRALMENTE, NO CLASIFICADOS EN OTRA PARTE</t>
  </si>
  <si>
    <t>Y519</t>
  </si>
  <si>
    <t>EFECTOS ADVERSOS DE OTRAS DROGAS QUE AFECTAN PRIMARIAMENTE EL SISTEMA NERVIOSO AUTONOMO, Y LAS NO ESPECIFICADAS</t>
  </si>
  <si>
    <t>Y520</t>
  </si>
  <si>
    <t>EFECTOS ADVERSOS DE GLUCOSIDOS CARDIOTONICOS Y DROGAS DE ACCION SIMILAR</t>
  </si>
  <si>
    <t>Y521</t>
  </si>
  <si>
    <t>EFECTOS ADVERSOS DE BLOQUEADORES DEL CANAL DEL CALCIO</t>
  </si>
  <si>
    <t>Y522</t>
  </si>
  <si>
    <t>EFECTOS ADVERSOS DE OTRAS DROGAS ANTIARRITMICAS, NO CLASIFICADAS EN OTRAS PARTES</t>
  </si>
  <si>
    <t>Y523</t>
  </si>
  <si>
    <t>EFECTOS ADVERSOS DE VASODILATADORES CORONARIOS, NO CLASIFICADOS EN OTRAS PARTES</t>
  </si>
  <si>
    <t>Y524</t>
  </si>
  <si>
    <t>EFECTOS ADVERSOS DE INHIBIDORES DE LA ENZIMA CONVERTIDORA DE ANGIOTENSINA</t>
  </si>
  <si>
    <t>Y525</t>
  </si>
  <si>
    <t>EFECTOS ADVERSOS DE OTRAS DROGAS ANTIHIPERTENSIVAS, NO CLASIFICADAS EN OTRA PARTE</t>
  </si>
  <si>
    <t>Y526</t>
  </si>
  <si>
    <t>EFECTOS ADVERSOS DE DROGAS ANTIHIPERLIPIDEMICAS Y ANTIARTERIOSCLEROTICAS</t>
  </si>
  <si>
    <t>Y527</t>
  </si>
  <si>
    <t>EFECTOS ADVERSOS DE VASODILATADORES PERIFERICOS</t>
  </si>
  <si>
    <t>Y528</t>
  </si>
  <si>
    <t>EFECTOS ADVERSOS DE DROGAS ANTIVARICOSAS, INCLUSIVE AGENTES ESCLEROSANTES</t>
  </si>
  <si>
    <t>Y529</t>
  </si>
  <si>
    <t>EFECTOS ADVERSOS DE OTROS AGENTES QUE AFECTAN PRIMARIAMENTE EL SISTEMA CARDIOVASCULAR, Y LOS NO ESPECIFICADOS</t>
  </si>
  <si>
    <t>Y530</t>
  </si>
  <si>
    <t>EFECTOS ADVERSOS DE BLOQUEADORES DE LOS RECEPTORES H2 DE HISTAMINA</t>
  </si>
  <si>
    <t>Y531</t>
  </si>
  <si>
    <t>EFECTOS ADVERSOS DE OTRAS DROGAS ANTIACIDAS E INHIBIDORAS DE LA SECRECION GASTRICA</t>
  </si>
  <si>
    <t>Y532</t>
  </si>
  <si>
    <t>EFECTOS ADVERSOS DE LAXANTES ESTIMULANTES</t>
  </si>
  <si>
    <t>Y533</t>
  </si>
  <si>
    <t>EFECTOS ADVERSOS DE LAXANTES SALINOS Y OSMOTICOS</t>
  </si>
  <si>
    <t>Y534</t>
  </si>
  <si>
    <t>EFECTOS ADVERSOS DE OTROS LAXANTES</t>
  </si>
  <si>
    <t>Y535</t>
  </si>
  <si>
    <t>EFECTOS ADVERSOS DE DIGESTIVOS</t>
  </si>
  <si>
    <t>Y536</t>
  </si>
  <si>
    <t>EFECTOS ADVERSOS DE DROGAS ANTIDIARREICAS</t>
  </si>
  <si>
    <t>Y537</t>
  </si>
  <si>
    <t>EFECTOS ADVERSOS DE EMETICOS</t>
  </si>
  <si>
    <t>Y538</t>
  </si>
  <si>
    <t>EFECTOS ADVERSOS DE OTROS AGENTES QUE AFECTAN PRIMARIAMENTE EL SISTEMA GASTROINTESTINAL</t>
  </si>
  <si>
    <t>Y539</t>
  </si>
  <si>
    <t>EFECTOS ADVERSOS DE AGENTES QUE AFECTAN PRIMARIAMENTE EL SISTEMA GASTROINTESTINAL, NO ESPECIFICADOS</t>
  </si>
  <si>
    <t>Y540</t>
  </si>
  <si>
    <t>EFECTOS ADVERSOS DE MINERALOCORTICOIDES</t>
  </si>
  <si>
    <t>Y541</t>
  </si>
  <si>
    <t>EFECTOS ADVERSOS DE LOS BLOQUEADORES DE MINERALOCORTICOIDES [ANTAGONISTAS DE LA ALDOSTERONA]</t>
  </si>
  <si>
    <t>Y542</t>
  </si>
  <si>
    <t>EFECTOS ADVERSOS DE LOS INHIBIDORES DE LA ANHIDRASA CARBONICA</t>
  </si>
  <si>
    <t>Y543</t>
  </si>
  <si>
    <t>EFECTOS ADVERSOS DE LOS DERIVADOS DE LA BENZOTIADIAZINA</t>
  </si>
  <si>
    <t>Y544</t>
  </si>
  <si>
    <t>EFECTOS ADVERSOS DE DIURETICOS DE ASA ["HIGH-CEILING"]</t>
  </si>
  <si>
    <t>Y545</t>
  </si>
  <si>
    <t>EFECTOS ADVERSOS DE OTROS DIURETICOS</t>
  </si>
  <si>
    <t>Y546</t>
  </si>
  <si>
    <t>EFECTOS ADVERSOS DE AGENTES ELECTROLITICOS, CALORICOS Y DEL EQUILIBRIO HIDRICO</t>
  </si>
  <si>
    <t>Y547</t>
  </si>
  <si>
    <t>EFECTOS ADVERSOS DE AGENTES QUE AFECTAN LA CALCIFICACION</t>
  </si>
  <si>
    <t>Y548</t>
  </si>
  <si>
    <t>EFECTOS ADVERSOS DE AGENTES QUE AFECTAN EL METABOLISMO DEL ACIDO URICO</t>
  </si>
  <si>
    <t>Y549</t>
  </si>
  <si>
    <t>EFECTOS ADVERSOS DE SALES MINERALES NO CLASIFICADAS EN OTRA PARTE</t>
  </si>
  <si>
    <t>Y550</t>
  </si>
  <si>
    <t>EFECTOS ADVERSOS DE DROGAS OXITOCICAS</t>
  </si>
  <si>
    <t>Y551</t>
  </si>
  <si>
    <t>EFECTOS ADVERSOS DE RELAJANTES DE LOS MUSCULOS ESTRIADOS [AGENTES BLOQUEADORES NEUROMUSCULARES]</t>
  </si>
  <si>
    <t>Y552</t>
  </si>
  <si>
    <t>EFECTOS ADVERSOS DE OTROS AGENTES QUE ACTUAN PRIMARIAMENTE SOBRE LOS MUSCULOS, Y LOS NO ESPECIFICADOS</t>
  </si>
  <si>
    <t>Y553</t>
  </si>
  <si>
    <t>EFECTOS ADVERSOS DE ANTITUSIGENOS</t>
  </si>
  <si>
    <t>Y554</t>
  </si>
  <si>
    <t>EFECTOS ADVERSOS DE EXPECTORANTES</t>
  </si>
  <si>
    <t>Y555</t>
  </si>
  <si>
    <t>EFECTOS ADVERSOS DE DROGAS CONTRA EL RESFRIADO COMUN</t>
  </si>
  <si>
    <t>Y556</t>
  </si>
  <si>
    <t>EFECTOS ADVERSOS DE ANTIASMATICOS, NO CLASIFICADOS EN OTRA PARTE</t>
  </si>
  <si>
    <t>Y557</t>
  </si>
  <si>
    <t>EFECTOS ADVERSOS DE OTROS AGENTES QUE ACTUAN PRIMARIAMENTE SOBRE EL SISTEMA RESPIRATORIO, Y LOS NO ESPECIFICADOS</t>
  </si>
  <si>
    <t>Y560</t>
  </si>
  <si>
    <t>EFECTOS ADVERSOS DE DROGAS ANTIMICOTICAS, ANTIINFECCIOSAS Y ANTIINFLAMATORIAS DE USO LOCAL, NO CLASIFICADAS EN OTRA PARTE</t>
  </si>
  <si>
    <t>Y561</t>
  </si>
  <si>
    <t>EFECTOS ADVERSOS DE ANTIPRURIGINOSOS</t>
  </si>
  <si>
    <t>Y562</t>
  </si>
  <si>
    <t>EFECTOS ADVERSOS DE ASTRINGENTES Y DETERGENTES LOCALES</t>
  </si>
  <si>
    <t>Y563</t>
  </si>
  <si>
    <t>EFECTOS ADVERSOS DE EMOLIENTES, DEMULCENTES Y PROTECTORES</t>
  </si>
  <si>
    <t>Y564</t>
  </si>
  <si>
    <t>EFECTOS ADVERSOS DE DROGAS Y PREPARADOS QUERATOLITICOS, QUERATOPLASTICOS Y OTROS PARA EL TRATAMIENTO DEL CABELLO</t>
  </si>
  <si>
    <t>Y565</t>
  </si>
  <si>
    <t>EFECTOS ADVERSOS DE DROGAS Y PREPARADOS OFTALMOLOGICOS</t>
  </si>
  <si>
    <t>Y566</t>
  </si>
  <si>
    <t>EFECTOS ADVERSOS DE DROGAS Y PREPARADOS OTORRINOLARINGOLOGICOS</t>
  </si>
  <si>
    <t>Y567</t>
  </si>
  <si>
    <t>EFECTOS ADVERSOS DE DROGAS DENTALES, DE APLICACIÓN TOPICA</t>
  </si>
  <si>
    <t>Y568</t>
  </si>
  <si>
    <t>EFECTOS ADVERSOS DE OTROS AGENTES TOPICOS</t>
  </si>
  <si>
    <t>Y569</t>
  </si>
  <si>
    <t>EFECTOS ADVERSOS DE OTROS AGENTES TOPICOS NO ESPECIFICADOS</t>
  </si>
  <si>
    <t>Y570</t>
  </si>
  <si>
    <t>EFECTOS ADVERSOS DE DEPRESORES DEL APETITO [ANOREXICOS]</t>
  </si>
  <si>
    <t>Y571</t>
  </si>
  <si>
    <t>EFECTOS ADVERSOS DE DROGAS LIPOTROPICAS</t>
  </si>
  <si>
    <t>Y572</t>
  </si>
  <si>
    <t>EFECTOS ADVERSOS DE ANTIDOTOS Y AGENTES QUELANTES, NO CLASIFICADOS EN OTRA PARTE</t>
  </si>
  <si>
    <t>Y573</t>
  </si>
  <si>
    <t>EFECTOS ADVERSOS DE DISUASIVOS DEL ALCOHOL</t>
  </si>
  <si>
    <t>Y574</t>
  </si>
  <si>
    <t>EFECTOS ADVERSOS DE EXCIPIENTES FARMACEUTICOS</t>
  </si>
  <si>
    <t>Y575</t>
  </si>
  <si>
    <t>EFECTOS ADVERSOS DE MEDIOS DE CONTRASTE PARA RAYOS X</t>
  </si>
  <si>
    <t>Y576</t>
  </si>
  <si>
    <t>EFECTOS ADVERSOS DE OTROS AGENTES DIAGNOSTICOS</t>
  </si>
  <si>
    <t>Y577</t>
  </si>
  <si>
    <t>EFECTOS ADVERSOS DE VITAMINAS, NO CLASIFICADAS EN OTRA PARTE</t>
  </si>
  <si>
    <t>Y578</t>
  </si>
  <si>
    <t>EFECTOS ADVERSOS DE OTRAS DROGAS Y MEDICAMENTOS</t>
  </si>
  <si>
    <t>Y579</t>
  </si>
  <si>
    <t>EFECTOS ADVERSOS DE DROGAS Y MEDICAMENTOS NO ESPECIFICADOS</t>
  </si>
  <si>
    <t>Y580</t>
  </si>
  <si>
    <t>EFECTOS ADVERSOS DE LA VACUNA BCG</t>
  </si>
  <si>
    <t>Y581</t>
  </si>
  <si>
    <t>EFECTOS ADVERSOS DE LA VACUNA TIFOIDEA Y PARATIFOIDEA</t>
  </si>
  <si>
    <t>Y582</t>
  </si>
  <si>
    <t>EFECTOS ADVERSOS DE LA VACUNA CONTRA EL COLERA</t>
  </si>
  <si>
    <t>Y583</t>
  </si>
  <si>
    <t>EFECTOS ADVERSOS DE LA VACUNA CONTRA LA PESTE</t>
  </si>
  <si>
    <t>Y584</t>
  </si>
  <si>
    <t>EFECTOS ADVERSOS DE LA VACUNA CONTRA EL TETANOS</t>
  </si>
  <si>
    <t>Y585</t>
  </si>
  <si>
    <t>EFECTOS ADVERSOS DE LA VACUNA CONTRA LA DIFTERIA</t>
  </si>
  <si>
    <t>Y586</t>
  </si>
  <si>
    <t>EFECTOS ADVERSOS DE LA VACUNA CONTRA LA TOS FERINA, INCLUSIVE COMBINACIONES CON UN COMPONENTE PERTUSIS</t>
  </si>
  <si>
    <t>Y588</t>
  </si>
  <si>
    <t>EFECTOS ADVERSOS DE VACUNAS BACTERIANAS MIXTAS, EXCEPTO COMBINACIONES CON UN COMPONENTE PERTUSIS</t>
  </si>
  <si>
    <t>Y589</t>
  </si>
  <si>
    <t>EFECTOS ADVERSOS DE OTRAS VACUNAS BACTERIANAS, Y LAS NO ESPECIFICADAS</t>
  </si>
  <si>
    <t>Y590</t>
  </si>
  <si>
    <t>EFECTOS ADVERSOS DE VACUNAS VIRALES</t>
  </si>
  <si>
    <t>Y591</t>
  </si>
  <si>
    <t>EFECTOS ADVERSOS DE VACUNAS CONTRA RICKETTSIAS</t>
  </si>
  <si>
    <t>Y592</t>
  </si>
  <si>
    <t>EFECTOS ADVERSOS DE VACUNAS ANTIPROTOZOARIAS</t>
  </si>
  <si>
    <t>Y593</t>
  </si>
  <si>
    <t>EFECTOS ADVERSOS DE LA INMUNOGLOBULINA</t>
  </si>
  <si>
    <t>Y598</t>
  </si>
  <si>
    <t>EFECTOS ADVERSOS DE OTRAS VACUNAS Y SUSTANCIAS BIOLOGICAS ESPECIFICADAS</t>
  </si>
  <si>
    <t>Y599</t>
  </si>
  <si>
    <t>EFECTOS ADVERSOS DE OTRAS VACUNAS O SUSTANCIAS BIOLOGICAS NO ESPECIFICADAS</t>
  </si>
  <si>
    <t>Y600</t>
  </si>
  <si>
    <t>INCIDENTE DURANTE OPERACIÓN QUIRURGICA</t>
  </si>
  <si>
    <t>Y601</t>
  </si>
  <si>
    <t>INCIDENTE DURANTE INFUSION O TRANSFUSION</t>
  </si>
  <si>
    <t>Y602</t>
  </si>
  <si>
    <t>INCIDENTE DURANTE DIALISIS RENAL U OTRA PERFUSION</t>
  </si>
  <si>
    <t>Y603</t>
  </si>
  <si>
    <t>INCIDENTE DURANTE INYECCION O INMUNIZACION</t>
  </si>
  <si>
    <t>Y604</t>
  </si>
  <si>
    <t>INCIDENTE DURANTE EXAMEN ENDOSCOPICO</t>
  </si>
  <si>
    <t>Y605</t>
  </si>
  <si>
    <t>INCIDENTE DURANTE CATETERIZACION CARDIACA</t>
  </si>
  <si>
    <t>Y606</t>
  </si>
  <si>
    <t>INCIDENTE DURANTE ASPIRACION, PUNCION Y OTRA CATETERIZACION</t>
  </si>
  <si>
    <t>Y607</t>
  </si>
  <si>
    <t>INCIDENTE DURANTE ADMINISTRACION DE ENEMA</t>
  </si>
  <si>
    <t>Y608</t>
  </si>
  <si>
    <t>INCIDENTE DURANTE OTRAS ATENCIONES MEDICAS Y QUIRURGICAS</t>
  </si>
  <si>
    <t>Y609</t>
  </si>
  <si>
    <t>INCIDENTE DURANTE ATENCION MEDICA Y QUIRURGICA NO ESPECIFICADA</t>
  </si>
  <si>
    <t>Y610</t>
  </si>
  <si>
    <t>OBJETO EXTRAÑO DEJADO ACCIDENTALMENTE EN EL CUERPO DURANTE OPERACIÓN QUIRURGICA</t>
  </si>
  <si>
    <t>Y611</t>
  </si>
  <si>
    <t>OBJETO EXTRAÑO DEJADO ACCIDENTALMENTE EN EL CUERPO DURANTE INFUSION O TRANSFUSION</t>
  </si>
  <si>
    <t>Y612</t>
  </si>
  <si>
    <t>OBJETO EXTRAÑO DEJADO ACCIDENTALMENTE EN EL CUERPO DURANTE DIALISIS RENAL U OTRA PERFUSION</t>
  </si>
  <si>
    <t>Y613</t>
  </si>
  <si>
    <t>OBJETO EXTRAÑO DEJADO ACCIDENTALMENTE EN EL CUERPO DURANTE INYECCION O INMUNIZACION</t>
  </si>
  <si>
    <t>Y614</t>
  </si>
  <si>
    <t>OBJETO EXTRAÑO DEJADO ACCIDENTALMENTE EN EL CUERPO DURANTE EXAMEN ENDOSCOPICO</t>
  </si>
  <si>
    <t>Y615</t>
  </si>
  <si>
    <t>OBJETO EXTRAÑO DEJADO ACCIDENTALMENTE EN EL CUERPO DURANTE CATETERIZACION CARDIACA</t>
  </si>
  <si>
    <t>Y616</t>
  </si>
  <si>
    <t>OBJETO EXTRAÑO DEJADO ACCIDENTALMENTE EN EL CUERPO DURANTE ASPIRACION, PUNCION Y OTRA CATETERIZACION</t>
  </si>
  <si>
    <t>Y617</t>
  </si>
  <si>
    <t>OBJETO EXTRAÑO DEJADO ACCIDENTALMENTE EN EL CUERPO DURANTE REMOCION DE CATETER O TAPONAMIENTO</t>
  </si>
  <si>
    <t>Y618</t>
  </si>
  <si>
    <t>OBJETO EXTRAÑO DEJADO ACCIDENTALMENTE EN EL CUERPO DURANTE OTRAS ATENCIONES MEDICAS Y QUIRURGICAS</t>
  </si>
  <si>
    <t>Y619</t>
  </si>
  <si>
    <t>OBJETO EXTRAÑO DEJADO ACCIDENTALMENTE EN EL CUERPO DURANTE ATENCION MEDICA Y QUIRURGICA NO ESPECIFICADA</t>
  </si>
  <si>
    <t>Y620</t>
  </si>
  <si>
    <t>FALLAS EN LA ESTERILIZACION DURANTE OPERACIÓN QUIRURGICA</t>
  </si>
  <si>
    <t>Y621</t>
  </si>
  <si>
    <t>FALLAS EN LA ESTERILIZACION DURANTE INFUSION O TRANSFUSION</t>
  </si>
  <si>
    <t>Y622</t>
  </si>
  <si>
    <t>FALLAS EN LA ESTERILIZACION DURANTE DIALISIS RENAL U OTRA PERFUSION</t>
  </si>
  <si>
    <t>Y623</t>
  </si>
  <si>
    <t>FALLAS EN LA ESTERILIZACION DURANTE INYECCION O INMUNIZACION</t>
  </si>
  <si>
    <t>Y624</t>
  </si>
  <si>
    <t>FALLAS EN LA ESTERILIZACION DURANTE EXAMEN ENDOSCOPICO</t>
  </si>
  <si>
    <t>Y625</t>
  </si>
  <si>
    <t>FALLAS EN LA ESTERILIZACION DURANTE CATETERIZACION CARDIACA</t>
  </si>
  <si>
    <t>Y626</t>
  </si>
  <si>
    <t>FALLAS EN LA ESTERILIZACION DURANTE ASPIRACION, PUNCION Y OTRA CATETERIZACION</t>
  </si>
  <si>
    <t>Y628</t>
  </si>
  <si>
    <t>FALLAS EN LA ESTERILIZACION DURANTE OTRAS ATENCIONES MEDICAS Y QUIRURGICAS</t>
  </si>
  <si>
    <t>Y629</t>
  </si>
  <si>
    <t>FALLAS EN LA ESTERILIZACION DURANTE ATENCION MEDICA Y QUIRURGICA NO ESPECIFICADA</t>
  </si>
  <si>
    <t>Y630</t>
  </si>
  <si>
    <t>EXCESIVA CANTIDAD DE SANGRE U OTRO LIQUIDO ADMINISTRADO DURANTE UNA INFUSION O TRANSFUSION</t>
  </si>
  <si>
    <t>Y631</t>
  </si>
  <si>
    <t>DILUCION INCORRECTA DE LIQUIDO DURANTE UNA INFUSION</t>
  </si>
  <si>
    <t>Y632</t>
  </si>
  <si>
    <t>SOBREDOSIS DE RADIACION ADMINISTRADA DURANTE TERAPIA</t>
  </si>
  <si>
    <t>Y633</t>
  </si>
  <si>
    <t>EXPOSICION INADVERTIDA DEL PACIENTE A RADIACION DURANTE LA ATENCION MEDICA</t>
  </si>
  <si>
    <t>Y634</t>
  </si>
  <si>
    <t>FALLA EN LA DOSIFICACION EN ELECTROCHOQUE O EN CHOQUE INSULINICO</t>
  </si>
  <si>
    <t>Y635</t>
  </si>
  <si>
    <t>FALLA EN EL CONTROL DE LA TEMPERATURA, EN TAPONAMIENTOS Y APLICACIONES LOCALES</t>
  </si>
  <si>
    <t>Y636</t>
  </si>
  <si>
    <t>NO ADMINISTRACION DE DROGAS, MEDICAMENTOS O SUSTANCIAS BIOLOGICAS NECESARIAS</t>
  </si>
  <si>
    <t>Y638</t>
  </si>
  <si>
    <t>FALLA EN LA DOSIFICACION DURANTE OTRAS ATENCIONES MEDICAS Y QUIRURGICAS</t>
  </si>
  <si>
    <t>Y639</t>
  </si>
  <si>
    <t>FALLA EN LA DOSIFICACION DURANTE ATENCION MEDICA Y QUIRURGICA NO ESPECIFICADA</t>
  </si>
  <si>
    <t>Y640</t>
  </si>
  <si>
    <t>MEDICAMENTO O SUSTANCIA BIOLOGICA CONTAMINADO EN INFUSION O TRANSFUSION</t>
  </si>
  <si>
    <t>Y641</t>
  </si>
  <si>
    <t>MEDICAMENTO O SUSTANCIA BIOLOGICA CONTAMINADO, INYECTADO O USADO PARA INMUNIZACION</t>
  </si>
  <si>
    <t>Y648</t>
  </si>
  <si>
    <t>MEDICAMENTO O SUSTANCIA BIOLOGICA CONTAMINADO, ADMINISTRADO POR OTROS MEDIOS</t>
  </si>
  <si>
    <t>Y649</t>
  </si>
  <si>
    <t>MEDICAMENTO O SUSTANCIA BIOLOGICA CONTAMINADO, ADMINISTRADO POR MEDIOS NO ESPECIFICADOS</t>
  </si>
  <si>
    <t>Y650</t>
  </si>
  <si>
    <t>SANGRE INCOMPATIBLE USADA EN TRANSFUSION</t>
  </si>
  <si>
    <t>Y651</t>
  </si>
  <si>
    <t>LIQUIDO ERRONEO USADO EN INFUSION</t>
  </si>
  <si>
    <t>Y652</t>
  </si>
  <si>
    <t>FALLA EN LA SUTURA O LIGADURA DURANTE OPERACIÓN QUIRURGICA</t>
  </si>
  <si>
    <t>Y653</t>
  </si>
  <si>
    <t>TUBO ENDOTRAQUEAL COLOCADO ERRONEAMENTE DURANTE PROCEDIMIENTO ANESTESICO</t>
  </si>
  <si>
    <t>Y654</t>
  </si>
  <si>
    <t>FALLA EN LA INTRODUCCION O REMOCION DE OTRO TUBO O INSTRUMENTO</t>
  </si>
  <si>
    <t>Y655</t>
  </si>
  <si>
    <t>REALIZACION DE UNA OPERACIÓN INADECUADA</t>
  </si>
  <si>
    <t>Y658</t>
  </si>
  <si>
    <t>OTROS INCIDENTES ESPECIFICADOS DURANTE LA ATENCION MEDICA Y QUIRURGICA</t>
  </si>
  <si>
    <t>Y66X</t>
  </si>
  <si>
    <t>NO ADMINISTRACION DE LA ATENCION MEDICA Y QUIRURGICA</t>
  </si>
  <si>
    <t>Y69X</t>
  </si>
  <si>
    <t>INCIDENTES NO ESPECIFICADOS DURANTE LA ATENCION MEDICA Y QUIRURGICA</t>
  </si>
  <si>
    <t>Y700</t>
  </si>
  <si>
    <t>DISPOSITIVOS DE ANESTESIOLOGIA ASOCIADOS CON INCIDENTES ADVERSOS: DISPOSITIVOS DE DIAGNOSTICO Y MONITOREO</t>
  </si>
  <si>
    <t>Y701</t>
  </si>
  <si>
    <t>DISPOSITIVOS DE ANESTESIOLOGIA ASOCIADOS CON INCIDENTES ADVERSOS: DISPOSITIVOS TERAPEUTICOS (NO QUIRURGICOS) Y DE REHABILITACION</t>
  </si>
  <si>
    <t>Y702</t>
  </si>
  <si>
    <t>DISPOSITIVOS DE ANESTESIOLOGIA ASOCIADOS CON INCIDENTES ADVERSOS: DISPOSITIVOS PROTESICOS Y OTROS IMPLANTES, MATERIALES Y ACCESORIOS</t>
  </si>
  <si>
    <t>Y703</t>
  </si>
  <si>
    <t>DISPOSITIVOS DE ANESTESIOLOGIA ASOCIADOS CON INCIDENTES ADVERSOS: INSTRUMENTOS QUIRURGICOS, DISPOSITIVOS Y MATERIALES (INCLUSIVE SUTURAS)</t>
  </si>
  <si>
    <t>Y708</t>
  </si>
  <si>
    <t>DISPOSITIVOS DE ANESTESIOLOGIA ASOCIADOS CON INCIDENTES ADVERSOS: DISPOSITIVOS DIVERSOS, NO CLASIFICADOS EN OTRA PARTE</t>
  </si>
  <si>
    <t>Y710</t>
  </si>
  <si>
    <t>DISPOSITIVOS CARDIOVASCULARES ASOCIADOS CON INCIDENTES ADVERSOS: DISPOSITIVOS DE DIAGNOSTICO Y MONITOREO</t>
  </si>
  <si>
    <t>Y711</t>
  </si>
  <si>
    <t>DISPOSITIVOS CARDIOVASCULARES ASOCIADOS CON INCIDENTES ADVERSOS: DISPOSITIVOS TERAPEUTICOS (NO QUIRURGICOS) Y DE REHABILITACION</t>
  </si>
  <si>
    <t>Y712</t>
  </si>
  <si>
    <t>DISPOSITIVOS CARDIOVASCULARES ASOCIADOS CON INCIDENTES ADVERSOS: DISPOSITIVOS PROTESICOS Y OTROS IMPLANTES, MATERIALES Y ACCESORIOS</t>
  </si>
  <si>
    <t>Y713</t>
  </si>
  <si>
    <t>DISPOSITIVOS CARDIOVASCULARES ASOCIADOS CON INCIDENTES ADVERSOS: INSTRUMENTOS QUIRURGICOS, DISPOSITIVOS Y MATERIALES (INCLUSIVE SUTURAS)</t>
  </si>
  <si>
    <t>Y718</t>
  </si>
  <si>
    <t>DISPOSITIVOS CARDIOVASCULARES ASOCIADOS CON INCIDENTES ADVERSOS: DISPOSITIVOS DIVERSOS, NO CLASIFICADOS EN OTRA PARTE</t>
  </si>
  <si>
    <t>Y720</t>
  </si>
  <si>
    <t>DISPOSITIVOS OTORRINOLARINGOLOGICOS ASOCIADOS CON INCIDENTES ADVERSOS: DISPOSITIVOS DE DIAGNOSTICO Y MONITOREO</t>
  </si>
  <si>
    <t>Y721</t>
  </si>
  <si>
    <t>DISPOSITIVOS OTORRINOLARINGOLOGICOS ASOCIADOS CON INCIDENTES ADVERSOS: DISPOSITIVOS TERAPEUTICOS (NO QUIRURGICOS) Y DE REHABILITACION</t>
  </si>
  <si>
    <t>Y722</t>
  </si>
  <si>
    <t>DISPOSITIVOS OTORRINOLARINGOLOGICOS ASOCIADOS CON INCIDENTES ADVERSOS: DISPOSITIVOS PROTESICOS Y OTROS IMPLANTES, MATERIALES Y ACCESORIOS</t>
  </si>
  <si>
    <t>Y723</t>
  </si>
  <si>
    <t>DISPOSITIVOS OTORRINOLARINGOLOGICOS ASOCIADOS CON INCIDENTES ADVERSOS: INSTRUMENTOS QUIRURGICOS, DISPOSITIVOS Y MATERIALES (INCLUSIVE SUTURAS)</t>
  </si>
  <si>
    <t>Y728</t>
  </si>
  <si>
    <t>DISPOSITIVOS OTORRINOLARINGOLOGICOS ASOCIADOS CON INCIDENTES ADVERSOS: DISPOSITIVOS DIVERSOS, NO CLASIFICADOS EN OTRA PARTE</t>
  </si>
  <si>
    <t>Y730</t>
  </si>
  <si>
    <t>DISPOSITIVOS DE GASTROENTEROLOGIA Y UROLOGIA ASOCIADOS CON INCIDENTES ADVERSOS: DISPOSITIVOS DE DIAGNOSTICO Y MONITOREO</t>
  </si>
  <si>
    <t>Y731</t>
  </si>
  <si>
    <t>DISPOSITIVOS DE GASTROENTEROLOGIA Y UROLOGIA ASOCIADOS CON INCIDENTES ADVERSOS: DISPOSITIVOS TERAPEUTICOS (NO QUIRURGICOS) Y DE REHABILITACION</t>
  </si>
  <si>
    <t>Y732</t>
  </si>
  <si>
    <t>DISPOSITIVOS DE GASTROENTEROLOGIA Y UROLOGIA ASOCIADOS CON INCIDENTES ADVERSOS: DISPOSITIVOS PROTESICOS Y OTROS IMPLANTES, MATERIALES Y ACCESORIOS</t>
  </si>
  <si>
    <t>Y733</t>
  </si>
  <si>
    <t>DISPOSITIVOS DE GASTROENTEROLOGIA Y UROLOGIA ASOCIADOS CON INCIDENTES ADVERSOS: INSTRUMENTOS QUIRURGICOS, DISPOSITIVOS Y MATERIALES (INCLUSIVE SUTURAS)</t>
  </si>
  <si>
    <t>Y738</t>
  </si>
  <si>
    <t>DISPOSITIVOS DE GASTROENTEROLOGIA Y UROLOGIA ASOCIADOS CON INCIDENTES ADVERSOS: DISPOSITIVOS DIVERSOS, NO CLASIFICADOS EN OTRA PARTE</t>
  </si>
  <si>
    <t>Y740</t>
  </si>
  <si>
    <t>DISPOSITIVOS PARA USO HOSPITALARIO GENERAL Y PERSONAL ASOCIADOS CON INCIDENTES ADVERSOS: DISPOSITIVOS DE DIAGNOSTICO Y MONITOREO</t>
  </si>
  <si>
    <t>Y741</t>
  </si>
  <si>
    <t>DISPOSITIVOS PARA USO HOSPITALARIO GENERAL Y PERSONAL ASOCIADOS CON INCIDENTES ADVERSOS: DISPOSITIVOS TERAPEUTICOS (NO QUIRURGICOS) Y DE REHABILITACION</t>
  </si>
  <si>
    <t>Y742</t>
  </si>
  <si>
    <t>DISPOSITIVOS PARA USO HOSPITALARIO GENERAL Y PERSONAL ASOCIADOS CON INCIDENTES ADVERSOS: DISPOSITIVOS PROTESICOS Y OTROS IMPLANTES, MATERIALES Y ACCESORIOS</t>
  </si>
  <si>
    <t>Y743</t>
  </si>
  <si>
    <t>DISPOSITIVOS PARA USO HOSPITALARIO GENERAL Y PERSONAL ASOCIADOS CON INCIDENTES ADVERSOS: INSTRUMENTOS QUIRURGICOS, DISPOSITIVOS Y MATERIALES (INCLUSIVE SUTURAS)</t>
  </si>
  <si>
    <t>Y748</t>
  </si>
  <si>
    <t>DISPOSITIVOS PARA USO HOSPITALARIO GENERAL Y PERSONAL ASOCIADOS CON INCIDENTES ADVERSOS: DISPOSITIVOS DIVERSOS, NO CLASIFICADOS EN OTRA PARTE</t>
  </si>
  <si>
    <t>Y750</t>
  </si>
  <si>
    <t>DISPOSITIVOS NEUROLOGICOS ASOCIADOS CON INCIDENTES ADVERSOS: DISPOSITIVOS DE DIAGNOSTICO Y MONITOREO</t>
  </si>
  <si>
    <t>Y751</t>
  </si>
  <si>
    <t>DISPOSITIVOS NEUROLOGICOS ASOCIADOS CON INCIDENTES ADVERSOS: DISPOSITIVOS TERAPEUTICOS (NO QUIRURGICOS) Y DE REHABILITACION</t>
  </si>
  <si>
    <t>Y752</t>
  </si>
  <si>
    <t>DISPOSITIVOS NEUROLOGICOS ASOCIADOS CON INCIDENTES ADVERSOS: DISPOSITIVOS PROTESICOS Y OTROS IMPLANTES, MATERIALES Y ACCESORIOS</t>
  </si>
  <si>
    <t>Y753</t>
  </si>
  <si>
    <t>DISPOSITIVOS NEUROLOGICOS ASOCIADOS CON INCIDENTES ADVERSOS: INSTRUMENTOS QUIRURGICOS, DISPOSITIVOS Y MATERIALES (INCLUSIVE SUTURAS)</t>
  </si>
  <si>
    <t>Y758</t>
  </si>
  <si>
    <t>DISPOSITIVOS NEUROLOGICOS ASOCIADOS CON INCIDENTES ADVERSOS: DISPOSITIVOS DIVERSOS, NO CLASIFICADOS EN OTRA PARTE</t>
  </si>
  <si>
    <t>Y760</t>
  </si>
  <si>
    <t>DISPOSITIVOS GINECOLOGICOS Y OBSTETRICOS ASOCIADOS CON INCIDENTES ADVERSOS: DISPOSITIVOS DE DIAGNOSTICO Y MONITOREO</t>
  </si>
  <si>
    <t>Y761</t>
  </si>
  <si>
    <t>DISPOSITIVOS GINECOLOGICOS Y OBSTETRICOS ASOCIADOS CON INCIDENTES ADVERSOS: DISPOSITIVOS TERAPEUTICOS (NO QUIRURGICOS) Y DE REHABILITACION</t>
  </si>
  <si>
    <t>Y762</t>
  </si>
  <si>
    <t>DISPOSITIVOS GINECOLOGICOS Y OBSTETRICOS ASOCIADOS CON INCIDENTES ADVERSOS: DISPOSITIVOS PROTESICOS Y OTROS IMPLANTES, MATERIALES Y ACCESORIOS</t>
  </si>
  <si>
    <t>Y763</t>
  </si>
  <si>
    <t>DISPOSITIVOS GINECOLOGICOS Y OBSTETRICOS ASOCIADOS CON INCIDENTES ADVERSOS: INSTRUMENTOS QUIRURGICOS, DISPOSITIVOS Y MATERIALES (INCLUSIVE SUTURAS)</t>
  </si>
  <si>
    <t>Y768</t>
  </si>
  <si>
    <t>DISPOSITIVOS GINECOLOGICOS Y OBSTETRICOS ASOCIADOS CON INCIDENTES ADVERSOS: DISPOSITIVOS DIVERSOS, NO CLASIFICADOS EN OTRA PARTE</t>
  </si>
  <si>
    <t>Y770</t>
  </si>
  <si>
    <t>DISPOSITIVOS OFTALMICOS ASOCIADOS CON INCIDENTES ADVERSOS: DISPOSITIVOS DE DIAGNOSTICO Y MONITOREO</t>
  </si>
  <si>
    <t>Y771</t>
  </si>
  <si>
    <t>DISPOSITIVOS OFTALMICOS ASOCIADOS CON INCIDENTES ADVERSOS: DISPOSITIVOS TERAPEUTICOS (NO QUIRURGICOS) Y DE REHABILITACION</t>
  </si>
  <si>
    <t>Y772</t>
  </si>
  <si>
    <t>DISPOSITIVOS OFTALMICOS ASOCIADOS CON INCIDENTES ADVERSOS: DISPOSITIVOS PROTESICOS Y OTROS IMPLANTES, MATERIALES Y ACCESORIOS</t>
  </si>
  <si>
    <t>Y773</t>
  </si>
  <si>
    <t>DISPOSITIVOS OFTALMICOS ASOCIADOS CON INCIDENTES ADVERSOS: INSTRUMENTOS QUIRURGICOS, DISPOSITIVOS Y MATERIALES (INCLUSIVE SUTURAS)</t>
  </si>
  <si>
    <t>Y778</t>
  </si>
  <si>
    <t>DISPOSITIVOS OFTALMICOS ASOCIADOS CON INCIDENTES ADVERSOS: DISPOSITIVOS DIVERSOS, NO CLASIFICADOS EN OTRA PARTE</t>
  </si>
  <si>
    <t>Y780</t>
  </si>
  <si>
    <t>APARATOS RADIOLOGICOS ASOCIADOS CON INCIDENTES ADVERSOS: DISPOSITIVOS DE DIAGNOSTICO Y MONITOREO</t>
  </si>
  <si>
    <t>Y781</t>
  </si>
  <si>
    <t>APARATOS RADIOLOGICOS ASOCIADOS CON INCIDENTES ADVERSOS: DISPOSITIVOS TERAPEUTICOS (NO QUIRURGICOS) Y DE REHABILITACION</t>
  </si>
  <si>
    <t>Y782</t>
  </si>
  <si>
    <t>APARATOS RADIOLOGICOS ASOCIADOS CON INCIDENTES ADVERSOS: DISPOSITIVOS PROTESICOS Y OTROS IMPLANTES, MATERIALES Y ACCESORIOS</t>
  </si>
  <si>
    <t>Y783</t>
  </si>
  <si>
    <t>APARATOS RADIOLOGICOS ASOCIADOS CON INCIDENTES ADVERSOS: INSTRUMENTOS QUIRURGICOS, DISPOSITIVOS Y MATERIALES (INCLUSIVE SUTURAS)</t>
  </si>
  <si>
    <t>Y788</t>
  </si>
  <si>
    <t>APARATOS RADIOLOGICOS ASOCIADOS CON INCIDENTES ADVERSOS: DISPOSITIVOS DIVERSOS, NO CLASIFICADOS EN OTRA PARTE</t>
  </si>
  <si>
    <t>Y790</t>
  </si>
  <si>
    <t>DISPOSITIVOS ORTOPEDICOS ASOCIADOS CON INCIDENTES ADVERSOS: DISPOSITIVOS DE DIAGNOSTICO Y MONITOREO</t>
  </si>
  <si>
    <t>Y791</t>
  </si>
  <si>
    <t>DISPOSITIVOS ORTOPEDICOS ASOCIADOS CON INCIDENTES ADVERSOS: DISPOSITIVOS TERAPEUTICOS (NO QUIRURGICOS) Y DE REHABILITACION</t>
  </si>
  <si>
    <t>Y792</t>
  </si>
  <si>
    <t>DISPOSITIVOS ORTOPEDICOS ASOCIADOS CON INCIDENTES ADVERSOS: DISPOSITIVOS PROTESICOS Y OTROS IMPLANTES, MATERIALES Y ACCESORIOS</t>
  </si>
  <si>
    <t>Y793</t>
  </si>
  <si>
    <t>DISPOSITIVOS ORTOPEDICOS ASOCIADOS CON INCIDENTES ADVERSOS: INSTRUMENTOS QUIRURGICOS, DISPOSITIVOS Y MATERIALES (INCLUSIVE SUTURAS)</t>
  </si>
  <si>
    <t>Y798</t>
  </si>
  <si>
    <t>DISPOSITIVOS ORTOPEDICOS ASOCIADOS CON INCIDENTES ADVERSOS: DISPOSITIVOS DIVERSOS, NO CLASIFICADOS EN OTRA PARTE</t>
  </si>
  <si>
    <t>Y800</t>
  </si>
  <si>
    <t>APARATOS DE MEDICINA FISICA ASOCIADOS CON INCIDENTES ADVERSOS: DISPOSITIVOS DE DIAGNOSTICO Y MONITOREO</t>
  </si>
  <si>
    <t>Y801</t>
  </si>
  <si>
    <t>APARATOS DE MEDICINA FISICA ASOCIADOS CON INCIDENTES ADVERSOS: DISPOSITIVOS TERAPEUTICOS (NO QUIRURGICOS) Y DE REHABILITACION</t>
  </si>
  <si>
    <t>Y802</t>
  </si>
  <si>
    <t>APARATOS DE MEDICINA FISICA ASOCIADOS CON INCIDENTES ADVERSOS: DISPOSITIVOS PROTESICOS Y OTROS IMPLANTES, MATERIALES Y ACCESORIOS</t>
  </si>
  <si>
    <t>Y803</t>
  </si>
  <si>
    <t>APARATOS DE MEDICINA FISICA ASOCIADOS CON INCIDENTES ADVERSOS: INSTRUMENTOS QUIRURGICOS, DISPOSITIVOS Y MATERIALES (INCLUSIVE SUTURAS)</t>
  </si>
  <si>
    <t>Y808</t>
  </si>
  <si>
    <t>APARATOS DE MEDICINA FISICA ASOCIADOS CON INCIDENTES ADVERSOS: DISPOSITIVOS DIVERSOS, NO CLASIFICADOS EN OTRA PARTE</t>
  </si>
  <si>
    <t>Y810</t>
  </si>
  <si>
    <t>DISPOSITIVOS DE CIRUGIA GENERAL Y PLASTICA ASOCIADOS CON INCIDENTES ADVERSOS: DISPOSITIVOS DE DIAGNOSTICO Y MONITOREO</t>
  </si>
  <si>
    <t>Y811</t>
  </si>
  <si>
    <t>DISPOSITIVOS DE CIRUGIA GENERAL Y PLASTICA ASOCIADOS CON INCIDENTES ADVERSOS: DISPOSITIVOS TERAPEUTICOS (NO QUIRURGICOS) Y DE REHABILITACION</t>
  </si>
  <si>
    <t>Y812</t>
  </si>
  <si>
    <t>DISPOSITIVOS DE CIRUGIA GENERAL Y PLASTICA ASOCIADOS CON INCIDENTES ADVERSOS: DISPOSITIVOS PROTESICOS Y OTROS IMPLANTES, MATERIALES Y ACCESORIOS</t>
  </si>
  <si>
    <t>Y813</t>
  </si>
  <si>
    <t>DISPOSITIVOS DE CIRUGIA GENERAL Y PLASTICA ASOCIADOS CON INCIDENTES ADVERSOS: INSTRUMENTOS QUIRURGICOS, DISPOSITIVOS Y MATERIALES (INCLUSIVE SUTURAS)</t>
  </si>
  <si>
    <t>Y818</t>
  </si>
  <si>
    <t>DISPOSITIVOS DE CIRUGIA GENERAL Y PLASTICA ASOCIADOS CON INCIDENTES ADVERSOS: DISPOSITIVOS DIVERSOS, NO CLASIFICADOS EN OTRA PARTE</t>
  </si>
  <si>
    <t>Y820</t>
  </si>
  <si>
    <t>OTROS DISPOSITIVOS MEDICOS, Y LOS NO ESPECIFICADOS, ASOCIADOS CON INCIDENTES ADVERSOS: DISPOSITIVOS DE DIAGNOSTICO Y MONITOREO</t>
  </si>
  <si>
    <t>Y821</t>
  </si>
  <si>
    <t>OTROS DISPOSITIVOS MEDICOS, Y LOS NO ESPECIFICADOS, ASOCIADOS CON INCIDENTES ADVERSOS: DISPOSITIVOS TERAPEUTICOS (NO QUIRURGICOS) Y DE REHABILITACION</t>
  </si>
  <si>
    <t>Y822</t>
  </si>
  <si>
    <t>OTROS DISPOSITIVOS MEDICOS, Y LOS NO ESPECIFICADOS, ASOCIADOS CON INCIDENTES ADVERSOS: DISPOSITIVOS PROTESICOS Y OTROS IMPLANTES, MATERIALES Y ACCESORIOS</t>
  </si>
  <si>
    <t>Y823</t>
  </si>
  <si>
    <t>OTROS DISPOSITIVOS MEDICOS, Y LOS NO ESPECIFICADOS, ASOCIADOS CON INCIDENTES ADVERSOS: INSTRUMENTOS QUIRURGICOS, DISPOSITIVOS Y MATERIALES (INCLUSIVE SUTURAS)</t>
  </si>
  <si>
    <t>Y828</t>
  </si>
  <si>
    <t>OTROS DISPOSITIVOS MEDICOS, Y LOS NO ESPECIFICADOS, ASOCIADOS CON INCIDENTES ADVERSOS: DISPOSITIVOS DIVERSOS, NO CLASIFICADOS EN OTRA PARTE</t>
  </si>
  <si>
    <t>Y830</t>
  </si>
  <si>
    <t>OPERACIÓN QUIRURGICA CON TRASPLANTE DE UN ORGANO COMPLETO</t>
  </si>
  <si>
    <t>Y831</t>
  </si>
  <si>
    <t>OPERACIÓN QUIRURGICA CON IMPLANTE DE UN DISPOSITIVO ARTIFICIAL INTERNO</t>
  </si>
  <si>
    <t>Y832</t>
  </si>
  <si>
    <t>OPERACIÓN QUIRURGICA CON ANASTOMOSIS, DERIVACION O INJERTO</t>
  </si>
  <si>
    <t>Y833</t>
  </si>
  <si>
    <t>OPERACIÓN QUIRURGICA CON FORMACION DE ESTOMA EXTERNO</t>
  </si>
  <si>
    <t>Y834</t>
  </si>
  <si>
    <t>OTRA CIRUGIA RECONSTRUCTIVA</t>
  </si>
  <si>
    <t>Y835</t>
  </si>
  <si>
    <t>AMPUTACION DE MIEMBRO(S)</t>
  </si>
  <si>
    <t>Y836</t>
  </si>
  <si>
    <t>REMOCION DE OTRO ORGANO (PARCIAL) (TOTAL)</t>
  </si>
  <si>
    <t>Y838</t>
  </si>
  <si>
    <t>OTROS PROCEDIMIENTOS QUIRURGICOS</t>
  </si>
  <si>
    <t>Y839</t>
  </si>
  <si>
    <t>PROCEDIMIENTO QUIRURGICO NO ESPECIFICADO</t>
  </si>
  <si>
    <t>Y840</t>
  </si>
  <si>
    <t>CATETERIZACION CARDIACA</t>
  </si>
  <si>
    <t>Y841</t>
  </si>
  <si>
    <t>DIALISIS RENAL</t>
  </si>
  <si>
    <t>Y842</t>
  </si>
  <si>
    <t>PROCEDIMIENTO RADIOLOGICO Y RADIOTERAPIA</t>
  </si>
  <si>
    <t>Y843</t>
  </si>
  <si>
    <t>TERAPIA POR CHOQUE</t>
  </si>
  <si>
    <t>Y844</t>
  </si>
  <si>
    <t>ASPIRACION DE LIQUIDOS</t>
  </si>
  <si>
    <t>Y845</t>
  </si>
  <si>
    <t>INSERCION DE SONDA GASTRICA O DUODENAL</t>
  </si>
  <si>
    <t>Y846</t>
  </si>
  <si>
    <t>CATETERIZACION URINARIA</t>
  </si>
  <si>
    <t>Y847</t>
  </si>
  <si>
    <t>MUESTRA DE SANGRE</t>
  </si>
  <si>
    <t>Y848</t>
  </si>
  <si>
    <t>OTROS PROCEDIMIENTOS MEDICOS</t>
  </si>
  <si>
    <t>Y849</t>
  </si>
  <si>
    <t>PROCEDIMIENTO MEDICO NO ESPECIFICADO</t>
  </si>
  <si>
    <t>Y850</t>
  </si>
  <si>
    <t>SECUELAS DE ACCIDENTE DE VEHICULO DE MOTOR</t>
  </si>
  <si>
    <t>Y859</t>
  </si>
  <si>
    <t>SECUELAS DE OTROS ACCIDENTES DE TRANSPORTE, Y LOS NO ESPECIFICADOS</t>
  </si>
  <si>
    <t>Y86X</t>
  </si>
  <si>
    <t>SECUELAS DE OTROS ACCIDENTES</t>
  </si>
  <si>
    <t>Y870</t>
  </si>
  <si>
    <t>SECUELAS DE LESIONES AUTOINFLIGIDAS</t>
  </si>
  <si>
    <t>Y871</t>
  </si>
  <si>
    <t>SECUELAS DE AGRESIONES</t>
  </si>
  <si>
    <t>Y872</t>
  </si>
  <si>
    <t>SECUELAS DE EVENTOS DE INTENCION NO DETERMINADA</t>
  </si>
  <si>
    <t>Y880</t>
  </si>
  <si>
    <t>SECUELAS DE EFECTOS ADVERSOS CAUSADOS POR DROGAS, MEDICAMENTOS Y SUSTANCIAS BIOLOGICAS EN SU USO TERAPEUTICO</t>
  </si>
  <si>
    <t>Y881</t>
  </si>
  <si>
    <t>SECUELAS DE INCIDENTES OCURRIDOS AL PACIENTE DURANTE PROCEDIMIENTOS MEDICOS Y QUIRURGICOS</t>
  </si>
  <si>
    <t>Y882</t>
  </si>
  <si>
    <t>SECUELAS DE INCIDENTES ADVERSOS ASOCIADOS CON DISPOSITIVOS MEDICOS EN USO DIAGNOSTICO Y TERAPEUTICO</t>
  </si>
  <si>
    <t>Y883</t>
  </si>
  <si>
    <t>SECUELAS DE PROCEDIMIENTOS MEDICOS Y QUIRURGICOS COMO LA CAUSA DE REACCION ANORMAL DEL PACIENTE O DE COMPLICACION POSTERIOR, SIN MENCION DE INCIDENTE EN EL MOMENTO DE EFECTUAR EL PROCEDIMIENTO</t>
  </si>
  <si>
    <t>Y890</t>
  </si>
  <si>
    <t>SECUELAS DE INTERVENCION LEGAL</t>
  </si>
  <si>
    <t>Y891</t>
  </si>
  <si>
    <t>SECUELAS DE OPERACIONES DE GUERRA</t>
  </si>
  <si>
    <t>Y899</t>
  </si>
  <si>
    <t>SECUELAS DE CAUSA EXTERNA NO ESPECIFICADA</t>
  </si>
  <si>
    <t>Y900</t>
  </si>
  <si>
    <t>NIVEL DE ALCOHOL EN LA SANGRE MENOR DE 20 mg/100 ml</t>
  </si>
  <si>
    <t>Y901</t>
  </si>
  <si>
    <t>NIVEL DE ALCOHOL EN LA SANGRE DE 20 A 39 mg/100 ml</t>
  </si>
  <si>
    <t>Y902</t>
  </si>
  <si>
    <t>NIVEL DE ALCOHOL EN LA SANGRE DE 40 A 59 mg/100 ml</t>
  </si>
  <si>
    <t>Y903</t>
  </si>
  <si>
    <t>NIVEL DE ALCOHOL EN LA SANGRE DE 60 A 79 mg/100 ml</t>
  </si>
  <si>
    <t>Y904</t>
  </si>
  <si>
    <t>NIVEL DE ALCOHOL EN LA SANGRE DE 80 A 99 mg/100 ml</t>
  </si>
  <si>
    <t>Y905</t>
  </si>
  <si>
    <t>NIVEL DE ALCOHOL EN LA SANGRE DE 100 A 119 mg/100 ml</t>
  </si>
  <si>
    <t>Y906</t>
  </si>
  <si>
    <t>NIVEL DE ALCOHOL EN LA SANGRE DE 120 A 199 mg/100 ml</t>
  </si>
  <si>
    <t>Y907</t>
  </si>
  <si>
    <t>NIVEL DE ALCOHOL EN LA SANGRE DE 200 A 239 mg/100 ml</t>
  </si>
  <si>
    <t>Y908</t>
  </si>
  <si>
    <t>NIVEL DE ALCOHOL EN LA SANGRE DE 240 mg/100 ml O MAS</t>
  </si>
  <si>
    <t>Y909</t>
  </si>
  <si>
    <t>PRESENCIA DE ALCOHOL EN LA SANGRE, NIVEL NO ESPECIFICADO</t>
  </si>
  <si>
    <t>Y910</t>
  </si>
  <si>
    <t>INTOXICACION ALCOHOLICA LEVE</t>
  </si>
  <si>
    <t>Y911</t>
  </si>
  <si>
    <t>INTOXICACION ALCOHOLICA MODERADA</t>
  </si>
  <si>
    <t>Y912</t>
  </si>
  <si>
    <t>INTOXICACION ALCOHOLICA SEVERA</t>
  </si>
  <si>
    <t>Y913</t>
  </si>
  <si>
    <t>INTOXICACION ALCOHOLICA MUY SEVERA</t>
  </si>
  <si>
    <t>Y919</t>
  </si>
  <si>
    <t>ALCOHOLISMO, NIVEL DE INTOXICACION NO ESPECIFICADO</t>
  </si>
  <si>
    <t>Y95X</t>
  </si>
  <si>
    <t>AFECCION NOSOCOMIAL</t>
  </si>
  <si>
    <t>Y96X</t>
  </si>
  <si>
    <t>AFECCION RELACIONADA CON EL TRABAJO</t>
  </si>
  <si>
    <t>Y97X</t>
  </si>
  <si>
    <t>AFECCION RELACIONADA CON LA CONTAMINACION AMBIENTAL</t>
  </si>
  <si>
    <t>Y98X</t>
  </si>
  <si>
    <t>AFECCION RELACIONADA CON ESTILO DE VIDA</t>
  </si>
  <si>
    <t>Z000</t>
  </si>
  <si>
    <t>EXAMEN MEDICO GENERAL</t>
  </si>
  <si>
    <t>Z001</t>
  </si>
  <si>
    <t>CONTROL DE SALUD DE RUTINA DEL NIÑO</t>
  </si>
  <si>
    <t>Z002</t>
  </si>
  <si>
    <t>EXAMEN DURANTE EL PERIODO DE CRECIMIENTO RAPIDO EN LA INFANCIA</t>
  </si>
  <si>
    <t>Z003</t>
  </si>
  <si>
    <t>EXAMEN DEL ESTADO DE DESARROLLO DEL ADOLESCENTE</t>
  </si>
  <si>
    <t>Z004</t>
  </si>
  <si>
    <t>EXAMEN PSIQUIATRICO GENERAL, NO CLASIFICADO EN OTRA PARTE</t>
  </si>
  <si>
    <t>Z005</t>
  </si>
  <si>
    <t>EXAMEN DE DONANTE POTENCIAL DE ORGANO O TEJIDO</t>
  </si>
  <si>
    <t>Z006</t>
  </si>
  <si>
    <t>EXAMEN PARA COMPARACION Y CONTROL NORMALES EN PROGRAMA DE INVESTIGACION CLINICA</t>
  </si>
  <si>
    <t>Z008</t>
  </si>
  <si>
    <t>OTROS EXAMENES GENERALES</t>
  </si>
  <si>
    <t>Z010</t>
  </si>
  <si>
    <t>EXAMEN DE OJOS Y DE LA VISION</t>
  </si>
  <si>
    <t>Z011</t>
  </si>
  <si>
    <t>EXAMEN DE OIDOS Y DE LA AUDICION</t>
  </si>
  <si>
    <t>Z012</t>
  </si>
  <si>
    <t>EXAMEN ODONTOLOGICO</t>
  </si>
  <si>
    <t>Z013</t>
  </si>
  <si>
    <t>EXAMEN DE LA PRESION SANGUINEA</t>
  </si>
  <si>
    <t>Z014</t>
  </si>
  <si>
    <t>EXAMEN GINECOLOGICO (GENERAL) (DE RUTINA)</t>
  </si>
  <si>
    <t>Z015</t>
  </si>
  <si>
    <t>PRUEBAS DE SENSIBILIZACION Y DIAGNOSTICO CUTANEO</t>
  </si>
  <si>
    <t>Z016</t>
  </si>
  <si>
    <t>EXAMEN RADIOLOGICO, NO CLASIFICADO EN OTRA PARTE</t>
  </si>
  <si>
    <t>Z017</t>
  </si>
  <si>
    <t>EXAMEN DE LABORATORIO</t>
  </si>
  <si>
    <t>Z018</t>
  </si>
  <si>
    <t>OTROS EXAMENES ESPECIALES ESPECIFICADOS</t>
  </si>
  <si>
    <t>Z019</t>
  </si>
  <si>
    <t>EXAMEN ESPECIAL NO ESPECIFICADO</t>
  </si>
  <si>
    <t>Z020</t>
  </si>
  <si>
    <t>EXAMEN PARA ADMISION A INSTITUCIONES EDUCATIVAS</t>
  </si>
  <si>
    <t>Z021</t>
  </si>
  <si>
    <t>EXAMEN PREEMPLEO</t>
  </si>
  <si>
    <t>Z022</t>
  </si>
  <si>
    <t>EXAMEN PARA ADMISION A INSTITUCIONES RESIDENCIALES</t>
  </si>
  <si>
    <t>Z023</t>
  </si>
  <si>
    <t>EXAMEN PARA RECLUTAMIENTO EN LAS FUERZAS ARMADAS</t>
  </si>
  <si>
    <t>Z024</t>
  </si>
  <si>
    <t>EXAMEN PARA OBTENCION DE LICENCIA DE CONDUCIR</t>
  </si>
  <si>
    <t>Z025</t>
  </si>
  <si>
    <t>EXAMEN PARA PARTICIPACION EN COMPETENCIAS DEPORTIVAS</t>
  </si>
  <si>
    <t>Z026</t>
  </si>
  <si>
    <t>EXAMEN PARA FINES DE SEGUROS</t>
  </si>
  <si>
    <t>Z027</t>
  </si>
  <si>
    <t>EXTENSION DE CERTIFICADO MEDICO</t>
  </si>
  <si>
    <t>Z028</t>
  </si>
  <si>
    <t>OTROS EXAMENES PARA FINES ADMINISTRATIVOS</t>
  </si>
  <si>
    <t>Z029</t>
  </si>
  <si>
    <t>EXAMEN PARA FINES ADMINISTRATIVOS, NO ESPECIFICADO</t>
  </si>
  <si>
    <t>Z030</t>
  </si>
  <si>
    <t>OBSERVACION POR SOSPECHA DE TUBERCULOSIS</t>
  </si>
  <si>
    <t>Z031</t>
  </si>
  <si>
    <t>OBSERVACION POR SOSPECHA DE TUMOR MALIGNO</t>
  </si>
  <si>
    <t>Z032</t>
  </si>
  <si>
    <t>OBSERVACION POR SOSPECHA DE TRASTORNO MENTAL Y DEL COMPORTAMIENTO</t>
  </si>
  <si>
    <t>Z033</t>
  </si>
  <si>
    <t>OBSERVACION POR SOSPECHA DE TRASTORNO DEL SISTEMA NERVIOSO</t>
  </si>
  <si>
    <t>Z034</t>
  </si>
  <si>
    <t>OBSERVACION POR SOSPECHA DE INFARTO DE MIOCARDIO</t>
  </si>
  <si>
    <t>Z035</t>
  </si>
  <si>
    <t>OBSERVACION POR SOSPECHA DE OTRAS ENFERMEDADES CARDIOVASCULARES</t>
  </si>
  <si>
    <t>Z036</t>
  </si>
  <si>
    <t>OBSERVACION POR SOSPECHA DE EFECTOS TOXICOS DE SUSTANCIAS INGERIDAS</t>
  </si>
  <si>
    <t>Z038</t>
  </si>
  <si>
    <t>OBSERVACION POR SOSPECHA DE OTRAS ENFERMEDADES Y AFECCIONES</t>
  </si>
  <si>
    <t>Z039</t>
  </si>
  <si>
    <t>OBSERVACION POR SOSPECHA DE ENFERMEDAD O AFECCION NO ESPECIFICADA</t>
  </si>
  <si>
    <t>Z040</t>
  </si>
  <si>
    <t>PRUEBA DE ALCOHOL O DROGAS EN LA SANGRE</t>
  </si>
  <si>
    <t>Z041</t>
  </si>
  <si>
    <t>EXAMEN Y OBSERVACION CONSECUTIVOS A ACCIDENTE DE TRANSPORTE</t>
  </si>
  <si>
    <t>Z042</t>
  </si>
  <si>
    <t>EXAMEN Y OBSERVACION CONSECUTIVOS A ACCIDENTE DE TRABAJO</t>
  </si>
  <si>
    <t>Z043</t>
  </si>
  <si>
    <t>EXAMEN Y OBSERVACION CONSECUTIVOS A OTRO ACCIDENTE</t>
  </si>
  <si>
    <t>Z044</t>
  </si>
  <si>
    <t>EXAMEN Y OBSERVACION CONSECUTIVOS A DENUNCIA DE VIOLACION Y SEDUCCION</t>
  </si>
  <si>
    <t>Z045</t>
  </si>
  <si>
    <t>EXAMEN Y OBSERVACION CONSECUTIVOS A OTRA LESION INFLIGIDA</t>
  </si>
  <si>
    <t>Z046</t>
  </si>
  <si>
    <t>EXAMEN PSIQUIATRICO GENERAL, SOLICITADO POR UNA AUTORIDAD</t>
  </si>
  <si>
    <t>Z048</t>
  </si>
  <si>
    <t>EXAMEN Y OBSERVACION POR OTRAS RAZONES ESPECIFICADAS</t>
  </si>
  <si>
    <t>Z049</t>
  </si>
  <si>
    <t>EXAMEN Y OBSERVACION POR RAZONES NO ESPECIFICADAS</t>
  </si>
  <si>
    <t>Z080</t>
  </si>
  <si>
    <t>EXAMEN DE SEGUIMIENTO CONSECUTIVO A CIRUGIA POR TUMOR MALIGNO</t>
  </si>
  <si>
    <t>Z081</t>
  </si>
  <si>
    <t>EXAMEN DE SEGUIMIENTO CONSECUTIVO A RADIOTERAPIA POR TUMOR MALIGNO</t>
  </si>
  <si>
    <t>Z082</t>
  </si>
  <si>
    <t>EXAMEN DE SEGUIMIENTO CONSECUTIVO A QUIMIOTERAPIA POR TUMOR MALIGNO</t>
  </si>
  <si>
    <t>Z087</t>
  </si>
  <si>
    <t>EXAMEN DE SEGUIMIENTO CONSECUTIVO A TRATAMIENTO COMBINADO POR TUMOR MALIGNO</t>
  </si>
  <si>
    <t>Z088</t>
  </si>
  <si>
    <t>EXAMEN DE SEGUIMIENTO CONSECUTIVO A OTRO TRATAMIENTO POR TUMOR MALIGNO</t>
  </si>
  <si>
    <t>Z089</t>
  </si>
  <si>
    <t>EXAMEN DE SEGUIMIENTO CONSECUTIVO A OTRO TRATAMIENTO NO ESPECIFICADO POR TUMOR MALIGNO</t>
  </si>
  <si>
    <t>Z090</t>
  </si>
  <si>
    <t>EXAMEN DE SEGUIMIENTO CONSECUTIVO A CIRUGIA POR OTRAS AFECCIONES</t>
  </si>
  <si>
    <t>Z091</t>
  </si>
  <si>
    <t>EXAMEN DE SEGUIMIENTO CONSECUTIVO A RADIOTERAPIA POR OTRAS AFECCIONES</t>
  </si>
  <si>
    <t>Z092</t>
  </si>
  <si>
    <t>EXAMEN DE SEGUIMIENTO CONSECUTIVO A QUIMIOTERAPIA POR OTRAS AFECCIONES</t>
  </si>
  <si>
    <t>Z093</t>
  </si>
  <si>
    <t>EXAMEN DE SEGUIMIENTO CONSECUTIVO A PSICOTERAPIA</t>
  </si>
  <si>
    <t>Z094</t>
  </si>
  <si>
    <t>EXAMEN DE SEGUIMIENTO CONSECUTIVO A TRATAMIENTO DE FRACTURA</t>
  </si>
  <si>
    <t>Z097</t>
  </si>
  <si>
    <t>EXAMEN DE SEGUIMIENTO CONSECUTIVO A TRATAMIENTO COMBINADO POR OTRAS AFECCIONES</t>
  </si>
  <si>
    <t>Z098</t>
  </si>
  <si>
    <t>EXAMEN DE SEGUIMIENTO CONSECUTIVO A OTRO TRATAMIENTO POR OTRAS AFECCIONES</t>
  </si>
  <si>
    <t>Z099</t>
  </si>
  <si>
    <t>EXAMEN DE SEGUIMIENTO CONSECUTIVO A TRATAMIENTO NO ESPECIFICADO POR OTRAS AFECCIONES</t>
  </si>
  <si>
    <t>Z100</t>
  </si>
  <si>
    <t>EXAMEN DE SALUD OCUPACIONAL</t>
  </si>
  <si>
    <t>Z101</t>
  </si>
  <si>
    <t>CONTROL GENERAL DE SALUD DE RUTINA DE RESIDENTES DE INSTITUCIONES</t>
  </si>
  <si>
    <t>Z102</t>
  </si>
  <si>
    <t>CONTROL GENERAL DE SALUD DE RUTINA A MIEMBROS DE LAS FUERZAS ARMADAS</t>
  </si>
  <si>
    <t>Z103</t>
  </si>
  <si>
    <t>CONTROL GENERAL DE SALUD DE RUTINA A INTEGRANTES DE EQUIPOS DEPORTIVOS</t>
  </si>
  <si>
    <t>Z108</t>
  </si>
  <si>
    <t>OTROS CONTROLES GENERALES DE SALUD DE RUTINA DE OTRAS SUBPOBLACIONES DEFINIDAS</t>
  </si>
  <si>
    <t>Z110</t>
  </si>
  <si>
    <t>EXAMEN DE PESQUISA ESPECIAL PARA ENFERMEDADES INFECCIOSAS INTESTINALES</t>
  </si>
  <si>
    <t>Z111</t>
  </si>
  <si>
    <t>EXAMEN DE PESQUISA ESPECIAL PARA TUBERCULOSIS RESPIRATORIA</t>
  </si>
  <si>
    <t>Z112</t>
  </si>
  <si>
    <t>EXAMEN DE PESQUISA ESPECIAL PARA OTRAS ENFERMEDADES BACTERIANAS</t>
  </si>
  <si>
    <t>Z113</t>
  </si>
  <si>
    <t>EXAMEN DE PESQUISA ESPECIAL PARA INFECCIONES DE TRANSMISION PREDOMINANTEMENTE SEXUAL</t>
  </si>
  <si>
    <t>Z114</t>
  </si>
  <si>
    <t>EXAMEN DE PESQUISA ESPECIAL PARA EL VIRUS DE LA INMUNODEFICIENCIA HUMANA [VIH]</t>
  </si>
  <si>
    <t>Z115</t>
  </si>
  <si>
    <t>EXAMEN DE PESQUISA ESPECIAL PARA OTRAS ENFERMEDADES VIRALES</t>
  </si>
  <si>
    <t>Z116</t>
  </si>
  <si>
    <t>EXAMEN DE PESQUISA ESPECIAL PARA OTRAS ENFERMEDADES DEBIDAS A PROTOZOARIOS Y HELMINTOS</t>
  </si>
  <si>
    <t>Z118</t>
  </si>
  <si>
    <t>EXAMEN DE PESQUISA ESPECIAL PARA OTRAS ENFERMEDADES INFECCIOSAS Y PARASITARIAS ESPECIFICADAS</t>
  </si>
  <si>
    <t>Z119</t>
  </si>
  <si>
    <t>EXAMEN DE PESQUISA ESPECIAL PARA ENFERMEDADES INFECCIOSAS Y PARASITARIAS NO ESPECIFICADAS</t>
  </si>
  <si>
    <t>Z120</t>
  </si>
  <si>
    <t>EXAMEN DE PESQUISA ESPECIAL PARA TUMOR DE ESTOMAGO</t>
  </si>
  <si>
    <t>Z121</t>
  </si>
  <si>
    <t>EXAMEN DE PESQUISA ESPECIAL PARA TUMOR DE INTESTINO</t>
  </si>
  <si>
    <t>Z122</t>
  </si>
  <si>
    <t>EXAMEN DE PESQUISA ESPECIAL PARA TUMORES DE ORGANOS RESPIRATORIOS</t>
  </si>
  <si>
    <t>Z123</t>
  </si>
  <si>
    <t>EXAMEN DE PESQUISA ESPECIAL PARA TUMOR DE LA MAMA</t>
  </si>
  <si>
    <t>Z124</t>
  </si>
  <si>
    <t>EXAMEN DE PESQUISA ESPECIAL PARA TUMOR DEL CUELLO UTERINO</t>
  </si>
  <si>
    <t>Z125</t>
  </si>
  <si>
    <t>EXAMEN DE PESQUISA ESPECIAL PARA TUMOR DE LA PROSTATA</t>
  </si>
  <si>
    <t>Z126</t>
  </si>
  <si>
    <t>EXAMEN DE PESQUISA ESPECIAL PARA TUMOR DE LA VEJIGA</t>
  </si>
  <si>
    <t>Z128</t>
  </si>
  <si>
    <t>EXAMEN DE PESQUISA ESPECIAL PARA TUMORES DE OTROS SITIOS</t>
  </si>
  <si>
    <t>Z129</t>
  </si>
  <si>
    <t>EXAMEN DE PESQUISA ESPECIAL PARA TUMOR DE SITIO NO ESPECIFICADO</t>
  </si>
  <si>
    <t>Z130</t>
  </si>
  <si>
    <t>EXAMEN DE PESQUISA ESPECIAL PARA ENFERMEDADES DE LA SANGRE Y ORGANOS HEMATOPOYETICOS Y CIERTOS TRASTORNOS DEL MECANISMO DE LA INMUNIDAD</t>
  </si>
  <si>
    <t>Z131</t>
  </si>
  <si>
    <t>EXAMEN DE PESQUISA ESPECIAL PARA DIABETES MELLITUS</t>
  </si>
  <si>
    <t>Z132</t>
  </si>
  <si>
    <t>EXAMEN DE PESQUISA ESPECIAL PARA TRASTORNOS DE LA NUTRICION</t>
  </si>
  <si>
    <t>Z133</t>
  </si>
  <si>
    <t>EXAMEN DE PESQUISA ESPECIAL PARA TRASTORNOS MENTALES Y DEL COMPORTAMIENTO</t>
  </si>
  <si>
    <t>Z134</t>
  </si>
  <si>
    <t>EXAMEN DE PESQUISA ESPECIAL PARA CIERTOS TRASTORNOS DEL DESARROLLO EN EL NIÑO</t>
  </si>
  <si>
    <t>Z135</t>
  </si>
  <si>
    <t>EXAMEN DE PESQUISA ESPECIAL PARA TRASTORNOS DEL OJO Y DEL OIDO</t>
  </si>
  <si>
    <t>Z136</t>
  </si>
  <si>
    <t>EXAMEN DE PESQUISA ESPECIAL PARA TRASTORNOS CARDIOVASCULARES</t>
  </si>
  <si>
    <t>Z137</t>
  </si>
  <si>
    <t>EXAMEN DE PESQUISA ESPECIAL PARA MALFORMACIONES CONGENITAS, DEFORMIDADES Y ANOMALIAS CROMOSOMICAS</t>
  </si>
  <si>
    <t>Z138</t>
  </si>
  <si>
    <t>EXAMEN DE PESQUISA ESPECIAL PARA OTRAS ENFERMEDADES Y TRASTORNOS ESPECIFICADOS</t>
  </si>
  <si>
    <t>Z139</t>
  </si>
  <si>
    <t>EXAMEN DE PESQUISA ESPECIAL, NO ESPECIFICADO</t>
  </si>
  <si>
    <t>Z200</t>
  </si>
  <si>
    <t>CONTACTO CON Y EXPOSICION A ENFERMEDADES INFECCIOSAS INTESTINALES</t>
  </si>
  <si>
    <t>Z201</t>
  </si>
  <si>
    <t>CONTACTO CON Y EXPOSICION A TUBERCULOSIS</t>
  </si>
  <si>
    <t>Z202</t>
  </si>
  <si>
    <t>CONTACTO CON Y EXPOSICION A ENFERMEDADES INFECCIOSAS CON UN MODO DE TRANSMISION PREDOMINANTEMENTE SEXUAL</t>
  </si>
  <si>
    <t>Z203</t>
  </si>
  <si>
    <t>CONTACTO CON Y EXPOSICION A RABIA</t>
  </si>
  <si>
    <t>Z204</t>
  </si>
  <si>
    <t>CONTACTO CON Y EXPOSICION A RUBEOLA</t>
  </si>
  <si>
    <t>Z205</t>
  </si>
  <si>
    <t>CONTACTO CON Y EXPOSICION A HEPATITIS VIRAL</t>
  </si>
  <si>
    <t>Z206</t>
  </si>
  <si>
    <t>CONTACTO CON Y EXPOSICION AL VIRUS DE LA INMUNODEFICIENCIA HUMANA [VIH]</t>
  </si>
  <si>
    <t>Z207</t>
  </si>
  <si>
    <t>CONTACTO CON Y EXPOSICION A PEDICULOSIS, ACARIASIS Y OTRAS INFESTACIONES</t>
  </si>
  <si>
    <t>Z208</t>
  </si>
  <si>
    <t>CONTACTO CON Y EXPOSICION A OTRAS ENFERMEDADES TRANSMISIBLES</t>
  </si>
  <si>
    <t>Z209</t>
  </si>
  <si>
    <t>CONTACTO CON Y EXPOSICION A ENFERMEDADES TRANSMISIBLES NO ESPECIFICADAS</t>
  </si>
  <si>
    <t>Z21X</t>
  </si>
  <si>
    <t>ESTADO DE INFECCION ASINTOMATICA POR EL VIRUS DE LA INMUNODEFICIENCIA HUMANA [VIH]</t>
  </si>
  <si>
    <t>Z220</t>
  </si>
  <si>
    <t>PORTADOR DE FIEBRE TIFOIDEA</t>
  </si>
  <si>
    <t>Z221</t>
  </si>
  <si>
    <t>PORTADOR DE OTRAS ENFERMEDADES INFECCIOSAS INTESTINALES</t>
  </si>
  <si>
    <t>Z222</t>
  </si>
  <si>
    <t>PORTADOR DE DIFTERIA</t>
  </si>
  <si>
    <t>Z223</t>
  </si>
  <si>
    <t>PORTADOR DE OTRAS ENFERMEDADES BACTERIANAS ESPECIFICADAS</t>
  </si>
  <si>
    <t>Z224</t>
  </si>
  <si>
    <t>PORTADOR DE ENFERMEDADES INFECCIOSAS CON UN MODO DE TRANSMISION PREDOMINANTEMENTE SEXUAL</t>
  </si>
  <si>
    <t>Z225</t>
  </si>
  <si>
    <t>PORTADOR DE HEPATITIS VIRAL</t>
  </si>
  <si>
    <t>Z226</t>
  </si>
  <si>
    <t>PORTADOR DE ENFERMEDAD INFECCIOSA DEBIDA AL VIRUS HUMANO T-LINFOTROPICO TIPO 1 [VHTL-1]</t>
  </si>
  <si>
    <t>Z228</t>
  </si>
  <si>
    <t>PORTADOR DE OTRAS ENFERMEDADES INFECCIOSAS</t>
  </si>
  <si>
    <t>Z229</t>
  </si>
  <si>
    <t>PORTADOR DE ENFERMEDAD INFECCIOSA NO ESPECIFICADA</t>
  </si>
  <si>
    <t>Z230</t>
  </si>
  <si>
    <t>NECESIDAD DE INMUNIZACION SOLO CONTRA EL COLERA</t>
  </si>
  <si>
    <t>Z231</t>
  </si>
  <si>
    <t>NECESIDAD DE INMUNIZACION SOLO CONTRA LA TIFOIDEA - PARATIFOIDEA [TAB]</t>
  </si>
  <si>
    <t>Z232</t>
  </si>
  <si>
    <t>NECESIDAD DE INMUNIZACION CONTRA LA TUBERCULOSIS [BCG]</t>
  </si>
  <si>
    <t>Z233</t>
  </si>
  <si>
    <t>NECESIDAD DE INMUNIZACION CONTRA LA PESTE</t>
  </si>
  <si>
    <t>Z234</t>
  </si>
  <si>
    <t>NECESIDAD DE INMUNIZACION CONTRA LA TULAREMIA</t>
  </si>
  <si>
    <t>Z235</t>
  </si>
  <si>
    <t>NECESIDAD DE INMUNIZACION SOLO CONTRA EL TETANOS</t>
  </si>
  <si>
    <t>Z236</t>
  </si>
  <si>
    <t>NECESIDAD DE INMUNIZACION SOLO CONTRA LA DIFTERIA</t>
  </si>
  <si>
    <t>Z237</t>
  </si>
  <si>
    <t>NECESIDAD DE INMUNIZACION SOLO CONTRA LA TOS FERINA</t>
  </si>
  <si>
    <t>Z238</t>
  </si>
  <si>
    <t>NECESIDAD DE INMUNIZACION SOLO CONTRA OTRA ENFERMEDAD BACTERIANA</t>
  </si>
  <si>
    <t>Z240</t>
  </si>
  <si>
    <t>NECESIDAD DE INMUNIZACION CONTRA LA POLIOMIELITIS</t>
  </si>
  <si>
    <t>Z241</t>
  </si>
  <si>
    <t>NECESIDAD DE INMUNIZACION CONTRA LA ENCEFALITIS VIRAL TRANSMITIDA POR ARTROPODOS</t>
  </si>
  <si>
    <t>Z242</t>
  </si>
  <si>
    <t>NECESIDAD DE INMUNIZACION CONTRA LA RABIA</t>
  </si>
  <si>
    <t>Z243</t>
  </si>
  <si>
    <t>NECESIDAD DE INMUNIZACION CONTRA LA FIEBRE AMARILLA</t>
  </si>
  <si>
    <t>Z244</t>
  </si>
  <si>
    <t>NECESIDAD DE INMUNIZACION SOLO CONTRA EL SARAMPION</t>
  </si>
  <si>
    <t>Z245</t>
  </si>
  <si>
    <t>NECESIDAD DE INMUNIZACION SOLO CONTRA LA RUBEOLA</t>
  </si>
  <si>
    <t>Z246</t>
  </si>
  <si>
    <t>NECESIDAD DE INMUNIZACION CONTRA LA HEPATITIS VIRAL</t>
  </si>
  <si>
    <t>Z250</t>
  </si>
  <si>
    <t>NECESIDAD DE INMUNIZACION SOLO CONTRA LA PAROTIDITIS</t>
  </si>
  <si>
    <t>Z251</t>
  </si>
  <si>
    <t>NECESIDAD DE INMUNIZACION CONTRA LA INFLUENZA [GRIPE]</t>
  </si>
  <si>
    <t>Z258</t>
  </si>
  <si>
    <t>NECESIDAD DE INMUNIZACION CONTRA OTRAS ENFERMEDADES VIRALES UNICAS ESPECIFICADAS</t>
  </si>
  <si>
    <t>Z260</t>
  </si>
  <si>
    <t>NECESIDAD DE INMUNIZACION CONTRA LA LEISHMANIASIS</t>
  </si>
  <si>
    <t>Z268</t>
  </si>
  <si>
    <t>NECESIDAD DE INMUNIZACION CONTRA OTRAS ENFERMEDADES INFECCIOSAS UNICAS ESPECIFICADAS</t>
  </si>
  <si>
    <t>Z269</t>
  </si>
  <si>
    <t>NECESIDAD DE INMUNIZACION CONTRA ENFERMEDAD INFECCIOSA NO ESPECIFICADAS</t>
  </si>
  <si>
    <t>Z270</t>
  </si>
  <si>
    <t>NECESIDAD DE INMUNIZACION CONTRA EL COLERA Y LA TIFOIDEA - PARATIFOIDEA [COLERA + TAB]</t>
  </si>
  <si>
    <t>Z271</t>
  </si>
  <si>
    <t>NECESIDAD DE INMUNIZACION CONTRA DIFTERIA - PERTUSSIS - TETANOS COMBINADOS [DPT]</t>
  </si>
  <si>
    <t>Z272</t>
  </si>
  <si>
    <t>NECESIDAD DE INMUNIZACION CONTRA DIFTERIA - PERTUSSIS - TETANOS Y TIFOIDEA - PARATIFOIDEA [DPT + TAB]</t>
  </si>
  <si>
    <t>Z273</t>
  </si>
  <si>
    <t>NECESIDAD DE INMUNIZACION CONTRA DIFTERIA - PERTUSSIS - TETANOS Y POLIOMIELITIS [DPT + POLIO]]</t>
  </si>
  <si>
    <t>Z274</t>
  </si>
  <si>
    <t>NECESIDAD DE INMUNIZACION CONTRA SARAMPION - PAROTIDITIS - RUBEOLA [SPR] [MMR]</t>
  </si>
  <si>
    <t>Z278</t>
  </si>
  <si>
    <t>NECESIDAD DE INMUNIZACION CONTRA OTRAS COMBINACIONES DE ENFERMEDADES INFECCIOSAS</t>
  </si>
  <si>
    <t>Z279</t>
  </si>
  <si>
    <t>NECESIDAD DE INMUNIZACION CONTRA COMBINACIONES NO ESPECIFICADAS DE ENFERMEDADES INFECCIOSAS</t>
  </si>
  <si>
    <t>Z280</t>
  </si>
  <si>
    <t>INMUNIZACION NO REALIZADA POR CONTRAINDICACION</t>
  </si>
  <si>
    <t>Z281</t>
  </si>
  <si>
    <t>INMUNIZACION NO REALIZADA POR DECISION DEL PACIENTE, POR MOTIVOS DE CREENCIA O PRESION DEL GRUPO</t>
  </si>
  <si>
    <t>Z282</t>
  </si>
  <si>
    <t>INMUNIZACION NO REALIZADA POR DECISION DEL PACIENTE, POR OTRAS RAZONES Y LAS NO ESPECIFICADAS</t>
  </si>
  <si>
    <t>Z288</t>
  </si>
  <si>
    <t>INMUNIZACION NO REALIZADA POR OTRAS RAZONES</t>
  </si>
  <si>
    <t>Z289</t>
  </si>
  <si>
    <t>INMUNIZACION NO REALIZADA POR RAZON NO ESPECIFICADA</t>
  </si>
  <si>
    <t>Z290</t>
  </si>
  <si>
    <t>AISLAMIENTO</t>
  </si>
  <si>
    <t>Z291</t>
  </si>
  <si>
    <t>INMUNOTERAPIA PROFILACTICA</t>
  </si>
  <si>
    <t>Z292</t>
  </si>
  <si>
    <t>OTRA QUIMIOTERAPIA PROFILACTICA</t>
  </si>
  <si>
    <t>Z298</t>
  </si>
  <si>
    <t>OTRAS MEDIDAS PROFILACTICAS ESPECIFICADAS</t>
  </si>
  <si>
    <t>Z299</t>
  </si>
  <si>
    <t>MEDIDA PROFILACTICA NO ESPECIFICADA</t>
  </si>
  <si>
    <t>Z300</t>
  </si>
  <si>
    <t>CONSEJO Y ASESORAMIENTO GENERAL SOBRE LA ANTICONCEPCION</t>
  </si>
  <si>
    <t>Z301</t>
  </si>
  <si>
    <t>INSERCION DE DISPOSITIVO ANTICONCEPTIVO (INTRAUTERINO)</t>
  </si>
  <si>
    <t>Z302</t>
  </si>
  <si>
    <t>ESTERILIZACION</t>
  </si>
  <si>
    <t>Z303</t>
  </si>
  <si>
    <t>EXTRACCION MENSTRUAL</t>
  </si>
  <si>
    <t>Z304</t>
  </si>
  <si>
    <t>SUPERVISION DEL USO DE DROGAS ANTICONCEPTIVAS</t>
  </si>
  <si>
    <t>Z305</t>
  </si>
  <si>
    <t>SUPERVISION DEL USO DE DISPOSITIVO ANTICONCEPTIVO (INTRAUTERINO)</t>
  </si>
  <si>
    <t>Z308</t>
  </si>
  <si>
    <t>OTRAS ATENCIONES ESPECIFICADAS PARA LA ANTICONCEPCION</t>
  </si>
  <si>
    <t>Z309</t>
  </si>
  <si>
    <t>ASISTENCIA PARA LA ANTICONCEPCION, NO ESPECIFICADA</t>
  </si>
  <si>
    <t>Z310</t>
  </si>
  <si>
    <t>TUBOPLASTIA O VASOPLASTIA POSTERIOR A ESTERILIZACION</t>
  </si>
  <si>
    <t>Z311</t>
  </si>
  <si>
    <t>INSEMINACION ARTIFICIAL</t>
  </si>
  <si>
    <t>Z312</t>
  </si>
  <si>
    <t>FECUNDACION IN VITRO</t>
  </si>
  <si>
    <t>Z313</t>
  </si>
  <si>
    <t>OTROS METODOS DE ATENCION PARA LA FECUNDACION</t>
  </si>
  <si>
    <t>Z314</t>
  </si>
  <si>
    <t>INVESTIGACION Y PRUEBA PARA LA PROCREACION</t>
  </si>
  <si>
    <t>Z315</t>
  </si>
  <si>
    <t>ASESORAMIENTO GENETICO</t>
  </si>
  <si>
    <t>Z316</t>
  </si>
  <si>
    <t>CONSEJO Y ASESORAMIENTO GENERAL SOBRE LA PROCREACION</t>
  </si>
  <si>
    <t>Z318</t>
  </si>
  <si>
    <t>OTRA ATENCION ESPECIFICADA PARA LA PROCREACION</t>
  </si>
  <si>
    <t>Z319</t>
  </si>
  <si>
    <t>ATENCION NO ESPECIFICADA RELACIONADA CON LA PROCREACION</t>
  </si>
  <si>
    <t>Z320</t>
  </si>
  <si>
    <t>EMBARAZO (AUN) NO CONFIRMADO</t>
  </si>
  <si>
    <t>Z321</t>
  </si>
  <si>
    <t>EMBARAZO CONFIRMADO</t>
  </si>
  <si>
    <t>Z33X</t>
  </si>
  <si>
    <t>ESTADO DE EMBARAZO, INCIDENTAL</t>
  </si>
  <si>
    <t>Z340</t>
  </si>
  <si>
    <t>SUPERVISION DE PRIMER EMBARAZO NORMAL</t>
  </si>
  <si>
    <t>Z348</t>
  </si>
  <si>
    <t>SUPERVISION DE OTROS EMBARAZOS NORMALES</t>
  </si>
  <si>
    <t>Z349</t>
  </si>
  <si>
    <t>SUPERVISION DE EMBARAZO NORMAL NO ESPECIFICADO</t>
  </si>
  <si>
    <t>Z350</t>
  </si>
  <si>
    <t>SUPERVISION DE EMBARAZO CON HISTORIA DE ESTERILIDAD</t>
  </si>
  <si>
    <t>Z351</t>
  </si>
  <si>
    <t>SUPERVISION DE EMBARAZO CON HISTORIA DE ABORTO</t>
  </si>
  <si>
    <t>Z352</t>
  </si>
  <si>
    <t>SUPERVISION DE EMBARAZO CON OTRO RIESGO EN LA HISTORIA OBSTETRICA O REPRODUCTIVA</t>
  </si>
  <si>
    <t>Z353</t>
  </si>
  <si>
    <t>SUPERVISION DE EMBARAZO CON HISTORIA DE INSUFICIENTE ATENCION PRENATAL</t>
  </si>
  <si>
    <t>Z354</t>
  </si>
  <si>
    <t>SUPERVISION DE EMBARAZO CON GRAN MULTIPARIDAD</t>
  </si>
  <si>
    <t>Z355</t>
  </si>
  <si>
    <t>SUPERVISION DE PRIMIGESTA AÑOSA</t>
  </si>
  <si>
    <t>Z356</t>
  </si>
  <si>
    <t>SUPERVISION DE PRIMIGESTA MUY JOVEN</t>
  </si>
  <si>
    <t>Z357</t>
  </si>
  <si>
    <t>SUPERVISION DE EMBARAZO DE ALTO RIESGO DEBIDO A PROBLEMAS SOCIALES</t>
  </si>
  <si>
    <t>Z358</t>
  </si>
  <si>
    <t>SUPERVISION DE OTROS EMBARAZOS DE ALTO RIESGO</t>
  </si>
  <si>
    <t>Z359</t>
  </si>
  <si>
    <t>SUPERVISION DE EMBARAZO DE ALTO RIESGO, SIN OTRA ESPECIFICACION</t>
  </si>
  <si>
    <t>Z360</t>
  </si>
  <si>
    <t>PESQUISA PRENATAL PARA ANOMALIAS CROMOSOMICAS</t>
  </si>
  <si>
    <t>Z361</t>
  </si>
  <si>
    <t>PESQUISA PRENATAL PARA MEDIR NIVELES ELEVADOS DE ALFAFETOPROTEINAS</t>
  </si>
  <si>
    <t>Z362</t>
  </si>
  <si>
    <t>OTRAS PESQUISAS PRENATALES BASADAS EN AMNIOCENTESIS</t>
  </si>
  <si>
    <t>Z363</t>
  </si>
  <si>
    <t>PESQUISA PRENATAL DE MALFORMACIONES USANDO ALTRASONIDO Y OTROS METODOS FISICOS</t>
  </si>
  <si>
    <t>Z364</t>
  </si>
  <si>
    <t>PESQUISA PRENATAL DEL RETARDO DEL CRECIMIENTO FETAL USANDO ULTRASONIDO Y OTROS METODOS FISICOS</t>
  </si>
  <si>
    <t>Z365</t>
  </si>
  <si>
    <t>PESQUISA PRENATAL PARA ISOINMUNIZACION</t>
  </si>
  <si>
    <t>Z368</t>
  </si>
  <si>
    <t>OTRAS PESQUISAS PRENATALES ESPECIFICAS</t>
  </si>
  <si>
    <t>Z369</t>
  </si>
  <si>
    <t>PESQUISA PRENATAL, SIN OTRA ESPECIFICACION</t>
  </si>
  <si>
    <t>Z370</t>
  </si>
  <si>
    <t>NACIDO VIVO, UNICO</t>
  </si>
  <si>
    <t>Z371</t>
  </si>
  <si>
    <t>NACIDO MUERTO, UNICO</t>
  </si>
  <si>
    <t>Z372</t>
  </si>
  <si>
    <t>GEMELOS, AMBOS NACIDOS VIVOS</t>
  </si>
  <si>
    <t>Z373</t>
  </si>
  <si>
    <t>GEMELOS, UN NACIDO VIVO Y UN NACIDO MUERTO</t>
  </si>
  <si>
    <t>Z374</t>
  </si>
  <si>
    <t>GEMELOS, AMBOS NACIDOS MUERTOS</t>
  </si>
  <si>
    <t>Z375</t>
  </si>
  <si>
    <t>OTROS NACIMIENTOS MULTIPLES, TODOS NACIDOS VIVOS</t>
  </si>
  <si>
    <t>Z376</t>
  </si>
  <si>
    <t>OTROS NACIMIENTOS MULTIPLES, ALGUNOS NACIDOS VIVOS</t>
  </si>
  <si>
    <t>Z377</t>
  </si>
  <si>
    <t>OTROS NACIMIENTOS MULTIPLES, TODOS NACIDOS MUERTOS</t>
  </si>
  <si>
    <t>Z379</t>
  </si>
  <si>
    <t>PRODUCTO DEL PARTO NO ESPECIFICADO</t>
  </si>
  <si>
    <t>Z380</t>
  </si>
  <si>
    <t>PRODUCTO UNICO, NACIDO EN HOSPITAL</t>
  </si>
  <si>
    <t>Z381</t>
  </si>
  <si>
    <t>PRODUCTO UNICO, NACIDO FUERA DE HOSPITAL</t>
  </si>
  <si>
    <t>Z382</t>
  </si>
  <si>
    <t>PRODUCTO UNICO, LUGAR DE NACIMIENTO NO ESPECIFICADO</t>
  </si>
  <si>
    <t>Z383</t>
  </si>
  <si>
    <t>GEMELOS, NACIDOS EN HOSPITAL</t>
  </si>
  <si>
    <t>Z384</t>
  </si>
  <si>
    <t>GEMELOS, NACIDOS FUERA DE HOSPITAL</t>
  </si>
  <si>
    <t>Z385</t>
  </si>
  <si>
    <t>GEMELOS, LUGAR DE NACIMIENTO NO ESPECIFICADO</t>
  </si>
  <si>
    <t>Z386</t>
  </si>
  <si>
    <t>OTROS NACIMIENTOS MULTIPLES, EN HOSPITAL</t>
  </si>
  <si>
    <t>Z387</t>
  </si>
  <si>
    <t>OTROS NACIMIENTOS MULTIPLES, FUERA DEL HOSPITAL</t>
  </si>
  <si>
    <t>Z388</t>
  </si>
  <si>
    <t>OTROS NACIMIENTOS MULTIPLES, LUGAR DE NACIMIENTO NO ESPECIFICADO</t>
  </si>
  <si>
    <t>Z390</t>
  </si>
  <si>
    <t>ATENCION Y EXAMEN INMEDIATAMENTE DESPUES DEL PARTO</t>
  </si>
  <si>
    <t>Z391</t>
  </si>
  <si>
    <t>ATENCION Y EXAMEN DE MADRE EN PERIODO DE LACTANCIA</t>
  </si>
  <si>
    <t>Z392</t>
  </si>
  <si>
    <t>SEGUIMIENTO POSTPARTO, DE RUTINA</t>
  </si>
  <si>
    <t>Z400</t>
  </si>
  <si>
    <t>CIRUGIA PROFILACTICA POR FACTORES DE RIESGO RELACIONADOS CON TUMORES MALIGNOS</t>
  </si>
  <si>
    <t>Z408</t>
  </si>
  <si>
    <t>OTRA CIRUGIA PROFILACTICA</t>
  </si>
  <si>
    <t>Z409</t>
  </si>
  <si>
    <t>CIRUGIA PROFILACTICA NO ESPECIFICADA</t>
  </si>
  <si>
    <t>Z410</t>
  </si>
  <si>
    <t>TRASPLANTE DE PELO</t>
  </si>
  <si>
    <t>Z411</t>
  </si>
  <si>
    <t>OTRAS CIRUGIAS PLASTICAS POR RAZONES ESTETICAS</t>
  </si>
  <si>
    <t>Z412</t>
  </si>
  <si>
    <t>CIRCUNCISION RITUAL O DE RUTINA</t>
  </si>
  <si>
    <t>Z413</t>
  </si>
  <si>
    <t>PERFORACION DE LA OREJA</t>
  </si>
  <si>
    <t>Z418</t>
  </si>
  <si>
    <t>OTROS PROCEDIMIENTOS PARA OTROS PROPOSITOS QUE NO SEAN LOS DE MEJORAR EL ESTADO DE SALUD</t>
  </si>
  <si>
    <t>Z419</t>
  </si>
  <si>
    <t>PROCEDIMIENTOS NO ESPECIFICADO PARA OTROS PROPOSITOS QUE NO SEAN LOS DE MEJORAR EL ESTADO DE SALUD</t>
  </si>
  <si>
    <t>Z420</t>
  </si>
  <si>
    <t>CUIDADOS POSTERIORES A LA CIRUGIA PLASTICA DE LA CABEZA Y DEL CUELLO</t>
  </si>
  <si>
    <t>Z421</t>
  </si>
  <si>
    <t>CUIDADOS POSTERIORES A LA CIRUGIA PLASTICA DE LA MAMA</t>
  </si>
  <si>
    <t>Z422</t>
  </si>
  <si>
    <t>CUIDADOS POSTERIORES A LA CIRUGIA PLASTICA DE OTRAS PARTES ESPECIFICADAS DEL TRONCO</t>
  </si>
  <si>
    <t>Z423</t>
  </si>
  <si>
    <t>CUIDADOS POSTERIORES A LA CIRUGIA PLASTICA DE LAS EXTREMIDADES SUPERIORES</t>
  </si>
  <si>
    <t>Z424</t>
  </si>
  <si>
    <t>CUIDADOS POSTERIORES A LA CIRUGIA PLASTICA DE LAS EXTREMIDADES INFERIORES</t>
  </si>
  <si>
    <t>Z428</t>
  </si>
  <si>
    <t>CUIDADOS POSTERIORES A LA CIRUGIA PLASTICA DE OTRAS PARTES ESPECIFICADAS DEL CUERPO</t>
  </si>
  <si>
    <t>Z429</t>
  </si>
  <si>
    <t>CUIDADOS POSTERIORES A LA CIRUGIA PLASTICA NO ESPECIFICADA</t>
  </si>
  <si>
    <t>Z430</t>
  </si>
  <si>
    <t>ATENCION DE TRAQUEOSTOMIA</t>
  </si>
  <si>
    <t>Z431</t>
  </si>
  <si>
    <t>ATENCION DE GASTROSTOMIA</t>
  </si>
  <si>
    <t>Z432</t>
  </si>
  <si>
    <t>ATENCION DE ILEOSTOMIA</t>
  </si>
  <si>
    <t>Z433</t>
  </si>
  <si>
    <t>ATENCION DE COLOSTOMIA</t>
  </si>
  <si>
    <t>Z434</t>
  </si>
  <si>
    <t>ATENCION DE OTROS ORIFICIOS ARTIFICIALES DE LAS VIAS DIGESTIVAS</t>
  </si>
  <si>
    <t>Z435</t>
  </si>
  <si>
    <t>ATENCION DE CISTOSTOMIA</t>
  </si>
  <si>
    <t>Z436</t>
  </si>
  <si>
    <t>ATENCION DE OTROS ORIFICIOS ARTIFICIALES DE LAS VIAS URINARIAS</t>
  </si>
  <si>
    <t>Z437</t>
  </si>
  <si>
    <t>ATENCION DE VAGINA ARTIFICIAL</t>
  </si>
  <si>
    <t>Z438</t>
  </si>
  <si>
    <t>ATENCION DE OTROS ORIFICIOS ARTIFICIALES</t>
  </si>
  <si>
    <t>Z439</t>
  </si>
  <si>
    <t>ATENCION DE ORIFICIO ARTIFICIAL NO ESPECIFICADO</t>
  </si>
  <si>
    <t>Z440</t>
  </si>
  <si>
    <t>PRUEBA Y AJUSTE DE BRAZO ARTIFICIAL (COMPLETO) (PARCIAL)</t>
  </si>
  <si>
    <t>Z441</t>
  </si>
  <si>
    <t>PRUEBA Y AJUSTE DE PIERNA ARTIFICIAL (COMPLETA) (PARCIAL)</t>
  </si>
  <si>
    <t>Z442</t>
  </si>
  <si>
    <t>PRUEBA Y AJUSTE DE OJO ARTIFICIAL</t>
  </si>
  <si>
    <t>Z443</t>
  </si>
  <si>
    <t>PRUEBA Y AJUSTE DE PROTESIS MAMARIA EXTERNA</t>
  </si>
  <si>
    <t>Z448</t>
  </si>
  <si>
    <t>PRUEBA Y AJUSTE DE OTROS DISPOSITIVOS PROTESICOS EXTERNOS</t>
  </si>
  <si>
    <t>Z449</t>
  </si>
  <si>
    <t>PRUEBA Y AJUSTE DE DISPOSITIVO PROTESICO EXTERNO NO ESPECIFICADO</t>
  </si>
  <si>
    <t>Z450</t>
  </si>
  <si>
    <t>ASISTENCIA Y AJUSTE DE MARCAPASO CARDIACO</t>
  </si>
  <si>
    <t>Z451</t>
  </si>
  <si>
    <t>ASISTENCIA Y AJUSTE DE BOMBA DE INFUSION</t>
  </si>
  <si>
    <t>Z452</t>
  </si>
  <si>
    <t>ASISTENCIA Y AJUSTE DE DISPOSITIVOS DE ACCESO VASCULAR</t>
  </si>
  <si>
    <t>Z453</t>
  </si>
  <si>
    <t>ASISTENCIA Y AJUSTE DE DISPOSITIVO AUDITIVO IMPLANTADO</t>
  </si>
  <si>
    <t>Z458</t>
  </si>
  <si>
    <t>ASISTENCIA Y AJUSTE DE OTROS DISPOSITIVOS IMPLANTADOS</t>
  </si>
  <si>
    <t>Z459</t>
  </si>
  <si>
    <t>ASISTENCIA Y AJUSTE DE DISPOSITIVO IMPLANTADO NO ESPECIFICADO</t>
  </si>
  <si>
    <t>Z460</t>
  </si>
  <si>
    <t>PRUEBA Y AJUSTE DE ANTEOJOS Y LENTES DE CONTACTO</t>
  </si>
  <si>
    <t>Z461</t>
  </si>
  <si>
    <t>PRUEBA Y AJUSTE DE AUDIFONOS</t>
  </si>
  <si>
    <t>Z462</t>
  </si>
  <si>
    <t>PRUEBA Y AJUSTE DE OTROS DISPOSITIVOS RELACIONADOS CON EL SISTEMA NERVIOSO Y LOS SENTIDOS ESPECIALES</t>
  </si>
  <si>
    <t>Z463</t>
  </si>
  <si>
    <t>PRUEBA Y AJUSTE DE PROTESIS DENTAL</t>
  </si>
  <si>
    <t>Z464</t>
  </si>
  <si>
    <t>PRUEBA Y AJUSTE DE DISPOSITIVO ORTODONCICO</t>
  </si>
  <si>
    <t>Z465</t>
  </si>
  <si>
    <t>PRUEBA Y AJUSTE DE ILEOSTOMIA U OTRO DISPOSITIVO INTESTINAL</t>
  </si>
  <si>
    <t>Z466</t>
  </si>
  <si>
    <t>PRUEBA Y AJUSTE DE DISPOSITIVO URINARIO</t>
  </si>
  <si>
    <t>Z467</t>
  </si>
  <si>
    <t>PRUEBA Y AJUSTE DE DISPOSITIVO ORTOPEDICO</t>
  </si>
  <si>
    <t>Z468</t>
  </si>
  <si>
    <t>PRUEBA Y AJUSTE DE OTROS DISPOSITIVOS ESPECIFICADOS</t>
  </si>
  <si>
    <t>Z469</t>
  </si>
  <si>
    <t>PRUEBA Y AJUSTE DE DISPOSITIVO NO ESPECIFICADO</t>
  </si>
  <si>
    <t>Z470</t>
  </si>
  <si>
    <t>CUIDADOS POSTERIORES A LA EXTRACCION DE PLACA U OTRO DISPOSITIVO DE FIJACION INTERNA EN FRACTURA</t>
  </si>
  <si>
    <t>Z478</t>
  </si>
  <si>
    <t>OTROS CUIDADOS ESPECIFICADOS POSTERIORES A LA ORTOPEDIA</t>
  </si>
  <si>
    <t>Z479</t>
  </si>
  <si>
    <t>CUIDADO POSTERIOR A LA ORTOPEDIA, NO ESPECIFICADO</t>
  </si>
  <si>
    <t>Z480</t>
  </si>
  <si>
    <t>ATENCION DE LOS APOSITOS Y SUTURAS</t>
  </si>
  <si>
    <t>Z488</t>
  </si>
  <si>
    <t>OTROS CUIDADOS ESPECIFICADOS POSTERIORES A LA CIRUGIA</t>
  </si>
  <si>
    <t>Z489</t>
  </si>
  <si>
    <t>CUIDADO POSTERIOR A LA CIRUGIA, NO ESPECIFICADO</t>
  </si>
  <si>
    <t>Z490</t>
  </si>
  <si>
    <t>CUIDADOS PREOPERATORIOS PARA DIALISIS</t>
  </si>
  <si>
    <t>Z491</t>
  </si>
  <si>
    <t>DIALISIS EXTRACORPOREA</t>
  </si>
  <si>
    <t>Z492</t>
  </si>
  <si>
    <t>OTRAS DIALISIS</t>
  </si>
  <si>
    <t>Z500</t>
  </si>
  <si>
    <t>REHABILITACION CARDIACA</t>
  </si>
  <si>
    <t>Z501</t>
  </si>
  <si>
    <t>OTRAS TERAPIAS FISICAS</t>
  </si>
  <si>
    <t>Z502</t>
  </si>
  <si>
    <t>REHABILITACION DEL ALCOHOLICO</t>
  </si>
  <si>
    <t>Z503</t>
  </si>
  <si>
    <t>REHABILITACION DEL DROGADICTO</t>
  </si>
  <si>
    <t>Z504</t>
  </si>
  <si>
    <t>PSICOTERAPIA, NO CLASIFICADA EN OTRA PARTE</t>
  </si>
  <si>
    <t>Z505</t>
  </si>
  <si>
    <t>TERAPIA DEL LENGUAJE</t>
  </si>
  <si>
    <t>Z506</t>
  </si>
  <si>
    <t>ADIESTRAMIENTO ORTOPTICO</t>
  </si>
  <si>
    <t>Z507</t>
  </si>
  <si>
    <t>TERAPIA OCUPACIONAL Y REHABILITACION VOCACIONAL, NO CLASIFICADA EN OTRA PARTE</t>
  </si>
  <si>
    <t>Z508</t>
  </si>
  <si>
    <t>ATENCION POR OTROS PROCEDIMIENTOS DE REHABILITACION</t>
  </si>
  <si>
    <t>Z509</t>
  </si>
  <si>
    <t>ATENCION POR PROCEDIMIENTO DE REHABILITACION, NO ESPECIFICADA</t>
  </si>
  <si>
    <t>Z510</t>
  </si>
  <si>
    <t>SESION DE RADIOTERAPIA</t>
  </si>
  <si>
    <t>Z511</t>
  </si>
  <si>
    <t>SESION DE QUIMIOTERAPIA POR TUMOR</t>
  </si>
  <si>
    <t>Z512</t>
  </si>
  <si>
    <t>OTRA QUIMIOTERAPIA</t>
  </si>
  <si>
    <t>Z513</t>
  </si>
  <si>
    <t>TRANSFUSION DE SANGRE, SIN DIAGNOSTICO INFORMADO</t>
  </si>
  <si>
    <t>Z514</t>
  </si>
  <si>
    <t>ATENCION PREPARATORIA PARA TRATAMIENTO SUBSECUENTE, NO CLASIFICADO EN OTRA PARTE</t>
  </si>
  <si>
    <t>Z515</t>
  </si>
  <si>
    <t>ATENCION PALIATIVA</t>
  </si>
  <si>
    <t>Z516</t>
  </si>
  <si>
    <t>DESENSIBILIZACION A ALERGENOS</t>
  </si>
  <si>
    <t>Z518</t>
  </si>
  <si>
    <t>OTRAS ATENCIONES MEDICAS ESPECIFICADAS</t>
  </si>
  <si>
    <t>Z519</t>
  </si>
  <si>
    <t>ATENCION MEDICA, NO ESPECIFICADA</t>
  </si>
  <si>
    <t>Z520</t>
  </si>
  <si>
    <t>DONANTE DE SANGRE</t>
  </si>
  <si>
    <t>Z521</t>
  </si>
  <si>
    <t>DONANTE DE PIEL</t>
  </si>
  <si>
    <t>Z522</t>
  </si>
  <si>
    <t>DONANTE DE HUESO</t>
  </si>
  <si>
    <t>Z523</t>
  </si>
  <si>
    <t>DONANTE DE MEDULA OSEA</t>
  </si>
  <si>
    <t>Z524</t>
  </si>
  <si>
    <t>DONANTE DE RIÑON</t>
  </si>
  <si>
    <t>Z525</t>
  </si>
  <si>
    <t>DONANTE DE CORNEA</t>
  </si>
  <si>
    <t>Z526</t>
  </si>
  <si>
    <t>DONANTE DE HIGADO</t>
  </si>
  <si>
    <t>Z527</t>
  </si>
  <si>
    <t>DONANTE DE CORAZON</t>
  </si>
  <si>
    <t>Z528</t>
  </si>
  <si>
    <t>DONANTE DE OTROS ORGANOS O TEJIDOS</t>
  </si>
  <si>
    <t>Z529</t>
  </si>
  <si>
    <t>DONANTE DE ORGANO O TEJIDO NO ESPECIFICADO</t>
  </si>
  <si>
    <t>Z530</t>
  </si>
  <si>
    <t>PROCEDIMIENTO NO REALIZADO POR CONTRAINDICACION</t>
  </si>
  <si>
    <t>Z531</t>
  </si>
  <si>
    <t>PROCEDIMIENTO NO REALIZADO POR DECISION DEL PACIENTE, POR RAZONES DE CREENCIA O PRESION DEL GRUPO</t>
  </si>
  <si>
    <t>Z532</t>
  </si>
  <si>
    <t>PROCEDIMIENTO NO REALIZADO POR DECISION DEL PACIENTE, POR OTRAS RAZONES Y LAS NO ESPECIFICADAS</t>
  </si>
  <si>
    <t>Z538</t>
  </si>
  <si>
    <t>PROCEDIMIENTO NO REALIZADO POR OTRAS RAZONES</t>
  </si>
  <si>
    <t>Z539</t>
  </si>
  <si>
    <t>PROCEDIMIENTO NO REALIZADO POR RAZON NO ESPECIFICADA</t>
  </si>
  <si>
    <t>Z540</t>
  </si>
  <si>
    <t>CONVALECENCIA CONSECUTIVA A CIRUGIA</t>
  </si>
  <si>
    <t>Z541</t>
  </si>
  <si>
    <t>CONVALECENCIA CONSECUTIVA A RADIOTERAPIA</t>
  </si>
  <si>
    <t>Z542</t>
  </si>
  <si>
    <t>CONVALECENCIA CONSECUTIVA A QUIMIOTERAPIA</t>
  </si>
  <si>
    <t>Z543</t>
  </si>
  <si>
    <t>CONVALECENCIA CONSECUTIVA A PSICOTERAPIA</t>
  </si>
  <si>
    <t>Z544</t>
  </si>
  <si>
    <t>CONVALECENCIA CONSECUTIVA A TRATAMIENTO DE FRACTURA</t>
  </si>
  <si>
    <t>Z547</t>
  </si>
  <si>
    <t>CONVALECENCIA CONSECUTIVA A TRATAMIENTO COMBINADO</t>
  </si>
  <si>
    <t>Z548</t>
  </si>
  <si>
    <t>CONVALECENCIA CONSECUTIVA A OTROS TRATAMIENTOS</t>
  </si>
  <si>
    <t>Z549</t>
  </si>
  <si>
    <t>CONVALECENCIA CONSECUTIVA A TRATAMIENTO NO ESPECIFICADO</t>
  </si>
  <si>
    <t>Z550</t>
  </si>
  <si>
    <t>PROBLEMAS RELACIONADOS CON EL ANALFABETISMO O BAJO NIVEL DE INSTRUCCIÓN</t>
  </si>
  <si>
    <t>Z551</t>
  </si>
  <si>
    <t>PROBLEMAS RELACIONADOS CON LA EDUCACION NO DISPONIBLE O INACCESIBLE</t>
  </si>
  <si>
    <t>Z552</t>
  </si>
  <si>
    <t>PROBLEMAS RELACIONADOS CON LA FALLA EN LOS EXAMENES</t>
  </si>
  <si>
    <t>Z553</t>
  </si>
  <si>
    <t>PROBLEMAS RELACIONADOS CON EL BAJO RENDIMIENTO ESCOLAR</t>
  </si>
  <si>
    <t>Z554</t>
  </si>
  <si>
    <t>PROBLEMAS RELACIONADOS CON LA INADAPTACION EDUCACIONAL Y DESAVENENCIAS CON MAESTROS Y COMPAÑEROS</t>
  </si>
  <si>
    <t>Z558</t>
  </si>
  <si>
    <t>OTROS PROBLEMAS RELACIONADOS CON LA EDUCACION Y LA ALFABETIZACION</t>
  </si>
  <si>
    <t>Z559</t>
  </si>
  <si>
    <t>PROBLEMA NO ESPECIFICADO RELACIONADO CON LA EDUCACION Y LA ALFABETIZACION</t>
  </si>
  <si>
    <t>Z560</t>
  </si>
  <si>
    <t>PROBLEMAS RELACIONADOS CON EL DESEMPLEO, NO ESPECIFICADOS</t>
  </si>
  <si>
    <t>Z561</t>
  </si>
  <si>
    <t>PROBLEMAS RELACIONADOS CON EL CAMBIO DE EMPLEO</t>
  </si>
  <si>
    <t>Z562</t>
  </si>
  <si>
    <t>PROBLEMAS RELACIONADOS CON AMENAZA DE PERDIDA DEL EMPLEO</t>
  </si>
  <si>
    <t>Z563</t>
  </si>
  <si>
    <t>PROBLEMAS RELACIONADOS CON HORARIO ESTRESANTE DE TRABAJO</t>
  </si>
  <si>
    <t>Z564</t>
  </si>
  <si>
    <t>PROBLEMAS RELACIONADOS CON DESAVENENCIAS CON EL JEFE Y LOS COMPAÑEROS DE TRABAJO</t>
  </si>
  <si>
    <t>Z565</t>
  </si>
  <si>
    <t>PROBLEMAS RELACIONADOS CON EL TRABAJO INCOMPATIBLE</t>
  </si>
  <si>
    <t>Z566</t>
  </si>
  <si>
    <t>OTROS PROBLEMAS DE TENSION FISICA O MENTAL RELACIONADAS CON EL TRABAJO</t>
  </si>
  <si>
    <t>Z567</t>
  </si>
  <si>
    <t>OTROS PROBLEMAS Y LOS NO ESPECIFICADOS RELACIONADOS CON EL EMPLEO</t>
  </si>
  <si>
    <t>Z570</t>
  </si>
  <si>
    <t>EXPOSICION OCUPACIONAL AL RUIDO</t>
  </si>
  <si>
    <t>Z571</t>
  </si>
  <si>
    <t>EXPOSICION OCUPACIONAL A LA RADIACION</t>
  </si>
  <si>
    <t>Z572</t>
  </si>
  <si>
    <t>EXPOSICION OCUPACIONAL AL POLVO</t>
  </si>
  <si>
    <t>Z573</t>
  </si>
  <si>
    <t>EXPOSICION OCUPACIONAL A OTRO CONTAMINANTE DEL AIRE</t>
  </si>
  <si>
    <t>Z574</t>
  </si>
  <si>
    <t>EXPOSICION OCUPACIONAL A AGENTES TOXICOS EN AGRICULTURA</t>
  </si>
  <si>
    <t>Z575</t>
  </si>
  <si>
    <t>EXPOSICION OCUPACIONAL A AGENTES TOXICOS EN OTRAS INDUSTRIAS</t>
  </si>
  <si>
    <t>Z576</t>
  </si>
  <si>
    <t>EXPOSICION OCUPACIONAL A TEMPERATURA EXTREMA</t>
  </si>
  <si>
    <t>Z577</t>
  </si>
  <si>
    <t>EXPOSICION OCUPACIONAL A LA VIBRACION</t>
  </si>
  <si>
    <t>Z578</t>
  </si>
  <si>
    <t>EXPOSICION OCUPACIONAL A OTROS FACTORES DE RIESGO</t>
  </si>
  <si>
    <t>Z579</t>
  </si>
  <si>
    <t>EXPOSICION OCUPACIONAL A FACTOR DE RIESGO NO ESPECIFICADO</t>
  </si>
  <si>
    <t>Z580</t>
  </si>
  <si>
    <t>EXPOSICION AL RUIDO</t>
  </si>
  <si>
    <t>Z581</t>
  </si>
  <si>
    <t>EXPOSICION AL AIRE CONTAMINADO</t>
  </si>
  <si>
    <t>Z582</t>
  </si>
  <si>
    <t>EXPOSICION AL AGUA CONTAMINADA</t>
  </si>
  <si>
    <t>Z583</t>
  </si>
  <si>
    <t>EXPOSICION AL SUELO CONTAMINADO</t>
  </si>
  <si>
    <t>Z584</t>
  </si>
  <si>
    <t>EXPOSICION A LA RADIACION</t>
  </si>
  <si>
    <t>Z585</t>
  </si>
  <si>
    <t>EXPOSICION A OTRAS CONTAMINACIONES DEL AMBIENTE FISICO</t>
  </si>
  <si>
    <t>Z586</t>
  </si>
  <si>
    <t>SUMINISTRO INADECUADO DE AGUA POTABLE</t>
  </si>
  <si>
    <t>Z588</t>
  </si>
  <si>
    <t>OTROS PROBLEMAS RELACIONADOS CON EL AMBIENTE FISICO</t>
  </si>
  <si>
    <t>Z589</t>
  </si>
  <si>
    <t>PROBLEMA NO ESPECIFICADO RELACIONADO CON EL AMBIENTE FISICO</t>
  </si>
  <si>
    <t>Z590</t>
  </si>
  <si>
    <t>PROBLEMAS RELACIONADOS CON LA FALTA DE VIVIENDA</t>
  </si>
  <si>
    <t>Z591</t>
  </si>
  <si>
    <t>PROBLEMAS RELACIONADOS CON VIVIENDA INADECUADA</t>
  </si>
  <si>
    <t>Z592</t>
  </si>
  <si>
    <t>PROBLEMAS CASEROS Y CON VECINOS E INQUILINOS</t>
  </si>
  <si>
    <t>Z593</t>
  </si>
  <si>
    <t>PROBLEMAS RELACIONADOS CON PERSONA QUE RESIDE EN UNA INSTITUCION</t>
  </si>
  <si>
    <t>Z594</t>
  </si>
  <si>
    <t>PROBLEMAS RELACIONADOS CON FALTA DE ALIMENTOS ADECUADOS</t>
  </si>
  <si>
    <t>Z595</t>
  </si>
  <si>
    <t>PROBLEMAS RELACIONADOS CON POBREZA EXTREMA</t>
  </si>
  <si>
    <t>Z596</t>
  </si>
  <si>
    <t>PROBLEMAS RELACIONADOS CON BAJOS INGRESOS</t>
  </si>
  <si>
    <t>Z597</t>
  </si>
  <si>
    <t>PROBLEMAS RELACIONADOS CON SEGURIDAD SOCIAL Y SOSTENIMIENTO INSUFICIENTES PARA EL BIENESTAR</t>
  </si>
  <si>
    <t>Z598</t>
  </si>
  <si>
    <t>OTROS PROBLEMAS RELACIONADOS CON LA VIVIENDA Y LAS CIRCUNSTANCIAS ECONOMICAS</t>
  </si>
  <si>
    <t>Z599</t>
  </si>
  <si>
    <t>PROBLEMAS NO ESPECIFICADOS RELACIONADOS CON LA VIVIENDA Y LAS CIRCUNSTANCIAS ECONOMICAS</t>
  </si>
  <si>
    <t>Z600</t>
  </si>
  <si>
    <t>PROBLEMAS RELACIONADOS CON EL AJUSTE A LAS TRANSICIONES DEL CICLO VITAL</t>
  </si>
  <si>
    <t>Z601</t>
  </si>
  <si>
    <t>PROBLEMAS RELACIONADOS CON SITUACION FAMILIAR ATIPICA</t>
  </si>
  <si>
    <t>Z602</t>
  </si>
  <si>
    <t>PROBLEMAS RELACIONADOS CON PERSONA QUE VIVE SOLA</t>
  </si>
  <si>
    <t>Z603</t>
  </si>
  <si>
    <t>PROBLEMAS RELACIONADOS CON LA ADAPTACION CULTURAL</t>
  </si>
  <si>
    <t>Z604</t>
  </si>
  <si>
    <t>PROBLEMAS RELACIONADOS CON EXCLUSION Y RECHAZO SOCIAL</t>
  </si>
  <si>
    <t>Z605</t>
  </si>
  <si>
    <t>PROBLEMAS RELACIONADOS CON LA DISCRIMINACION Y PERSECUCION PERCIBIDAS</t>
  </si>
  <si>
    <t>Z608</t>
  </si>
  <si>
    <t>OTROS PROBLEMAS RELACIONADOS CON EL AMBIENTE SOCIAL</t>
  </si>
  <si>
    <t>Z609</t>
  </si>
  <si>
    <t>PROBLEMA NO ESPECIFICADO RELACIONADO CON EL AMBIENTE SOCIAL</t>
  </si>
  <si>
    <t>Z610</t>
  </si>
  <si>
    <t>PROBLEMAS RELACIONADOS CON LA PERDIDA DE RELACION AFECTIVA EN LA INFANCIA</t>
  </si>
  <si>
    <t>Z611</t>
  </si>
  <si>
    <t>PROBLEMAS RELACIONADOS CON EL ALEJAMIENTO DEL HOGAR EN LA INFANCIA</t>
  </si>
  <si>
    <t>Z612</t>
  </si>
  <si>
    <t>PROBLEMAS RELACIONADOS CON ALTERACION EN EL PATRON DE LA RELACION FAMILIAR EN LA INFANCIA</t>
  </si>
  <si>
    <t>Z613</t>
  </si>
  <si>
    <t>PROBLEMAS RELACIONADOS CON EVENTOS QUE LLEVARON A LA PERDIDA DE LA AUTOESTIMA EN LA INFANCIA</t>
  </si>
  <si>
    <t>Z614</t>
  </si>
  <si>
    <t>PROBLEMAS RELACIONADOS CON EL ABUSO SEXUAL DEL NIÑO POR PERSONA DENTRO DEL GRUPO DE APOYO PRIMARIO</t>
  </si>
  <si>
    <t>Z615</t>
  </si>
  <si>
    <t>PROBLEMAS RELACIONADOS CON EL ABUSO SEXUAL DEL NIÑO POR PERSONA AJENA AL GRUPO DE APOYO PRIMARIO</t>
  </si>
  <si>
    <t>Z616</t>
  </si>
  <si>
    <t>PROBLEMAS RELACIONADOS CON ABUSO FISICO DEL NIÑO</t>
  </si>
  <si>
    <t>Z617</t>
  </si>
  <si>
    <t>PROBLEMAS RELACIONADOS CON EXPERIENCIAS PERSONALES ATEMORIZANTES EN LA INFANCIA</t>
  </si>
  <si>
    <t>Z618</t>
  </si>
  <si>
    <t>PROBLEMAS RELACIONADOS CON OTRAS EXPERIENCIAS NEGATIVAS EN LA INFANCIA</t>
  </si>
  <si>
    <t>Z619</t>
  </si>
  <si>
    <t>PROBLEMAS RELACIONADOS CON EXPERIENCIA NEGATIVA NO ESPECIFICADA EN LA INFANCIA</t>
  </si>
  <si>
    <t>Z620</t>
  </si>
  <si>
    <t>PROBLEMAS RELACIONADOS CON LA SUPERVISION O EL CONTROL INADECUADOS DE LOS PADRES</t>
  </si>
  <si>
    <t>Z621</t>
  </si>
  <si>
    <t>PROBLEMAS RELACIONADOS CON LA SOBREPROTECCION DE LOS PADRES</t>
  </si>
  <si>
    <t>Z622</t>
  </si>
  <si>
    <t>PROBLEMAS RELACIONADOS CON LA CRIANZA EN INSTITUCION</t>
  </si>
  <si>
    <t>Z623</t>
  </si>
  <si>
    <t>PROBLEMAS RELACIONADOS CON HOSTILIDAD Y REPROBACION AL NIÑO</t>
  </si>
  <si>
    <t>Z624</t>
  </si>
  <si>
    <t>PROBLEMAS RELACIONADOS CON EL ABANDONO EMOCIONAL DEL NIÑO</t>
  </si>
  <si>
    <t>Z625</t>
  </si>
  <si>
    <t>OTROS PROBLEMAS RELACIONADOS CON NEGLIGENCIA EN LA CRIANZA DEL NIÑO</t>
  </si>
  <si>
    <t>Z626</t>
  </si>
  <si>
    <t>PROBLEMAS RELACIONADOS CON PRESIONES INAPROPIADAS DE LOS PADRES Y OTRAS ANORMALIDADES EN LA CALIDAD DE LA CRIANZA</t>
  </si>
  <si>
    <t>Z628</t>
  </si>
  <si>
    <t>OTROS PROBLEMAS ESPECIFICADOS Y RELACIONADOS CON LA CRIANZA DEL NIÑO</t>
  </si>
  <si>
    <t>Z629</t>
  </si>
  <si>
    <t>PROBLEMA NO ESPECIFICADO RELACIONADO CON LA CRIANZA DEL NIÑO</t>
  </si>
  <si>
    <t>Z630</t>
  </si>
  <si>
    <t>PROBLEMAS EN LA RELACION ENTRE ESPOSOS O PAREJA</t>
  </si>
  <si>
    <t>Z631</t>
  </si>
  <si>
    <t>PROBLEMAS EN LA RELACION CON LOS PADRES Y LOS FAMILIARES POLITICOS</t>
  </si>
  <si>
    <t>Z632</t>
  </si>
  <si>
    <t>PROBLEMAS RELACIONADOS CON EL APOYO FAMILIAR INADECUADO</t>
  </si>
  <si>
    <t>Z633</t>
  </si>
  <si>
    <t>PROBLEMAS RELACIONADOS CON LA AUSENCIA DE UN MIEMBRO DE LA FAMILIA</t>
  </si>
  <si>
    <t>Z634</t>
  </si>
  <si>
    <t>PROBLEMAS RELACIONADOS CON LA DESAPARICION O MUERTE DE UN MIEMBRO DE LA FAMILIA</t>
  </si>
  <si>
    <t>Z635</t>
  </si>
  <si>
    <t>PROBLEMAS RELACIONADOS CON LA RUPTURA FAMILIAR POR SEPARACION O DIVORCIO</t>
  </si>
  <si>
    <t>Z636</t>
  </si>
  <si>
    <t>PROBLEMAS RELACIONADOS CON FAMILIAR DEPENDIENTE, NECESITADO DE CUIDADO EN LA CASA</t>
  </si>
  <si>
    <t>Z637</t>
  </si>
  <si>
    <t>PROBLEMAS RELACIONADOS CON OTROS HECHOS ESTRESANTES QUE AFECTAN A LA FAMILIA Y AL HOGAR</t>
  </si>
  <si>
    <t>Z638</t>
  </si>
  <si>
    <t>OTROS PROBLEMAS ESPECIFICADOS RELACIONADOS CON EL GRUPO PRIMARIO DE APOYO</t>
  </si>
  <si>
    <t>Z639</t>
  </si>
  <si>
    <t>PROBLEMA NO ESPECIFICADO RELACIONADO CON EL GRUPO PRIMARIO DE APOYO</t>
  </si>
  <si>
    <t>Z640</t>
  </si>
  <si>
    <t>PROBLEMAS RELACIONADOS CON EMBARAZO NO DESEADO</t>
  </si>
  <si>
    <t>Z641</t>
  </si>
  <si>
    <t>PROBLEMAS RELACIONADOS CON LA MULTIPARIDAD</t>
  </si>
  <si>
    <t>Z642</t>
  </si>
  <si>
    <t>PROBLEMAS RELACIONADOS CON LA SOLICITUD O ACEPTACION DE INTERVENCIONES FISICAS, NUTRICIONALES Y QUIMICAS, CONOCIENDO SU RIESGO Y PELIGRO</t>
  </si>
  <si>
    <t>Z643</t>
  </si>
  <si>
    <t>PROBLEMAS RELACIONADOS CON LA SOLICITUD O ACEPTACION DE INTERVENCIONES PSICOLOGICAS O DE LA CONDUCTA, CONOCIENDO SU RIESGO Y PELIGRO</t>
  </si>
  <si>
    <t>Z644</t>
  </si>
  <si>
    <t>PROBLEMAS RELACIONADOS CON EL DESACUERDO CON CONSEJEROS</t>
  </si>
  <si>
    <t>Z650</t>
  </si>
  <si>
    <t>PROBLEMAS RELACIONADOS CON CULPABILIDAD EN PROCEDIMIENTOS CIVILES O CRIMINALES SIN PRISION</t>
  </si>
  <si>
    <t>Z651</t>
  </si>
  <si>
    <t>PROBLEMAS RELACIONADOS CON PRISION Y OTRO ENCARCELAMIENTO</t>
  </si>
  <si>
    <t>Z652</t>
  </si>
  <si>
    <t>PROBLEMAS RELACIONADOS CON LA LIBERACION DE LA PRISION</t>
  </si>
  <si>
    <t>Z653</t>
  </si>
  <si>
    <t>PROBLEMAS RELACIONADOS CON OTRAS CIRCUNSTANCIAS LEGALES</t>
  </si>
  <si>
    <t>Z654</t>
  </si>
  <si>
    <t>PROBLEMAS RELACIONADOS CON VICTIMA DE CRIMEN O TERRORISMO</t>
  </si>
  <si>
    <t>Z655</t>
  </si>
  <si>
    <t>PROBLEMAS RELACIONADOS CON LA EXPOSICION A DESASTRE, GUERRA U OTRAS HOSTILIDADES</t>
  </si>
  <si>
    <t>Z658</t>
  </si>
  <si>
    <t>OTROS PROBLEMAS ESPECIFICADOS RELACIONADOS CON CIRCUNSTANCIAS PSICOSOCIALES</t>
  </si>
  <si>
    <t>Z659</t>
  </si>
  <si>
    <t>PROBLEMAS RELACIONADOS CON CIRCUNSTANCIAS PSICOSOCIALES NO ESPECIFICADAS</t>
  </si>
  <si>
    <t>Z700</t>
  </si>
  <si>
    <t>CONSULTA RELACIONADA CON LA ACTITUD SEXUAL</t>
  </si>
  <si>
    <t>Z701</t>
  </si>
  <si>
    <t>CONSULTA RELACIONADA CON LA ORIENTACION Y CONDUCTA SEXUAL DEL PACIENTE</t>
  </si>
  <si>
    <t>Z702</t>
  </si>
  <si>
    <t>CONSULTA RELACIONADA CON LA ORIENTACION Y CONDUCTA SEXUAL DE UNA TERCERA PERSONA</t>
  </si>
  <si>
    <t>Z703</t>
  </si>
  <si>
    <t>CONSULTA RELACIONADA CON PREOCUPACIONES COMBINADAS SOBRE LA ACTITUD, LA CONDUCTA Y LA ORIENTACION SEXUALES</t>
  </si>
  <si>
    <t>Z708</t>
  </si>
  <si>
    <t>OTRAS CONSULTAS SEXUALES ESPECIFICAS</t>
  </si>
  <si>
    <t>Z709</t>
  </si>
  <si>
    <t>CONSULTA SEXUAL, NO ESPECIFICADA</t>
  </si>
  <si>
    <t>Z710</t>
  </si>
  <si>
    <t>PERSONA QUE CONSULTA EN NOMBRE DE OTRA PERSONA</t>
  </si>
  <si>
    <t>Z711</t>
  </si>
  <si>
    <t>PERSONA QUE TEME ESTAR ENFERMA, A QUIEN NO SE HACE DIAGNOSTICO</t>
  </si>
  <si>
    <t>Z712</t>
  </si>
  <si>
    <t>PERSONA QUE CONSULTA PARA LA EXPLICACION DE HALLAZGOS DE INVESTIGACION</t>
  </si>
  <si>
    <t>Z713</t>
  </si>
  <si>
    <t>CONSULTA PARA INSTRUCCIÓN Y VIGILANCIA DE LA DIETA</t>
  </si>
  <si>
    <t>Z714</t>
  </si>
  <si>
    <t>CONSULTA PARA ASESORIA Y VIGILANCIA POR ABUSO DE ALCOHOL</t>
  </si>
  <si>
    <t>Z715</t>
  </si>
  <si>
    <t>CONSULTA PARA ASESORIA Y VIGILANCIA POR ABUSO DE DROGAS</t>
  </si>
  <si>
    <t>Z716</t>
  </si>
  <si>
    <t>CONSULTA PARA ASESORIA POR ABUSO DE TABACO</t>
  </si>
  <si>
    <t>Z717</t>
  </si>
  <si>
    <t>CONSULTA PARA ASESORIA SOBRE EL VIRUS DE LA INMUNODEFICIENCIA HUMANA [VIH]</t>
  </si>
  <si>
    <t>Z718</t>
  </si>
  <si>
    <t>OTRAS CONSULTAS ESPECIFICADAS</t>
  </si>
  <si>
    <t>Z719</t>
  </si>
  <si>
    <t>CONSULTA, NO ESPECIFICADA</t>
  </si>
  <si>
    <t>Z720</t>
  </si>
  <si>
    <t>PROBLEMAS RELACIONADOS CON EL USO DE TABACO</t>
  </si>
  <si>
    <t>Z721</t>
  </si>
  <si>
    <t>PROBLEMAS RELACIONADOS CON EL USO DE ALCOHOL</t>
  </si>
  <si>
    <t>Z722</t>
  </si>
  <si>
    <t>PROBLEMAS RELACIONADOS CON EL USO DE DROGAS</t>
  </si>
  <si>
    <t>Z723</t>
  </si>
  <si>
    <t>PROBLEMAS RELACIONADOS CON LA FALTA DE EJERCICIO FISICO</t>
  </si>
  <si>
    <t>Z724</t>
  </si>
  <si>
    <t>PROBLEMAS RELACIONADOS CON LA DIETA Y HABITOS ALIMENTARIOS INAPROPIADOS</t>
  </si>
  <si>
    <t>Z725</t>
  </si>
  <si>
    <t>PROBLEMAS RELACIONADOS CON LA CONDUCTA SEXUAL DE ALTO RIESGO</t>
  </si>
  <si>
    <t>Z726</t>
  </si>
  <si>
    <t>PROBLEMAS RELACIONADOS CON EL JUEGO Y LAS APUESTAS</t>
  </si>
  <si>
    <t>Z728</t>
  </si>
  <si>
    <t>OTROS PROBLEMAS RELACIONADOS CON EL ESTILO DE VIDA</t>
  </si>
  <si>
    <t>Z729</t>
  </si>
  <si>
    <t>PROBLEMA NO ESPECIFICADO RELACIONADO CON EL ESTILO DE VIDA</t>
  </si>
  <si>
    <t>Z730</t>
  </si>
  <si>
    <t>PROBLEMAS RELACIONADOS CON LA ENFERMEDAD CONSUNTIVA</t>
  </si>
  <si>
    <t>Z731</t>
  </si>
  <si>
    <t>PROBLEMAS RELACIONADOS CON LA ACENTUACION DE RASGOS DE LA PERSONALIDAD</t>
  </si>
  <si>
    <t>Z732</t>
  </si>
  <si>
    <t>PROBLEMAS RELACIONADOS CON LA FALTA DE RELAJACION Y DESCANSO</t>
  </si>
  <si>
    <t>Z733</t>
  </si>
  <si>
    <t>PROBLEMAS RELACIONADOS CON EL ESTRÉS, NO CLASIFICADOS EN OTRA PARTE</t>
  </si>
  <si>
    <t>Z734</t>
  </si>
  <si>
    <t>PROBLEMAS RELACIONADOS CON HABILIDADES SOCIALES INADECUADAS, NO CLASIFICADAS EN OTRA PARTE</t>
  </si>
  <si>
    <t>Z735</t>
  </si>
  <si>
    <t>PROBLEMAS RELACIONADOS CON EL CONFLICTO DEL ROL SOCIAL, NO CLASIFICADOS EN OTRA PARTE</t>
  </si>
  <si>
    <t>Z736</t>
  </si>
  <si>
    <t>PROBLEMAS RELACIONADOS CON LA LIMITACION DE LAS ACTIVIDADES DEBIDO A DISCAPACIDAD</t>
  </si>
  <si>
    <t>Z738</t>
  </si>
  <si>
    <t>OTROS PROBLEMAS RELACIONADOS CON DIFICULTADES CON EL MODO DE VIDA</t>
  </si>
  <si>
    <t>Z739</t>
  </si>
  <si>
    <t>PROBLEMAS NO ESPECIFICADOS RELACIONADOS CON DIFICULTADES CON EL MODO DE VIDA</t>
  </si>
  <si>
    <t>Z740</t>
  </si>
  <si>
    <t>PROBLEMAS RELACIONADOS CON MOVILIDAD REDUCIDA</t>
  </si>
  <si>
    <t>Z741</t>
  </si>
  <si>
    <t>PROBLEMAS RELACIONADOS CON LA NECESIDAD DE AYUDA PARA EL CUIDADO PERSONAL</t>
  </si>
  <si>
    <t>Z742</t>
  </si>
  <si>
    <t>PROBLEMAS RELACIONADOS CON LA NECESIDAD DE ASISTENCIA DOMICILIARIA Y QUE NINGUN OTRO MIEMBRO DEL HOGAR PUEDE PROPORCIONAR</t>
  </si>
  <si>
    <t>Z743</t>
  </si>
  <si>
    <t>PROBLEMAS RELACIONADOS CON LA NECESIDAD DE SUPERVISION CONTINUA</t>
  </si>
  <si>
    <t>Z748</t>
  </si>
  <si>
    <t>OTROS PROBLEMAS RELACIONADOS CON DEPENDENCIA DEL PRESTADOR DE SERVICIOS</t>
  </si>
  <si>
    <t>Z749</t>
  </si>
  <si>
    <t>PROBLEMA NO ESPECIFICADO RELACIONADO CON DEPENDENCIA DEL PRESTADOR DE SERVICIOS</t>
  </si>
  <si>
    <t>Z750</t>
  </si>
  <si>
    <t>PROBLEMAS RELACIONADOS CON SERVICIO MEDICO NO DISPONIBLE EN EL DOMICILIO</t>
  </si>
  <si>
    <t>Z751</t>
  </si>
  <si>
    <t>PROBLEMAS RELACIONADOS CON PERSONA ESPERANDO ADMISION EN UNA INSTITUCION APROPIADA EN OTRO LUGAR</t>
  </si>
  <si>
    <t>Z752</t>
  </si>
  <si>
    <t>PROBLEMAS RELACIONADOS CON PERSONA EN OTRO PERIODO DE ESPERA PARA INVESTIGACION Y TRATAMIENTO</t>
  </si>
  <si>
    <t>Z753</t>
  </si>
  <si>
    <t>PROBLEMAS RELACIONADOS CON ATENCION DE SALUD NO DISPONIBLE O INACCESIBLE</t>
  </si>
  <si>
    <t>Z754</t>
  </si>
  <si>
    <t>PROBLEMAS RELACIONADOS CON OTROS SERVICIOS ASISTENCIALES NO DISPONIBLES O INACCESIBLES</t>
  </si>
  <si>
    <t>Z755</t>
  </si>
  <si>
    <t>PROBLEMAS RELACIONADOS CON LA ATENCION DURANTE VACACIONES DE LA FAMILIA</t>
  </si>
  <si>
    <t>Z758</t>
  </si>
  <si>
    <t>OTROS PROBLEMAS RELACIONADOS CON SERVICIOS MEDICOS Y DE SALUD</t>
  </si>
  <si>
    <t>Z759</t>
  </si>
  <si>
    <t>PROBLEMA NO ESPECIFICADO RELACIONADO CON SERVICIOS MEDICOS Y DE SALUD</t>
  </si>
  <si>
    <t>Z760</t>
  </si>
  <si>
    <t>CONSULTA PARA REPETICION DE RECETA</t>
  </si>
  <si>
    <t>Z761</t>
  </si>
  <si>
    <t>CONSULTA PARA ATENCION Y SUPERVISION DE LA SALUD DEL NIÑO</t>
  </si>
  <si>
    <t>Z762</t>
  </si>
  <si>
    <t>CONSULTA PARA ATENCION Y SUPERVISION DE LA SALUD DE OTROS NIÑOS O LACTANTES SANOS</t>
  </si>
  <si>
    <t>Z763</t>
  </si>
  <si>
    <t>PERSONA SANA QUE ACOMPAÑA AL ENFERMO</t>
  </si>
  <si>
    <t>Z764</t>
  </si>
  <si>
    <t>OTRO HUESPED EN SERVICIOS DE SALUD</t>
  </si>
  <si>
    <t>Z765</t>
  </si>
  <si>
    <t>PERSONA QUE CONSULTA CON SIMULACION CONSCIENTE [SIMULADOR]</t>
  </si>
  <si>
    <t>Z768</t>
  </si>
  <si>
    <t>PERSONA EN CONTACTO CON LOS SERVICIOS DE SALUD EN OTRAS CIRCUNSTANCIAS ESPECIFICADAS</t>
  </si>
  <si>
    <t>Z769</t>
  </si>
  <si>
    <t>PERSONA EN CONTACTO CON LOS SERVICIOS DE SALUD EN CIRCUNSTANCIAS NO ESPECIFICADAS</t>
  </si>
  <si>
    <t>Z800</t>
  </si>
  <si>
    <t>HISTORIA FAMILIAR DE TUMOR MALIGNO DE ORGANOS DIGESTIVOS</t>
  </si>
  <si>
    <t>Z801</t>
  </si>
  <si>
    <t>HISTORIA FAMILIAR DE TUMOR MALIGNO DE TRAQUEA, BRONQUIOS Y PULMON</t>
  </si>
  <si>
    <t>Z802</t>
  </si>
  <si>
    <t>HISTORIA FAMILIAR DE TUMOR MALIGNO DE OTROS ORGANOS RESPIRATORIOS E INTRATORACICOS</t>
  </si>
  <si>
    <t>Z803</t>
  </si>
  <si>
    <t>HISTORIA FAMILIAR DE TUMOR MALIGNO DE MAMA</t>
  </si>
  <si>
    <t>Z804</t>
  </si>
  <si>
    <t>HISTORIA FAMILIAR DE TUMOR MALIGNO DE ORGANOS GENITALES</t>
  </si>
  <si>
    <t>Z805</t>
  </si>
  <si>
    <t>HISTORIA FAMILIAR DE TUMOR MALIGNO DE VIAS URINARIAS</t>
  </si>
  <si>
    <t>Z806</t>
  </si>
  <si>
    <t>HISTORIA FAMILIAR DE LEUCEMIA</t>
  </si>
  <si>
    <t>Z807</t>
  </si>
  <si>
    <t>HISTORIA FAMILIAR DE OTROS TUMORES MALIGNOS DEL TEJIDO LINFOIDE, HEMATOPOYETICO Y TEJIDOS RELACIONADOS</t>
  </si>
  <si>
    <t>Z808</t>
  </si>
  <si>
    <t>HISTORIA FAMILIAR DE TUMOR MALIGNO DE OTROS ORGANOS O SISTEMAS ESPECIFICADOS</t>
  </si>
  <si>
    <t>Z809</t>
  </si>
  <si>
    <t>HISTORIA FAMILIAR DE TUMOR MALIGNO, DE SITIO NO ESPECIFICADO</t>
  </si>
  <si>
    <t>Z810</t>
  </si>
  <si>
    <t>HISTORIA FAMILIAR DE RETARDO MENTAL</t>
  </si>
  <si>
    <t>Z811</t>
  </si>
  <si>
    <t>HISTORIA FAMILIAR DE ABUSO DE ALCOHOL</t>
  </si>
  <si>
    <t>Z812</t>
  </si>
  <si>
    <t>HISTORIA FAMILIAR DE ABUSO DE TABACO</t>
  </si>
  <si>
    <t>Z813</t>
  </si>
  <si>
    <t>HISTORIA FAMILIAR DE ABUSO DE OTRAS SUSTANCIA PSICOACTIVAS</t>
  </si>
  <si>
    <t>Z814</t>
  </si>
  <si>
    <t>HISTORIA FAMILIAR DE ABUSO DE OTRAS SUSTANCIAS</t>
  </si>
  <si>
    <t>Z818</t>
  </si>
  <si>
    <t>HISTORIA FAMILIAR DE OTROS TRASTORNOS MENTALES Y DEL COMPORTAMIENTO</t>
  </si>
  <si>
    <t>Z820</t>
  </si>
  <si>
    <t>HISTORIA FAMILIAR DE EPILEPSIA Y DE OTRAS ENFERMEDADES DEL SISTEMA NERVIOSO</t>
  </si>
  <si>
    <t>Z821</t>
  </si>
  <si>
    <t>HISTORIA FAMILIAR DE CEGUERA O PERDIDA DE LA VISION</t>
  </si>
  <si>
    <t>Z822</t>
  </si>
  <si>
    <t>HISTORIA FAMILIAR DE SORDERA O PERDIDA DE LA AUDICION</t>
  </si>
  <si>
    <t>Z823</t>
  </si>
  <si>
    <t>HISTORIA FAMILIAR DE APOPLEJIA</t>
  </si>
  <si>
    <t>Z824</t>
  </si>
  <si>
    <t>HISTORIA FAMILIAR DE ENFERMEDAD ISQUEMICA DEL CORAZON Y OTRAS ENFERMEDADES DEL SISTEMA CIRCULATORIO</t>
  </si>
  <si>
    <t>Z825</t>
  </si>
  <si>
    <t>HISTORIA FAMILIAR DE ASMA Y DE OTRAS ENFERMEDADES CRONICAS DE LAS VIAS RESPIRATORIAS INFERIORES</t>
  </si>
  <si>
    <t>Z826</t>
  </si>
  <si>
    <t>HISTORIA FAMILIAR DE ARTRITIS Y OTRAS ENFERMEDADES DEL SISTEMA OSTEOMUSCULAR Y TEJIDO CONJUNTIVO</t>
  </si>
  <si>
    <t>Z827</t>
  </si>
  <si>
    <t>HISTORIA FAMILIAR DE MALFORMACIONES CONGENITAS, DEFORMIDADES Y OTRAS ANOMALIAS CROMOSOMICAS</t>
  </si>
  <si>
    <t>Z828</t>
  </si>
  <si>
    <t>HISTORIA FAMILIAR DE OTRAS DISCAPACIDADES Y ENFERMEDADES CRONICAS INCAPACITANTES NO CLASIFICADAS EN OTRA PARTE</t>
  </si>
  <si>
    <t>Z830</t>
  </si>
  <si>
    <t>HISTORIA FAMILIAR DE INFECCION POR EL VIRUS DE LA INMUNODEFICIENCIA HUMANA [VIH]</t>
  </si>
  <si>
    <t>Z831</t>
  </si>
  <si>
    <t>HISTORIA FAMILIAR DE OTRAS ENFERMEDADES INFECCIOSAS Y PARASITARIAS</t>
  </si>
  <si>
    <t>Z832</t>
  </si>
  <si>
    <t>HISTORIA FAMILIAR DE ENFERMEDADES DE LA SANGRE Y DE LOS ORGANOS HEMATOPOYETICOS Y DE CIERTOS TRASTORNOS DEL MECANISMO INMUNOLOGICO</t>
  </si>
  <si>
    <t>Z833</t>
  </si>
  <si>
    <t>HISTORIA FAMILIAR DE DIABETES MELLITUS</t>
  </si>
  <si>
    <t>Z834</t>
  </si>
  <si>
    <t>HISTORIA FAMILIAR DE OTRAS ENFERMEDADES ENDOCRINAS, NUTRICIONALES Y METABOLICAS</t>
  </si>
  <si>
    <t>Z835</t>
  </si>
  <si>
    <t>HISTORIA FAMILIAR DE TRASTORNOS DE LOS OJOS Y DE LOS OIDOS</t>
  </si>
  <si>
    <t>Z836</t>
  </si>
  <si>
    <t>HISTORIA FAMILIAR DE ENFERMEDADES DEL SISTEMA RESPIRATORIO</t>
  </si>
  <si>
    <t>Z837</t>
  </si>
  <si>
    <t>HISTORIA FAMILIAR DE ENFERMEDADES DEL SISTEMA DIGESTIVO</t>
  </si>
  <si>
    <t>Z840</t>
  </si>
  <si>
    <t>HISTORIA FAMILIAR DE ENFERMEDADES DE LA PIEL Y DEL TEJIDO SUBCUTANEO</t>
  </si>
  <si>
    <t>Z841</t>
  </si>
  <si>
    <t>HISTORIA FAMILIAR DE TRASTORNOS DEL RIÑON Y DEL URETER</t>
  </si>
  <si>
    <t>Z842</t>
  </si>
  <si>
    <t>HISTORIA FAMILIAR DE OTRAS ENFERMEDADES DEL SISTEMA GENITOURINARIO</t>
  </si>
  <si>
    <t>Z843</t>
  </si>
  <si>
    <t>HISTORIA FAMILIAR DE CONSANGUINIDAD</t>
  </si>
  <si>
    <t>Z848</t>
  </si>
  <si>
    <t>HISTORIA FAMILIAR DE OTRAS AFECCIONES ESPECIFICADAS</t>
  </si>
  <si>
    <t>Z850</t>
  </si>
  <si>
    <t>HISTORIA PERSONAL DE TUMOR MALIGNO DE ORGANOS DIGESTIVOS</t>
  </si>
  <si>
    <t>Z851</t>
  </si>
  <si>
    <t>HISTORIA PERSONAL DE TUMOR MALIGNO DE TRAQUEA, BRONQUIOS Y PULMON</t>
  </si>
  <si>
    <t>Z852</t>
  </si>
  <si>
    <t>HISTORIA PERSONAL DE TUMOR MALIGNO DE OTROS ORGANOS RESPIRATORIOS E INTRATORACICOS</t>
  </si>
  <si>
    <t>Z853</t>
  </si>
  <si>
    <t>HISTORIA PERSONAL DE TUMOR MALIGNO DE MAMA</t>
  </si>
  <si>
    <t>Z854</t>
  </si>
  <si>
    <t>HISTORIA PERSONAL DE TUMOR MALIGNO DE ORGANOS GENITALES</t>
  </si>
  <si>
    <t>Z855</t>
  </si>
  <si>
    <t>HISTORIA PERSONAL DE TUMOR MALIGNO DE VIAS URINARIAS</t>
  </si>
  <si>
    <t>Z856</t>
  </si>
  <si>
    <t>HISTORIA PERSONAL DE LEUCEMIA</t>
  </si>
  <si>
    <t>Z857</t>
  </si>
  <si>
    <t>HISTORIA PERSONAL DE OTROS TUMORES MALIGNOS DEL TEJIDO LINFOIDE, HEMATOPOYETICO Y TEJIDOS RELACIONADOS</t>
  </si>
  <si>
    <t>Z858</t>
  </si>
  <si>
    <t>HISTORIA PERSONAL DE TUMOR MALIGNO DE OTROS ORGANOS Y SISTEMAS</t>
  </si>
  <si>
    <t>Z859</t>
  </si>
  <si>
    <t>HISTORIA PERSONAL DE TUMOR MALIGNO, DE SITIO NO ESPECIFICADO</t>
  </si>
  <si>
    <t>Z860</t>
  </si>
  <si>
    <t>HISTORIA PERSONAL DE OTROS TUMORES</t>
  </si>
  <si>
    <t>Z861</t>
  </si>
  <si>
    <t>HISTORIA PERSONAL DE ENFERMEDADES INFECCIOSAS Y PARASITARIAS</t>
  </si>
  <si>
    <t>Z862</t>
  </si>
  <si>
    <t>HISTORIA PERSONAL DE ENFERMEDADES DE LA SANGRE Y DE LOS ORGANOS HEMATOPOYETICOS Y DE CIERTOS TRASTORNOS DEL MECANISMO INMUNOLOGICO</t>
  </si>
  <si>
    <t>Z863</t>
  </si>
  <si>
    <t>HISTORIA PERSONAL DE ENFERMEDADES ENDOCRINAS, NUTRICIONALES Y METABOLICAS</t>
  </si>
  <si>
    <t>Z864</t>
  </si>
  <si>
    <t>HISTORIA PERSONAL DE ABUSO DE SUSTANCIAS PSICOACTIVAS</t>
  </si>
  <si>
    <t>Z865</t>
  </si>
  <si>
    <t>HISTORIA PERSONAL DE OTROS TRASTORNOS MENTALES O DEL COMPORTAMIENTO</t>
  </si>
  <si>
    <t>Z866</t>
  </si>
  <si>
    <t>HISTORIA PERSONAL DE ENFERMEDADES DEL SISTEMA NERVIOSO Y DE LOS ORGANOS DE LOS SENTIDOS</t>
  </si>
  <si>
    <t>Z867</t>
  </si>
  <si>
    <t>HISTORIA PERSONAL DE ENFERMEDADES DEL SISTEMA CIRCULATORIO</t>
  </si>
  <si>
    <t>Z870</t>
  </si>
  <si>
    <t>HISTORIA PERSONAL DE ENFERMEDADES DEL SISTEMA RESPIRATORIO</t>
  </si>
  <si>
    <t>Z871</t>
  </si>
  <si>
    <t>HISTORIA PERSONAL DE ENFERMEDADES DEL SISTEMA DIGESTIVO</t>
  </si>
  <si>
    <t>Z872</t>
  </si>
  <si>
    <t>HISTORIA PERSONAL DE ENFERMEDADES DE LA PIEL Y DEL TEJIDO SUBCUTANEO</t>
  </si>
  <si>
    <t>Z873</t>
  </si>
  <si>
    <t>HISTORIA PERSONAL DE ENFERMEDADES DEL SISTEMA OSTEOMUSCULAR Y DEL TEJIDO CONJUNTIVO</t>
  </si>
  <si>
    <t>Z874</t>
  </si>
  <si>
    <t>HISTORIA PERSONAL DE ENFERMEDADES DEL SISTEMA GENITOURINARIO</t>
  </si>
  <si>
    <t>Z875</t>
  </si>
  <si>
    <t>HISTORIA PERSONAL DE COMPLICACIONES DEL EMBARAZO, DEL PARTO Y DEL PUERPERIO</t>
  </si>
  <si>
    <t>Z876</t>
  </si>
  <si>
    <t>HISTORIA PERSONAL DE CIERTAS AFECCIONES ORIGINADAS EN EL PERIODO PERINATAL</t>
  </si>
  <si>
    <t>Z877</t>
  </si>
  <si>
    <t>HISTORIA PERSONAL DE MALFORMACIONES CONGENITAS, DEFORMIDADES Y ANOMALIAS CROMOSOMICAS</t>
  </si>
  <si>
    <t>Z878</t>
  </si>
  <si>
    <t>HISTORIA PERSONAL DE OTRAS AFECCIONES ESPECIFICADAS</t>
  </si>
  <si>
    <t>Z880</t>
  </si>
  <si>
    <t>HISTORIA PERSONAL DE ALERGIA A PENICILINA</t>
  </si>
  <si>
    <t>Z881</t>
  </si>
  <si>
    <t>HISTORIA PERSONAL DE ALERGIA A OTROS AGENTES ANTIBIOTICOS</t>
  </si>
  <si>
    <t>Z882</t>
  </si>
  <si>
    <t>HISTORIA PERSONAL DE ALERGIA A SULFONAMIDAS</t>
  </si>
  <si>
    <t>Z883</t>
  </si>
  <si>
    <t>HISTORIA PERSONAL DE ALERGIA A OTROS AGENTES ANTIINFECCIOSOS</t>
  </si>
  <si>
    <t>Z884</t>
  </si>
  <si>
    <t>HISTORIA PERSONAL DE ALERGIA A AGENTE ANESTESICO</t>
  </si>
  <si>
    <t>Z885</t>
  </si>
  <si>
    <t>HISTORIA PERSONAL DE ALERGIA A AGENTE NARCOTICO</t>
  </si>
  <si>
    <t>Z886</t>
  </si>
  <si>
    <t>HISTORIA PERSONAL DE ALERGIA A AGENTE ANALGESICO</t>
  </si>
  <si>
    <t>Z887</t>
  </si>
  <si>
    <t>HISTORIA PERSONAL DE ALERGIA A SUERO O VACUNA</t>
  </si>
  <si>
    <t>Z888</t>
  </si>
  <si>
    <t>HISTORIA PERSONAL DE ALERGIA A OTRAS DROGAS, MEDICAMENTOS Y SUSTANCIAS BIOLOGICAS</t>
  </si>
  <si>
    <t>Z889</t>
  </si>
  <si>
    <t>HISTORIA PERSONAL DE ALERGIA A OTRAS DROGAS, MEDICAMENTOS Y SUSTANCIAS BIOLOGICAS NO ESPECIFICADAS</t>
  </si>
  <si>
    <t>Z890</t>
  </si>
  <si>
    <t>AUSENCIA ADQUIRIDA DE DEDO(S), [INCLUIDO EL PULGAR], UNILATERAL</t>
  </si>
  <si>
    <t>Z891</t>
  </si>
  <si>
    <t>AUSENCIA ADQUIRIDA DE MANO Y MUÑECA</t>
  </si>
  <si>
    <t>Z892</t>
  </si>
  <si>
    <t>AUSENCIA ADQUIRIDA DE MIEMBRO SUPERIOR POR ARRIBA DE LA MUÑECA</t>
  </si>
  <si>
    <t>Z893</t>
  </si>
  <si>
    <t>AUSENCIA ADQUIRIDA DE AMBOS MIEMBROS SUPERIORES [CUALQUIER NIVEL]</t>
  </si>
  <si>
    <t>Z894</t>
  </si>
  <si>
    <t>AUSENCIA ADQUIRIDA DE PIE Y TOBILLO</t>
  </si>
  <si>
    <t>Z895</t>
  </si>
  <si>
    <t>AUSENCIA ADQUIRIDA DE PIERNA A NIVEL DE O DEBAJO DE LA RODILLA</t>
  </si>
  <si>
    <t>Z896</t>
  </si>
  <si>
    <t>AUSENCIA ADQUIRIDA DE PIERNA POR ARRIBA DE LA RODILLA</t>
  </si>
  <si>
    <t>Z897</t>
  </si>
  <si>
    <t>AUSENCIA ADQUIRIDA DE AMBOS MIEMBROS INFERIORES [CUALQUIER NIVEL, EXCEPTO DEDOS DEL PIE SOLAMENTE]</t>
  </si>
  <si>
    <t>Z898</t>
  </si>
  <si>
    <t>AUSENCIA ADQUIRIDA DE MIEMBROS SUPERIORES E INFERIORES [CUALQUIER NIVEL]</t>
  </si>
  <si>
    <t>Z899</t>
  </si>
  <si>
    <t>AUSENCIA ADQUIRIDA DE MIEMBROS NO ESPECIFICADOS</t>
  </si>
  <si>
    <t>Z900</t>
  </si>
  <si>
    <t>AUSENCIA ADQUIRIDA DE PARTE DE LA CABEZA Y DEL CUELLO</t>
  </si>
  <si>
    <t>Z901</t>
  </si>
  <si>
    <t>AUSENCIA ADQUIRIDA DE MAMA(S)</t>
  </si>
  <si>
    <t>Z902</t>
  </si>
  <si>
    <t>AUSENCIA ADQUIRIDA (DE PARTE) DEL PULMON</t>
  </si>
  <si>
    <t>Z903</t>
  </si>
  <si>
    <t>AUSENCIA ADQUIRIDA DE PARTE DEL ESTOMAGO</t>
  </si>
  <si>
    <t>Z904</t>
  </si>
  <si>
    <t>AUSENCIA ADQUIRIDA DE OTRAS PARTES DEL TUBO DIGESTIVO</t>
  </si>
  <si>
    <t>Z905</t>
  </si>
  <si>
    <t>AUSENCIA ADQUIRIDA DE RIÑON</t>
  </si>
  <si>
    <t>Z906</t>
  </si>
  <si>
    <t>AUSENCIA ADQUIRIDA DE OTRAS PARTES DE LAS VIAS URINARIAS</t>
  </si>
  <si>
    <t>Z907</t>
  </si>
  <si>
    <t>AUSENCIA ADQUIRIDA DE ORGANO(S) GENITAL(ES)</t>
  </si>
  <si>
    <t>Z908</t>
  </si>
  <si>
    <t>AUSENCIA ADQUIRIDA DE OTROS ORGANOS</t>
  </si>
  <si>
    <t>Z910</t>
  </si>
  <si>
    <t>HISTORIA PERSONAL DE ALERGIA, NO DEBIDA A DROGAS NI A SUSTANCIAS BIOLOGICAS</t>
  </si>
  <si>
    <t>Z911</t>
  </si>
  <si>
    <t>HISTORIA PERSONAL DE INCUMPLIMIENTO DEL REGIMEN O TRATAMIENTO MEDICO</t>
  </si>
  <si>
    <t>Z912</t>
  </si>
  <si>
    <t>HISTORIA PERSONAL DE HIGIENE PERSONAL DEFICIENTE</t>
  </si>
  <si>
    <t>Z913</t>
  </si>
  <si>
    <t>HISTORIA PERSONAL DEL CICLO SUEÑO - VIGILIA NO SALUDABLE</t>
  </si>
  <si>
    <t>Z914</t>
  </si>
  <si>
    <t>HISTORIA PERSONAL DE TRAUMA PSICOLOGICO, NO CLASIFICADO EN OTRA PARTE</t>
  </si>
  <si>
    <t>Z915</t>
  </si>
  <si>
    <t>HISTORIA PERSONAL DE LESION AUTOINFLIGIDA INTENCIONALMENTE</t>
  </si>
  <si>
    <t>Z916</t>
  </si>
  <si>
    <t>HISTORIA PERSONAL DE OTRO TRAUMA FISICO</t>
  </si>
  <si>
    <t>Z918</t>
  </si>
  <si>
    <t>HISTORIA PERSONAL DE OTROS FACTORES DE RIESGO, NO CLASIFICADOS EN OTRA PARTE</t>
  </si>
  <si>
    <t>Z920</t>
  </si>
  <si>
    <t>HISTORIA PERSONAL DE ANTICONCEPCIÓN</t>
  </si>
  <si>
    <t>Z921</t>
  </si>
  <si>
    <t>HISTORIA PERSONAL DE USO (PRESENTE) DE ANTICOAGULANTES POR LARGO TIEMPO</t>
  </si>
  <si>
    <t>Z922</t>
  </si>
  <si>
    <t>HISTORIA PERSONAL DE USO (PRESENTE) DE OTROS MEDICAMENTOS POR LARGO TIEMPO</t>
  </si>
  <si>
    <t>Z923</t>
  </si>
  <si>
    <t>HISTORIA PERSONAL DE IRRADIACION</t>
  </si>
  <si>
    <t>Z924</t>
  </si>
  <si>
    <t>HISTORIA PERSONAL DE CIRUGIA MAYOR, NO CLASIFICADA EN OTRA PARTE</t>
  </si>
  <si>
    <t>Z925</t>
  </si>
  <si>
    <t>HISTORIA PERSONAL DE MEDIDAS DE REHABILITACION</t>
  </si>
  <si>
    <t>Z928</t>
  </si>
  <si>
    <t>HISTORIA PERSONAL DE OTROS TRATAMIENTOS MEDICOS</t>
  </si>
  <si>
    <t>Z929</t>
  </si>
  <si>
    <t>HISTORIA PERSONAL DE TRATAMIENTO MEDICO NO ESPECIFICADO</t>
  </si>
  <si>
    <t>Z930</t>
  </si>
  <si>
    <t>TRAQUEOSTOMIA</t>
  </si>
  <si>
    <t>Z931</t>
  </si>
  <si>
    <t>GASTROSTOMIA</t>
  </si>
  <si>
    <t>Z932</t>
  </si>
  <si>
    <t>ILEOSTOMIA</t>
  </si>
  <si>
    <t>Z933</t>
  </si>
  <si>
    <t>COLOSTOMIA</t>
  </si>
  <si>
    <t>Z934</t>
  </si>
  <si>
    <t>OTROS ORIFICIOS ARTIFICIALES DEL TUBO GASTROINTESTINAL</t>
  </si>
  <si>
    <t>Z935</t>
  </si>
  <si>
    <t>CISTOSTOMIA</t>
  </si>
  <si>
    <t>Z936</t>
  </si>
  <si>
    <t>OTROS ORIFICIOS ARTIFICIALES DE LAS VIAS URINARIAS</t>
  </si>
  <si>
    <t>Z938</t>
  </si>
  <si>
    <t>OTRAS ABERTURAS ARTIFICIALES</t>
  </si>
  <si>
    <t>Z939</t>
  </si>
  <si>
    <t>ABERTURA ARTIFICIAL, NO ESPECIFICADA</t>
  </si>
  <si>
    <t>Z940</t>
  </si>
  <si>
    <t>TRASPLANTE DE RIÑON</t>
  </si>
  <si>
    <t>Z941</t>
  </si>
  <si>
    <t>TRASPLANTE DE CORAZON</t>
  </si>
  <si>
    <t>Z942</t>
  </si>
  <si>
    <t>TRASPLANTE DE PULMON</t>
  </si>
  <si>
    <t>Z943</t>
  </si>
  <si>
    <t>TRASPLANTE DE CORAZON Y PULMONES</t>
  </si>
  <si>
    <t>Z944</t>
  </si>
  <si>
    <t>TRASPLANTE DE HIGADO</t>
  </si>
  <si>
    <t>Z945</t>
  </si>
  <si>
    <t>TRASPLANTE DE PIEL</t>
  </si>
  <si>
    <t>Z946</t>
  </si>
  <si>
    <t>TRASPLANTE DE HUESO</t>
  </si>
  <si>
    <t>Z947</t>
  </si>
  <si>
    <t>TRASPLANTE DE CORNEA</t>
  </si>
  <si>
    <t>Z948</t>
  </si>
  <si>
    <t>OTROS ORGANOS Y TEJIDOS TRASPLANTADOS</t>
  </si>
  <si>
    <t>Z949</t>
  </si>
  <si>
    <t>ORGANO Y TEJIDO TRASPLANTADO NO ESPECIFICADO</t>
  </si>
  <si>
    <t>Z950</t>
  </si>
  <si>
    <t>PRESENCIA DE MARCAPASO CARDIACO</t>
  </si>
  <si>
    <t>Z951</t>
  </si>
  <si>
    <t>PRESENCIA DE DERIVACION AORTOCORONARIA</t>
  </si>
  <si>
    <t>Z952</t>
  </si>
  <si>
    <t>PRESENCIA DE VALVULA CARDIACA PROTESICA</t>
  </si>
  <si>
    <t>Z953</t>
  </si>
  <si>
    <t>PRESENCIA DE VALVULA CARDIACA XENOGENICA</t>
  </si>
  <si>
    <t>Z954</t>
  </si>
  <si>
    <t>PRESENCIA DE OTROS REEMPLAZOS DE VALVULA CARDIACA</t>
  </si>
  <si>
    <t>Z955</t>
  </si>
  <si>
    <t>PRESENCIA DE ANGIOPLASTIA, INJERTOS Y PROTESIS CARDIOVASCULARES</t>
  </si>
  <si>
    <t>Z958</t>
  </si>
  <si>
    <t>PRESENCIA DE OTROS INJERTOS Y PROTESIS CARDIOVASCULARES</t>
  </si>
  <si>
    <t>Z959</t>
  </si>
  <si>
    <t>PRESENCIA DE INJERTOS E IMPLANTES CARDIOVASCULARES NO ESPECIFICADOS</t>
  </si>
  <si>
    <t>Z960</t>
  </si>
  <si>
    <t>PRESENCIA DE IMPLANTE UROGENITAL</t>
  </si>
  <si>
    <t>Z961</t>
  </si>
  <si>
    <t>PRESENCIA DE LENTES INTRAOCULARES</t>
  </si>
  <si>
    <t>Z962</t>
  </si>
  <si>
    <t>PRESENCIA DE IMPLANTES OTICOS Y AUDITIVOS</t>
  </si>
  <si>
    <t>Z963</t>
  </si>
  <si>
    <t>PRESENCIA DE LARINGE ARTIFICIAL</t>
  </si>
  <si>
    <t>Z964</t>
  </si>
  <si>
    <t>PRESENCIA DE IMPLANTES ENDOCRINOS</t>
  </si>
  <si>
    <t>Z965</t>
  </si>
  <si>
    <t>PRESENCIA DE IMPLANTES DE RAIZ DE DIENTE Y DE MANDIBULA</t>
  </si>
  <si>
    <t>Z966</t>
  </si>
  <si>
    <t>PRESENCIA DE IMPLANTE ORTOPEDICO ARTICULAR</t>
  </si>
  <si>
    <t>Z967</t>
  </si>
  <si>
    <t>PRESENCIA DE OTROS IMPLANTES DE TENDONES Y HUESOS</t>
  </si>
  <si>
    <t>Z968</t>
  </si>
  <si>
    <t>PRESENCIA DE OTROS IMPLANTES FUNCIONALES ESPECIFICADOS</t>
  </si>
  <si>
    <t>Z969</t>
  </si>
  <si>
    <t>PRESENCIA DE IMPLANTES FUNCIONALES NO ESPECIFICADOS</t>
  </si>
  <si>
    <t>Z970</t>
  </si>
  <si>
    <t>PRESENCIA DE OJO ARTIFICIAL</t>
  </si>
  <si>
    <t>Z971</t>
  </si>
  <si>
    <t>PRESENCIA DE MIEMBRO ARTIFICIAL (COMPLETO) (PARCIAL)</t>
  </si>
  <si>
    <t>Z972</t>
  </si>
  <si>
    <t>PRESENCIA DE DISPOSITIVO PROTESICO DENTAL (COMPLETO) (PARCIAL)</t>
  </si>
  <si>
    <t>Z973</t>
  </si>
  <si>
    <t>PRESENCIA DE ANTEOJOS Y LENTES DE CONTACTO</t>
  </si>
  <si>
    <t>Z974</t>
  </si>
  <si>
    <t>PRESENCIA DE AUDIFONO EXTERNO</t>
  </si>
  <si>
    <t>Z975</t>
  </si>
  <si>
    <t>PRESENCIA DE DISPOSITIVO ANTICONCEPTIVO (INTRAUTERINO)</t>
  </si>
  <si>
    <t>Z978</t>
  </si>
  <si>
    <t>PRESENCIA DE OTROS DISPOSITIVOS ESPECIFICADOS</t>
  </si>
  <si>
    <t>Z980</t>
  </si>
  <si>
    <t>ESTADO DE DERIVACION INTESTINAL O ANASTOMOSIS</t>
  </si>
  <si>
    <t>Z981</t>
  </si>
  <si>
    <t>ESTADO DE ARTRODESIS</t>
  </si>
  <si>
    <t>Z982</t>
  </si>
  <si>
    <t>PRESENCIA DE DISPOSITIVO PARA DRENAJE DE LIQUIDO CEFALORRAQUIDEO</t>
  </si>
  <si>
    <t>Z988</t>
  </si>
  <si>
    <t>OTROS ESTADOS POSTQUIRURGICOS ESPECIFICADOS</t>
  </si>
  <si>
    <t>Z990</t>
  </si>
  <si>
    <t>DEPENDENCIA DE ASPIRADOR</t>
  </si>
  <si>
    <t>Z991</t>
  </si>
  <si>
    <t>DEPENDENCIA DE RESPIRADOR</t>
  </si>
  <si>
    <t>Z992</t>
  </si>
  <si>
    <t>DEPENDENCIA DE DIALISIS RENAL</t>
  </si>
  <si>
    <t>Z993</t>
  </si>
  <si>
    <t>DEPENDENCIA DE SILLA DE RUEDAS</t>
  </si>
  <si>
    <t>Z998</t>
  </si>
  <si>
    <t>DEPENDENCIA DE OTRAS MAQUINAS Y DISPOSITIVOS CAPACITANTES</t>
  </si>
  <si>
    <t>Z999</t>
  </si>
  <si>
    <t>DEPENDENCIA DE MAQUINA Y DISPOSITIVO CAPACITANTE, NO ESPECIFICADA</t>
  </si>
  <si>
    <t>A000 COLERA DEBIDO A VIBRIO CHOLERAE O1, BIOTIPO CHOLERAE</t>
  </si>
  <si>
    <t>A001 COLERA DEBIDO A VIBRIO CHOLERAE O1, BIOTIPO EL TOR</t>
  </si>
  <si>
    <t>A009 COLERA NO ESPECIFICADO</t>
  </si>
  <si>
    <t>A010 FIEBRE TIFOIDEA</t>
  </si>
  <si>
    <t>A011 FIEBRE PARATIFOIDEA A</t>
  </si>
  <si>
    <t>A012 FIEBRE PARATIFOIDEA B</t>
  </si>
  <si>
    <t>A013 FIEBRE PARATIFOIDEA C</t>
  </si>
  <si>
    <t>A014 FIEBRE PARATIFOIDEA, NO ESPECIFICADA</t>
  </si>
  <si>
    <t>A020 ENTERITIS DEBIDA A SALMONELLA</t>
  </si>
  <si>
    <t>A021 SEPTICEMIA DEBIDA A SALMONELLA</t>
  </si>
  <si>
    <t>A022 INFECCIONES LOCALIZADAS DEBIDA A SALMONELLA</t>
  </si>
  <si>
    <t>A028 OTRAS INFECCIONES ESPECIFICADAS COMO DEBIDAS A SALMONELLA</t>
  </si>
  <si>
    <t>A029 INFECCIÓN DEBIDA A SALMONELLA NO ESPECIFICADA</t>
  </si>
  <si>
    <t>A030 SHIGELOSIS DEBIDA A SHIGELLA DYSENTERIAE</t>
  </si>
  <si>
    <t>A031 SHIGELOSIS DEBIDA A SHIGELLA FLEXNERI</t>
  </si>
  <si>
    <t>A032 SHIGELOSIS DEBIDA A SHIGELLA BOYDII</t>
  </si>
  <si>
    <t>A033 SHIGELOSIS DEBIDA A SHIGELLA SONNEI</t>
  </si>
  <si>
    <t>A038 OTRAS SHIGELOSIS</t>
  </si>
  <si>
    <t>A039 SHIGELOSIS DE TIPO NO ESPECIFICADO</t>
  </si>
  <si>
    <t>A040 INFECCION DEBIDA A ESCHERICHIA COLI ENTEROPATOGENA</t>
  </si>
  <si>
    <t>A041 INFECCION DEBIDA A ESCHERICHIA COLI ENTEROTOXIGENA</t>
  </si>
  <si>
    <t>A042 INFECCION DEBIDA A ESCHERICHIA COLI ENTEROINVASIVA</t>
  </si>
  <si>
    <t>A043 INFECCION DEBIDA A ESCHERICHIA COLI ENTEROHEMORRAGICA</t>
  </si>
  <si>
    <t>A044 OTRAS INFECCIONES INTESTINALES DEBIDAS A ESCHERICHIA COLI</t>
  </si>
  <si>
    <t>A045 ENTERITIS DEBIDA A CAMPYLOBACTER</t>
  </si>
  <si>
    <t>A046 ENTERITIS DEBIDA A YERSINIA ENTEROCOLITICA</t>
  </si>
  <si>
    <t>A047 ENTEROCOLITIS DEBIDA A CLOSTRIDIUM DIFFICILE</t>
  </si>
  <si>
    <t>A048 OTRAS INFECCIONES INTESTINALES BACTERIANAS ESPECIFICADAS</t>
  </si>
  <si>
    <t>A049 INFECCION INTESTINAL BACTERIANA, NO ESPECIFICADA</t>
  </si>
  <si>
    <t>A050 INTOXICACION ALIMENTARIA ESTAFILOCOCICA</t>
  </si>
  <si>
    <t>A051 BOTULISMO</t>
  </si>
  <si>
    <t>A052 INTOXICACION ALIMENTARIA DEBIDA A CLOSTRIDIUM PERFRINGENS [CLOSTRIDIUM WELCHII]</t>
  </si>
  <si>
    <t>A053 INTOXICACION ALIMENTARIA DEBIDA A VIBRIO PARAHAEMOLYTICUS</t>
  </si>
  <si>
    <t>A054 INTOXICACION ALIMENTARIA DEBIDA A BACILLUS CEREUS</t>
  </si>
  <si>
    <t>A058 OTRAS INTOXICACIONES ALIMENTARIAS DEBIDAS A BACTERIAS ESPECIFICADAS</t>
  </si>
  <si>
    <t>A059 INTOXICACION ALIMENTARIA BACTERIANA, NO ESPECIFICADA</t>
  </si>
  <si>
    <t>A060 DISENTERIA AMEBIANA AGUDA</t>
  </si>
  <si>
    <t>A061 AMEBIASIS INTESTINAL CRONICA</t>
  </si>
  <si>
    <t>A062 COLITIS AMEBIANA NO DISENTERICA</t>
  </si>
  <si>
    <t>A063 AMEBOMA INTESTINAL</t>
  </si>
  <si>
    <t>A064 ABSCESO AMEBIANO DEL HIGADO</t>
  </si>
  <si>
    <t>A065 ABSCESO AMEBIANO DEL PULMON (J99.8*)</t>
  </si>
  <si>
    <t>A066 ABSCESO AMEBIANO DEL CEREBRO (G07*)</t>
  </si>
  <si>
    <t>A067 AMEBIASIS CUTANEA</t>
  </si>
  <si>
    <t>A068 INFECCION AMEBIANA DE OTRAS LOCALIZACIONES</t>
  </si>
  <si>
    <t>A069 AMEBIASIS, NO ESPECIFICADA</t>
  </si>
  <si>
    <t>A070 BALANTIDIASIS</t>
  </si>
  <si>
    <t>A071 GIARDIASIS [LAMBLIASIS]</t>
  </si>
  <si>
    <t>A072 CRIPTOSPORIDIOSIS</t>
  </si>
  <si>
    <t>A073 ISOSPORIASIS</t>
  </si>
  <si>
    <t>A078 OTRAS ENFERMEDADES INTESTINALES ESPECIFICADAS DEBIDAS A PROTOZOARIOS</t>
  </si>
  <si>
    <t>A079 ENFERMEDAD INTESTINAL DEBIDA A PROTOZOARIOS, NO ESPECIFICADA</t>
  </si>
  <si>
    <t>A080 ENTERITIS DEBIDA A ROTAVIRUS</t>
  </si>
  <si>
    <t>A081 GASTROENTEROPATIA AGUDA DEBIDA AL AGENTE DE NORWALK</t>
  </si>
  <si>
    <t>A082 ENTERITIS DEBIDA A ADENOVIRUS</t>
  </si>
  <si>
    <t>A083 OTRAS ENTERITIS VIRALES</t>
  </si>
  <si>
    <t>A084 INFECCION INTESTINAL VIRAL, SIN OTRA ESPECIFICACION</t>
  </si>
  <si>
    <t>A085 OTRAS INFECCIONES INTESTINALES ESPECIFICADAS</t>
  </si>
  <si>
    <t>A09X DIARREA Y GASTROENTERITIS DE PRESUNTO ORIGEN INFECCIOSO</t>
  </si>
  <si>
    <t>A150 TUBERCULOSIS DEL PULMON, CONFIRMADA POR HALLAZGO MICROSCOPICO DEL BACILO TUBERCULOSO EN ESPUTO, CON O SIN CULTIVO</t>
  </si>
  <si>
    <t>A151 TUBERCULOSIS DEL PULMON, CONFIRMADA UNICAMENTE POR CULTIVO</t>
  </si>
  <si>
    <t>A152 TUBERCULOSIS DEL PULMON, CONFIRMADA HISTOLOGICAMENTE</t>
  </si>
  <si>
    <t>A153 TUBERCULOSIS DEL PULMON , CONFIRMADA POR MEDIOS NO ESPECIFICADOS</t>
  </si>
  <si>
    <t>A154 TUBERCULOSIS DE GANGLIOS LINFATICOS INTRATORACICOS, CONFIRMADA BACTERIOLOGICA E HISTOLOGICAMENTE</t>
  </si>
  <si>
    <t>A155 TUBERCULOSIS DE LARINGE, TRAQUEA Y BRONQUIOS, CONFIRMADA BACTERIOLOGICA E HISTOLOGICAMENTE</t>
  </si>
  <si>
    <t>A156 PLEURESIA TUBERCULOSA, CONFIRMADA BACTERIOLOGICA E HISTOLOGICAMENTE</t>
  </si>
  <si>
    <t>A157 TUBERCULOSIS RESPIRATORIA PRIMARIA, CONFIRMADA BACTERIOLOGICA E HISTOLOGICAMENTE</t>
  </si>
  <si>
    <t>A158 OTRAS TUBERCULOSIS RESPIRATORIAS, CONFIRMADAS BACTERIOLOGICA E HISTOLOGICAMENTE</t>
  </si>
  <si>
    <t>A159 TUBERCULOSIS RESPIRATORIA NO ESPECIFICADA, CONFIRMADA BACTERIOLOGICAMENTE E HISTOLOGICAMENTE</t>
  </si>
  <si>
    <t>A160 TUBERCULOSIS DEL PULMON, CON EXAMEN BACTERIOLOGICO E HISTOLOGICO NEGATIVOS</t>
  </si>
  <si>
    <t>A161 TUBERCULOSIS DEL PULMON, SIN EXAMEN BACTERIOLOGICO E HISTOLOGICO</t>
  </si>
  <si>
    <t>A162 TUBERCULOSIS DE PULMON, SIN MENCION DE CONFIRMACION BACTERIOLOGICA O HISTOLOGICA</t>
  </si>
  <si>
    <t>A163 TUBERCULOSIS DE GANGLIOS LINFATICOS INTRATORACICOS, SIN MENCION DE CONFIRMACION BACTERIOLOGICA O HISTOLOGICA</t>
  </si>
  <si>
    <t>A164 TUBERCULOSIS DE LARINGE, TRAQUEA Y BRONQUIOS, SIN MENCION DE CONFIRMACION BACTERIOLOGICA O HISTOLOGICA</t>
  </si>
  <si>
    <t>A165 PLEURESIA TUBERCULOSA, SIN MENCION DE CONFIRMACION BACTERIOLOGICA E HISTOLOGICA</t>
  </si>
  <si>
    <t>A167 TUBERCULOSIS RESPIRATORIA PRIMARIA, SIN MENCION DE CONFIRMACION BACTERIOLOGICA E HISTOLOGICA</t>
  </si>
  <si>
    <t>A168 OTRAS TUBERCULOSIS RESPIRATORIAS, SIN MENCION DE CONFIRMACION</t>
  </si>
  <si>
    <t>A169 TUBERCULOSIS RESPIRATORIA NO ESPECIFICADA, SIN MENCION DE CONFIRMACION BACTERIOLOGICA O HISTOLOGICA</t>
  </si>
  <si>
    <t>A170 MENINGITIS TUBERCULOSA (G01*)</t>
  </si>
  <si>
    <t>A171 TUBERCULOMA MENINGEO (G07*)</t>
  </si>
  <si>
    <t>A178 OTRAS TUBERCULOSIS DEL SISTEMA NERVIOSO</t>
  </si>
  <si>
    <t>A179 TUBERCULOSIS DEL SISTEMA NERVIOSO, NO ESPECIFICADA (G99.8*)</t>
  </si>
  <si>
    <t>A180 TUBERCULOSIS DE HUESOS Y ARTICULACIONES</t>
  </si>
  <si>
    <t>A181 TUBERCULOSIS DEL APARATO GENITOURINARIO</t>
  </si>
  <si>
    <t>A182 LINFADENOPATIA PERIFERICA TUBERCULOSA</t>
  </si>
  <si>
    <t>A183 TUBERCULOSIS DE LOS INTESTINOS, EL PERITONEO Y LOS GANGLIOS MESENTERICOS</t>
  </si>
  <si>
    <t>A184 TUBERCULOSIS DE LA PIEL Y EL TEJIDO SUBCUTANEO</t>
  </si>
  <si>
    <t>A185 TUBERCULOSIS DEL OJO</t>
  </si>
  <si>
    <t>A186 TUBERCULOSIS DEL OIDO</t>
  </si>
  <si>
    <t>A187 TUBERCULOSIS DE GLANDULAS SUPRARRENALES (E35.1*)</t>
  </si>
  <si>
    <t>A188 TUBERCULOSIS DE OTROS ORGANOS ESPECIFICADOS</t>
  </si>
  <si>
    <t>A190 TUBERCULOSIS MILIAR AGUDA DE UN SOLO SITIO ESPECIFICADO</t>
  </si>
  <si>
    <t>A191 TUBERCULOSIS MILIAR AGUDA DE SITIOS MULTIPLES</t>
  </si>
  <si>
    <t>A192 TUBERCULOSIS MILIAR AGUDA, NO ESPECIFICADA</t>
  </si>
  <si>
    <t>A198 OTRAS TUBERCULOSIS MILIARES</t>
  </si>
  <si>
    <t>A199 TUBERCULOSIS MILIAR, SIN OTRA ESPECIFICACION</t>
  </si>
  <si>
    <t>A200 PESTE BUBONICA</t>
  </si>
  <si>
    <t>A201 PESTE CELULOCUTANEA</t>
  </si>
  <si>
    <t>A202 PESTE NEUMONICA</t>
  </si>
  <si>
    <t>A203 MENINGITIS POR PESTE</t>
  </si>
  <si>
    <t>A207 PESTE SEPTICEMICA</t>
  </si>
  <si>
    <t>A208 OTRAS FORMAS DE PESTE</t>
  </si>
  <si>
    <t>A209 PESTE, NO ESPECIFICADA</t>
  </si>
  <si>
    <t>A210 TULAREMIA ULCEROGLANDULAR</t>
  </si>
  <si>
    <t>A211 TULAREMIA OCULOGLANDULAR</t>
  </si>
  <si>
    <t>A212 TULAREMIA PULMONAR</t>
  </si>
  <si>
    <t>A213 TULAREMIA GASTROINTESTINAL</t>
  </si>
  <si>
    <t>A217 TULAREMIA GENERALIZADA</t>
  </si>
  <si>
    <t>A218 OTRAS FORMAS DE TULAREMIA</t>
  </si>
  <si>
    <t>A219 TULAREMIA , NO ESPECIFICADA</t>
  </si>
  <si>
    <t>A220 CARBUNCO CUTANEO</t>
  </si>
  <si>
    <t>A221 CARBUNCO PULMONAR</t>
  </si>
  <si>
    <t>A222 CARBUNCO GASTROINTESTINAL</t>
  </si>
  <si>
    <t>A227 CARBUNCO SEPTICEMICO</t>
  </si>
  <si>
    <t>A228 OTRAS FORMAS DE CARBUNCO</t>
  </si>
  <si>
    <t>A229 CARBUNCO, NO ESPECIFICADO</t>
  </si>
  <si>
    <t>A230 BRUCELOSIS DEBIDA A BRUCELLA MELITENSIS</t>
  </si>
  <si>
    <t>A231 BRUCELOSIS DEBIDA A BRUCELLA ABORTUS</t>
  </si>
  <si>
    <t>A232 BRUCELOSIS DEBIDA A BRUCELLA SUIS</t>
  </si>
  <si>
    <t>A233 BRUCELOSIS DEBIDA A BRUCELLA CANIS</t>
  </si>
  <si>
    <t>A238 OTRAS BRUCELOSIS</t>
  </si>
  <si>
    <t>A239 BRUCELOSIS, NO ESPECIFICADA</t>
  </si>
  <si>
    <t>A240 MUERMO</t>
  </si>
  <si>
    <t>A241 MELIOIDOSIS AGUDA Y FULMINANTE</t>
  </si>
  <si>
    <t>A242 MELIOIDOSIS SUBAGUDA Y CRONICA</t>
  </si>
  <si>
    <t>A243 OTRAS MELIOIDOSIS</t>
  </si>
  <si>
    <t>A244 MELIOIDOSIS , NO ESPECIFICADA</t>
  </si>
  <si>
    <t>A250 ESPIRILOSIS</t>
  </si>
  <si>
    <t>A251 ESTREPTOBACILOSIS</t>
  </si>
  <si>
    <t>A259 FIEBRE POR MORDEDURA DE RATA, NO ESPECIFICADA</t>
  </si>
  <si>
    <t>A260 ERISIPELOIDE CUTANEO</t>
  </si>
  <si>
    <t>A267 SEPTICEMIA POR ERYSIPELOTHRIX</t>
  </si>
  <si>
    <t>A268 OTRAS FORMAS DE ERISIPELOIDE</t>
  </si>
  <si>
    <t>A269 ERISIPELOIDE, NO ESPECIFICADA</t>
  </si>
  <si>
    <t>A270 LEPTOSPIROSIS ICTEROHEMORRAGICA</t>
  </si>
  <si>
    <t>A278 OTRAS FORMAS DE LEPTOSPIROSIS</t>
  </si>
  <si>
    <t>A279 LEPTOSPIROSIS, NO ESPECIFICADA</t>
  </si>
  <si>
    <t>A280 PASTEURELOSIS</t>
  </si>
  <si>
    <t>A281 ENFERMEDAD POR RASGUÑO DE GATO</t>
  </si>
  <si>
    <t>A282 YERSINIOSIS EXTRAINTESTINAL</t>
  </si>
  <si>
    <t>A288 OTRAS ENFERMEDADES ZOONOTICAS BACTERIANAS ESPECIFICADAS, NO CLASIFICADAS EN OTRA PARTE</t>
  </si>
  <si>
    <t>A289 ENFERMEDAD ZOONOTICA BACTERIANA, SIN OTRA ESPECIFICACION</t>
  </si>
  <si>
    <t>A300 LEPRA INDETERMINADA</t>
  </si>
  <si>
    <t>A301 LEPRA TUBERCULOIDE</t>
  </si>
  <si>
    <t>A302 LEPRA TUBERCULOIDE LIMITROFE</t>
  </si>
  <si>
    <t>A303 LEPRA LIMITROFE</t>
  </si>
  <si>
    <t>A304 LEPRA LEPROMATOSA LIMITROFE</t>
  </si>
  <si>
    <t>A305 LEPRA LEPROMATOSA</t>
  </si>
  <si>
    <t>A308 OTRAS FORMAS DE LEPRA</t>
  </si>
  <si>
    <t>A309 LEPRA, NO ESPECIFICADA</t>
  </si>
  <si>
    <t>A310 INFECCIONES POR MICOBACTERIAS PULMONARES</t>
  </si>
  <si>
    <t>A311 INFECCION CUTANEA POR MICOBACTERIAS</t>
  </si>
  <si>
    <t>A318 OTRAS INFECCIONES POR MICOBACTERIAS</t>
  </si>
  <si>
    <t>A319 INFECCION POR MICOBACTERIA, NO ESPECIFICADA</t>
  </si>
  <si>
    <t>A320 LISTERIOSIS CUTANEA</t>
  </si>
  <si>
    <t>A321 MENINGITIS Y MENINGOENCEFALITIS LISTERIANA</t>
  </si>
  <si>
    <t>A327 SEPTICEMIA LISTERIANA</t>
  </si>
  <si>
    <t>A328 OTRAS FORMAS DE LISTERIOSIS</t>
  </si>
  <si>
    <t>A329 LISTERIOSIS, NO ESPECIFICADA</t>
  </si>
  <si>
    <t>A33X TETANOS NEONATAL</t>
  </si>
  <si>
    <t>A34X TETANOS OBSTETRICO</t>
  </si>
  <si>
    <t>A35X OTROS TETANOS</t>
  </si>
  <si>
    <t>A360 DIFTERIA FARINGEA</t>
  </si>
  <si>
    <t>A361 DIFTERIA NASOFARINGEA</t>
  </si>
  <si>
    <t>A362 DIFTERIA LARINGEA</t>
  </si>
  <si>
    <t>A363 DIFTERIA CUTANEA</t>
  </si>
  <si>
    <t>A368 OTRAS DIFTERIAS</t>
  </si>
  <si>
    <t>A369 DIFTERIA, NO ESPECIFICADA</t>
  </si>
  <si>
    <t>A370 TOS FERINA DEBIDA A BORDETELLA PERTUSSIS</t>
  </si>
  <si>
    <t>A371 TOS FERINA DEBIDA A BORDETELLA PARAPERTUSSIS</t>
  </si>
  <si>
    <t>A378 TOS FERINA DEBIDA A OTRAS ESPECIES DE BORDETELLA</t>
  </si>
  <si>
    <t>A379 TOS FERINA, NO ESPECIFICADA</t>
  </si>
  <si>
    <t>A38X ESCARLATINA</t>
  </si>
  <si>
    <t>A390 MENINGITIS MENINGOCOCICA (G01*)</t>
  </si>
  <si>
    <t>A391 SINDROME DE WATERHOUSE-FRIDERICHSEN (E35.1*)</t>
  </si>
  <si>
    <t>A392 MENINGOCOCEMIA AGUDA</t>
  </si>
  <si>
    <t>A393 MENINGOCOCEMIA CRONICA</t>
  </si>
  <si>
    <t>A394 MENINGOCOCEMIA, NO ESPECIFICADA</t>
  </si>
  <si>
    <t>A395 ENFERMEDAD CARDIACA DEBIDA A MENINGOCOCO</t>
  </si>
  <si>
    <t>A398 OTRAS INFECCIONES MENINGOCOCICAS</t>
  </si>
  <si>
    <t>A399 INFECCION MENINGOCOCICA, NO ESPECIFICADA</t>
  </si>
  <si>
    <t>A400 SEPTICEMIA DEBIDA A ESTREPTOCOCO, GRUPO A</t>
  </si>
  <si>
    <t>A401 SEPTICEMIA DEBIDA A ESTREPTOCOCO, GRUPO B</t>
  </si>
  <si>
    <t>A402 SEPTICEMIA DEBIDA A ESTREPTOCOCO, GRUPO D</t>
  </si>
  <si>
    <t>A403 SEPTICEMIA DEBIDA A STREPTOCOCCUS PNEUMONIAE</t>
  </si>
  <si>
    <t>A408 OTRAS SEPTICEMIAS ESTREPTOCOCICAS</t>
  </si>
  <si>
    <t>A409 SEPTICEMIA ESTREPTOCOCICA, NO ESPECIFICADA</t>
  </si>
  <si>
    <t>A410 SEPTICEMIA DEBIDA STAPHYLOCOCCUS AUREUS</t>
  </si>
  <si>
    <t>A411 SEPTICEMIA DEBIDA A OTRO ESTAFILOCOCO ESPECIFICADO</t>
  </si>
  <si>
    <t>A412 SEPTICEMIA DEBIDA A ESTAFILOCOCO NO ESPECIFICADO</t>
  </si>
  <si>
    <t>A413 SEPTICEMIA DEBIDA A HAEMOPHILUS INFLUENZAE</t>
  </si>
  <si>
    <t>A414 SEPTICEMIA DEBIDA A ANAEROBIOS</t>
  </si>
  <si>
    <t>A415 SEPTICEMIA DEBIDA A OTROS ORGANISMOS GRAMNEGATIVOS</t>
  </si>
  <si>
    <t>A418 OTRAS SEPTICEMIAS ESPECIFICADAS</t>
  </si>
  <si>
    <t>A419 SEPTICEMIA, NO ESPECIFICADA</t>
  </si>
  <si>
    <t>A420 ACTINOMICOSIS PULMONAR</t>
  </si>
  <si>
    <t>A421 ACTINOMICOSIS ABDOMINAL</t>
  </si>
  <si>
    <t>A422 ACTINOMICOSIS CERVICOFACIAL</t>
  </si>
  <si>
    <t>A427 SEPTICEMIA ACTINOMICOTICA</t>
  </si>
  <si>
    <t>A428 OTRAS FORMAS DE ACTINOMICOSIS</t>
  </si>
  <si>
    <t>A429 ACTINOMICOSIS, SIN OTRA ESPECIFICACION</t>
  </si>
  <si>
    <t>A430 NOCARDIOSIS PULMONAR</t>
  </si>
  <si>
    <t>A431 NOCARDIOSIS CUTANEA</t>
  </si>
  <si>
    <t>A438 OTRAS FORMAS DE NOCARDIOSIS</t>
  </si>
  <si>
    <t>A439 NORCARDIOSIS , NO ESPECIFICADA</t>
  </si>
  <si>
    <t>A440 BARTONELOSIS SISTEMICA</t>
  </si>
  <si>
    <t>A441 BARTONELOSIS CUTANEA Y MUCOCUTANEA</t>
  </si>
  <si>
    <t>A448 OTRAS FORMAS DE BARTONELOSIS</t>
  </si>
  <si>
    <t>A449 BARTONELOSIS, NO ESPECIFICADA</t>
  </si>
  <si>
    <t>A46X ERISIPELA</t>
  </si>
  <si>
    <t>A480 GANGRENA GASEOSA</t>
  </si>
  <si>
    <t>A481 ENFERMEDAD DE LOS LEGIONARIOS</t>
  </si>
  <si>
    <t>A482 ENFERMEDAD DE LOS LEGIONARIOS NO NEUMONICA [FIEBRE DE PONTIAC]</t>
  </si>
  <si>
    <t>A483 SINDROME DE CHOQUE TOXICO</t>
  </si>
  <si>
    <t>A484 FIEBRE PURPURICA BRASILEÑA</t>
  </si>
  <si>
    <t>A488 OTRAS ENFERMEDADES BACTERIANAS ESPECIFICADAS</t>
  </si>
  <si>
    <t>A490 INFECCION ESTAFILOCOCICA, SIN OTRA ESPECIFICACIÓN</t>
  </si>
  <si>
    <t>A491 INFECCION ESTREPTOCOCICA, SIN OTRA ESPECIFICACION</t>
  </si>
  <si>
    <t>A492 INFECCION POR HAEMOPHILUS INFLUENZAE, SIN OTRA ESPECIFICACION</t>
  </si>
  <si>
    <t>A493 INFECCION POR MICOPLASMA, SIN OTRA ESPECIFICACION</t>
  </si>
  <si>
    <t>A498 OTRAS INFECCIONES BACTERIANAS DE SITIO NO ESPECIFICADO</t>
  </si>
  <si>
    <t>A499 INFECCION BACTERIANA, NO ESPECIFICADA</t>
  </si>
  <si>
    <t>A500 SIFILIS CONGENITA PRECOZ, SINTOMATICA</t>
  </si>
  <si>
    <t>A501 SIFILIS CONGENITA PRECOZ, LATENTE</t>
  </si>
  <si>
    <t>A502 SIFILIS CONGENITA PRECOZ SIN OTRA ESPECIFICACIÓN</t>
  </si>
  <si>
    <t>A503 OCULOPATIA SIFILITICA CONGENITA TARDIA</t>
  </si>
  <si>
    <t>A504 NEUROSIFILIS CONGENITA TARDIA [NEUROSIFILIS JUVENIL]</t>
  </si>
  <si>
    <t>A505 OTRAS FORMAS DE SIFILIS CONGENITA TARDIA, SINTOMATICA</t>
  </si>
  <si>
    <t>A506 SIFILIS CONGENITA TARDIA, LATENTE</t>
  </si>
  <si>
    <t>A507 SIFILIS CONGENITA TARDIA, SIN OTRA ESPECIFICACION</t>
  </si>
  <si>
    <t>A509 SIFILIS CONGENITA, SIN OTRA ESPECIFICACIÓN</t>
  </si>
  <si>
    <t>A510 SIFILIS GENITAL PRIMARIA</t>
  </si>
  <si>
    <t>A511 SIFILIS PRIMARIA ANAL</t>
  </si>
  <si>
    <t>A512 SIFILIS PRIMARIA EN OTROS SITIOS</t>
  </si>
  <si>
    <t>A513 SIFILIS SECUNDARIA DE PIEL Y MEMBRANAS MUCOSAS</t>
  </si>
  <si>
    <t>A514 OTRAS SIFILIS SECUNDARIAS</t>
  </si>
  <si>
    <t>A515 SIFILIS PRECOZ, LATENTE</t>
  </si>
  <si>
    <t>A519 SIFILIS PRECOZ, SIN OTRA ESPECIFICACIÓN</t>
  </si>
  <si>
    <t>A520 SIFILIS CARDIOVASCULAR</t>
  </si>
  <si>
    <t>A521 NEUROSIFILIS SINTOMATICA</t>
  </si>
  <si>
    <t>A522 NEUROSIFILIS ASINTOMATICA</t>
  </si>
  <si>
    <t>A523 NEUROSIFILIS NO ESPECIFICADA</t>
  </si>
  <si>
    <t>A527 OTRAS SIFILIS TARDIAS SINTOMATICAS</t>
  </si>
  <si>
    <t>A528 SIFILIS TARDIA, LATENTE</t>
  </si>
  <si>
    <t>A529 SIFILIS TARDIA, NO ESPECIFICADA</t>
  </si>
  <si>
    <t>A530 SIFILIS LATENTE, NO ESPECIFICADA COMO PRECOZ O TARDIA</t>
  </si>
  <si>
    <t>A539 SIFILIS, NO ESPECIFICADA</t>
  </si>
  <si>
    <t>A540 INFECCION GONOCOCICA DEL TRACTO GENITOURINARIO INFERIOR SIN ABSCESO PERIURETRAL O DE GLANDULA ACCESORIA</t>
  </si>
  <si>
    <t>A541 INFECCION GONOCOCICA DEL TRACTO GENITOURINARIO INFERIOR CON ABSCESO PERIURETRAL Y DE GLANDULAS ACCESORIAS</t>
  </si>
  <si>
    <t>A542 PELVIPERITONITIS GONOCOCICA Y OTRAS INFECCIONES GONOCOCICAS GENITOURINARIAS</t>
  </si>
  <si>
    <t>A543 INFECCION GONOCOCICA DEL OJO</t>
  </si>
  <si>
    <t>A544 INFECCION GONOCOCICA DEL SISTEMA OSTEOMUSCULAR</t>
  </si>
  <si>
    <t>A545 FARINGITIS GONOCOCICA</t>
  </si>
  <si>
    <t>A546 INFECCION GONOCOCICA DEL ANO Y DEL RECTO</t>
  </si>
  <si>
    <t>A548 OTRAS INFECCIONES GONOCOCICAS</t>
  </si>
  <si>
    <t>A549 INFECCION, GONOCOCICA, NO ESPECIFICADA</t>
  </si>
  <si>
    <t>A55X LINFOGRANULOMA (VENEREO) POR CLAMIDIAS</t>
  </si>
  <si>
    <t>A560 INFECCION DEL TRACTO GENITOURINARIO INFERIOR DEBIDA A CLAMIDIAS</t>
  </si>
  <si>
    <t>A561 INFECCION DEL PELVIPERITONEO Y OTROS ORGANOS GENITOURINARIOS DEBIDA A CLAMIDIAS</t>
  </si>
  <si>
    <t>A562 INFECCIONES DEL TRACTO GENITOURINARIO DEBIDAS A CLAMIDIAS, SIN OTRA ESPECIFICACION</t>
  </si>
  <si>
    <t>A563 INFECCION DEL ANO Y DEL RECTO DEBIDA A CLAMIDIAS</t>
  </si>
  <si>
    <t>A564 INFECCION DE FARINGE DEBIDA A CLAMIDIAS</t>
  </si>
  <si>
    <t>A568 INFECCION DE TRANSMISIÓN SEXUAL DE OTROS SITIOS DEBIDA A CLAMIDIAS</t>
  </si>
  <si>
    <t>A57X CHANCRO BLANDO</t>
  </si>
  <si>
    <t>A58X GRANULOMA INGUINAL</t>
  </si>
  <si>
    <t>A590 TRICOMONIASIS UROGENITAL</t>
  </si>
  <si>
    <t>A598 TRICOMONIASIS DE OTROS SITIOS</t>
  </si>
  <si>
    <t>A599 TRICOMONIASIS, NO ESPECIFICADA</t>
  </si>
  <si>
    <t>A600 INFECCION DE GENITALES Y TRAYECTO UROGENITAL Y DEBIDA A VIRUS DEL HERPES [HERPES SIMPLE]</t>
  </si>
  <si>
    <t>A601 INFECCION DE LA PIEL PERIANAL Y RECTO POR VIRUS DEL HERPES SIMPLE</t>
  </si>
  <si>
    <t>A609 INFECCION ANOGENITAL POR VIRUS DEL HERPES SIMPLE, SIN OTRA ESPECIFICACION</t>
  </si>
  <si>
    <t>A630 VERRUGAS (VENEREAS) ANOGENITALES</t>
  </si>
  <si>
    <t>A638 OTRAS ENFERMEDADES DE TRANSMISIÓN PREDOMINANTEMENTE SEXUAL, ESPECIFICADAS</t>
  </si>
  <si>
    <t>A64X ENFERMEDAD DE TRANSMISION SEXUAL NO ESPECIFICADA</t>
  </si>
  <si>
    <t>A65X SIFILIS NO VENEREA</t>
  </si>
  <si>
    <t>A660 LESIONES INICIALES DE FRAMBESIA</t>
  </si>
  <si>
    <t>A661 LESIONES PAPILOMATOSAS MULTIPLES Y FRAMBESIA CON PASO DE CANGREJO</t>
  </si>
  <si>
    <t>A662 OTRAS LESIONES PRECOCES DE LA PIEL EN LA FRAMBESIA</t>
  </si>
  <si>
    <t>A663 HIPERQUERATOSIS DE FRAMBESIA</t>
  </si>
  <si>
    <t>A664 GOMA Y ULCERAS DE FRAMBESIA</t>
  </si>
  <si>
    <t>A665 GANGOSA</t>
  </si>
  <si>
    <t>A666 LESIONES FRAMBESICAS DE LOS HUESOS Y DE LAS ARTICULACIONES</t>
  </si>
  <si>
    <t>A667 OTRAS MANIFESTACIONES DE FRAMBESIA</t>
  </si>
  <si>
    <t>A668 FRAMBESIA LATENTE</t>
  </si>
  <si>
    <t>A669 FRAMBESIA , NO ESPECIFICADA</t>
  </si>
  <si>
    <t>A670 LESIONES PRIMARIAS DE LA PINTA</t>
  </si>
  <si>
    <t>A671 LESIONES INTERMEDIAS DE LA PINTA</t>
  </si>
  <si>
    <t>A672 LESIONES TARDIAS DE LA PINTA</t>
  </si>
  <si>
    <t>A673 LESIONES MIXTAS DE LA PINTA</t>
  </si>
  <si>
    <t>A679 PINTA, NO ESPECIFICADA</t>
  </si>
  <si>
    <t>A680 FIEBRE RECURRENTE TRANSMITIDA POR PIOJOS</t>
  </si>
  <si>
    <t>A681 FIEBRE RECURRENTE TRANSMITIDA POR GARRAPATAS</t>
  </si>
  <si>
    <t>A689 FIEBRE RECURRENTE, NO ESPECIFICADA</t>
  </si>
  <si>
    <t>A690 ESTOMATITIS ULCERATIVA NECROTIZANTE</t>
  </si>
  <si>
    <t>A691 OTRAS INFECCIONES DE VICENT</t>
  </si>
  <si>
    <t>A692 ENFERMEDAD DE LYME</t>
  </si>
  <si>
    <t>A698 OTRAS INFECCIONES ESPECIFICADAS POR ESPIROQUETAS</t>
  </si>
  <si>
    <t>A699 INFECCION POR ESPIROQUETA, NO ESPECIFICADA</t>
  </si>
  <si>
    <t>A70X INFECCION DEBIDA A CHLAMYDIA PSITTACI</t>
  </si>
  <si>
    <t>A710 ESTADO INICIAL DE TRACOMA</t>
  </si>
  <si>
    <t>A711 ESTADO ACTIVO DE TRACOMA</t>
  </si>
  <si>
    <t>A719 TRACOMA, NO ESPECIFICADO</t>
  </si>
  <si>
    <t>A740 CONJUNTIVITIS POR CLAMIDIAS (H13.1*)</t>
  </si>
  <si>
    <t>A748 OTRAS ENFERMEDADES POR CLAMIDIAS</t>
  </si>
  <si>
    <t>A749 INFECCION POR CLAMIDIAS, NO ESPECIFICADA</t>
  </si>
  <si>
    <t>A750 TIFUS EPIDEMICO DEBIDO A RICKETTSIA PROWAZEKII TRANSMITIDO POR PIOJOS</t>
  </si>
  <si>
    <t>A751 TIFUS RECRUDESCENTE [ENFERMEDAD DE BRILL]</t>
  </si>
  <si>
    <t>A752 TIFUS DEBIDO A RICKETTSIA TYPHI</t>
  </si>
  <si>
    <t>A753 TIFUS DEBIDO A RICKETTSIA TSUTSUGAMUSHI</t>
  </si>
  <si>
    <t>A759 TIFUS, NO ESPECIFICADO</t>
  </si>
  <si>
    <t>A770 FIEBRE MACULOSA DEBIDO A RICKETTSIA RICKETTSII</t>
  </si>
  <si>
    <t>A771 FIEBRE MACULOSA DEBIDO A RICKETTSIA CONORII</t>
  </si>
  <si>
    <t>A772 FIEBRE MACULOSA DEBIDO A RICKETTSIA SIBERICA</t>
  </si>
  <si>
    <t>A773 FIEBRE MACULOSA DEBIDO A RICKETTSIA AUSTRALIS</t>
  </si>
  <si>
    <t>A778 OTRAS FIEBRES MACULOSAS</t>
  </si>
  <si>
    <t>A779 FIEBRE MACULOSA, NO ESPECIFICADA</t>
  </si>
  <si>
    <t>A78X FIEBRE Q</t>
  </si>
  <si>
    <t>A790 FIEBRE DE LAS TRINCHERAS</t>
  </si>
  <si>
    <t>A791 RICKETTSIOSIS PUSTULOSA DEBIDA A RICKETTSIA AKARI</t>
  </si>
  <si>
    <t>A798 OTRAS RICKETTSIOSIS ESPECIFICADAS</t>
  </si>
  <si>
    <t>A799 RICKETTSIOSIS, NO ESPECIFICADA</t>
  </si>
  <si>
    <t>A800 POLIOMIELITIS AGUDA PARALITICA, ASOCIADA A VACUNA</t>
  </si>
  <si>
    <t>A801 POLIOMIELITIS AGUDA PARALITICA DEBIDA A VIRUS SALVAJE IMPORTADO</t>
  </si>
  <si>
    <t>A802 POLIOMIELITIS AGUDA PARALITICA DEBIDA A VIRUS SALVAJE AUTOCTONO</t>
  </si>
  <si>
    <t>A803 OTRAS POLIOMIELITIS AGUDAS PARALITICAS, Y NO LAS ESPECIFICADAS</t>
  </si>
  <si>
    <t>A804 POLIOMIELITIS AGUDA NO PARALITICA</t>
  </si>
  <si>
    <t>A809 POLIOMIELITIS AGUDA, SIN OTRA ESPECIFICACIÓN</t>
  </si>
  <si>
    <t>A810 ENFERMEDAD DE CREUTZFELDT-JAKOB</t>
  </si>
  <si>
    <t>A811 PANENCEFALITIS ESCLEROSANTE SUBAGUDA</t>
  </si>
  <si>
    <t>A812 LEUCOENCEFALOPATIA MULTIFOCAL PROGRESIVA</t>
  </si>
  <si>
    <t>A818 OTRAS INFECCIONES DEL SISTEMA NERVIOSO POR VIRUS ATIPICO</t>
  </si>
  <si>
    <t>A819 INFECCIONES DEL SISTEMA NERVIOSO CENTRAL POR VIRUS ATIPICO, SIN OTRA ESPECIFICACION</t>
  </si>
  <si>
    <t>A820 RABIA SELVATICA</t>
  </si>
  <si>
    <t>A821 RABIA URBANA</t>
  </si>
  <si>
    <t>A829 RABIA, SIN OTRA ESPECIFICACION</t>
  </si>
  <si>
    <t>A830 ENCEFALITIS JAPONESA</t>
  </si>
  <si>
    <t>A831 ENCEFALITIS EQUINA DEL OESTE</t>
  </si>
  <si>
    <t>A832 ENCEFALITIS EQUINA DEL ESTE</t>
  </si>
  <si>
    <t>A833 ENCEFALITIS DE SAN LUIS</t>
  </si>
  <si>
    <t>A834 ENCEFALITIS AUSTRALIANA</t>
  </si>
  <si>
    <t>A835 ENCEFALITIS DE CALIFORNIA</t>
  </si>
  <si>
    <t>A836 ENFERMEDAD POR VIRUS ROCIO</t>
  </si>
  <si>
    <t>A838 OTRAS ENCEFALITIS VIRALES TRANSMITIDAS POR MOSQUITOS</t>
  </si>
  <si>
    <t>A839 ENCEFALITIS VIRAL TRANSMITIDA POR MOSQUITOS, SIN OTRA ESPECIFICACION</t>
  </si>
  <si>
    <t>A840 ENCEFALITIS DEL LEJANO ORIENTE TRANSMITIDA POR GARRAPATAS [ENCEFALITIS PRIMAVEROESTIVAL RUSA]</t>
  </si>
  <si>
    <t>A841 ENCEFALITIS CENTROEUROPEA TRANSMITIDA POR GARRAPATAS</t>
  </si>
  <si>
    <t>A848 OTRAS ENCEFALITIS VIRALES TRANSMITIDAS POR GARRAPATAS</t>
  </si>
  <si>
    <t>A849 ENCEFALITIS VIRAL TRANSMITIDA POR GARRAPATAS, SIN OTRA ESPECIFICACION</t>
  </si>
  <si>
    <t>A850 ENCEFALITIS ENTEROVIRAL (G05.1*)</t>
  </si>
  <si>
    <t>A851 ENCEFALITIS POR ADENOVIRUS (G05.1*)</t>
  </si>
  <si>
    <t>A852 ENCEFALITIS VIRAL TRANSMITIDA POR ARTROPODOS, SIN OTRA ESPECIFICACIÓN</t>
  </si>
  <si>
    <t>A858 OTRAS ENCEFALITIS VIRALES ESPECIFICADAS</t>
  </si>
  <si>
    <t>A86X ENCEFALITIS VIRAL, NO ESPECIFICADA</t>
  </si>
  <si>
    <t>A870 MENINGITIS ENTEROVIRAL (G02.0*)</t>
  </si>
  <si>
    <t>A871 MENINGITIS DEBIDA A ADENOVIRUS (G02.0*)</t>
  </si>
  <si>
    <t>A872 CORIOMENINGITIS LINFOCITICA</t>
  </si>
  <si>
    <t>A878 OTRAS MENINGITIS VIRALES</t>
  </si>
  <si>
    <t>A879 MENINGITIS VIRAL, SIN OTRA ESPECIFICACION</t>
  </si>
  <si>
    <t>A880 FIEBRE EXANTEMATICA ENTEROVIRAL [EXANTEMA DE BOSTON]</t>
  </si>
  <si>
    <t>A881 VERTIGO EPIDEMICO</t>
  </si>
  <si>
    <t>A888 OTRAS INFECCIONES VIRALES ESPECIFICADAS DEL SISTEMA NERVIOSO CENTRAL</t>
  </si>
  <si>
    <t>A89X INFECCION VIRAL DEL SISTEMA NERVIOSO CENTRAL, NO ESPECIFICADA</t>
  </si>
  <si>
    <t>A90X FIEBRE DEL DENGUE [DENGUE CLASICO]</t>
  </si>
  <si>
    <t>A91X FIEBRE DEL DENGUE HEMORRAGICO</t>
  </si>
  <si>
    <t>A920 ENFERMEDAD POR VIRUS CHIKUNGUNYA</t>
  </si>
  <si>
    <t>A921 FIEBRE DE O´NYONG-NYONG</t>
  </si>
  <si>
    <t>A922 FIEBRE EQUINA VENEZOLANA</t>
  </si>
  <si>
    <t>A923 FIEBRE DEL OESTE DEL NILO</t>
  </si>
  <si>
    <t>A924 FIEBRE DEL VALLE DEL RIFT</t>
  </si>
  <si>
    <t>A928 OTRAS FIEBRES VIRALES ESPECIFICADAS TRANSMITIDAS POR MOSQUITOS</t>
  </si>
  <si>
    <t>A929 FIEBRE VIRAL TRANSMITIDA POR MOSQUITO, SIN OTRA ESPECIFICACION</t>
  </si>
  <si>
    <t>A930 ENFERMEDAD POR VIRUS DE OROPOUCHE</t>
  </si>
  <si>
    <t>A931 FIEBRE TRANSMITIDA POR FLEBOTOMOS</t>
  </si>
  <si>
    <t>A932 FIEBRE DE COLORADO TRANSMITIDA POR GARRAPATAS</t>
  </si>
  <si>
    <t>A938 OTRAS FIEBRES VIRALES ESPECIFICADAS TRANSMITIDAS POR ANTROPODOS</t>
  </si>
  <si>
    <t>A94X FIEBRE VIRAL TRANSMITIDA POR ARTROPODOS, NO ESPECIFICADA</t>
  </si>
  <si>
    <t>A950 FIEBRE AMARILLA SELVATICA</t>
  </si>
  <si>
    <t>A951 FIEBRE AMARILLA URBANA</t>
  </si>
  <si>
    <t>A959 FIEBRE AMARILLA, NO ESPECIFICADA</t>
  </si>
  <si>
    <t>A960 FIEBRE HEMORRAGICA DE JUNIN</t>
  </si>
  <si>
    <t>A961 FIEBRE HEMORRAGICA DE MACHUPO</t>
  </si>
  <si>
    <t>A962 FIEBRE DE LASSA</t>
  </si>
  <si>
    <t>A968 OTRAS FIEBRES HEMORRAGICAS POR ARENAVIRUS</t>
  </si>
  <si>
    <t>A969 FIEBRE HEMORRAGICA POR ARENAVIRUS, SIN OTRA ESPECIFICACION</t>
  </si>
  <si>
    <t>A980 FIEBRE HEMORRAGICA DE CRIMEA-CONGO</t>
  </si>
  <si>
    <t>A981 FIEBRE HEMORRAGICA DE OMSK</t>
  </si>
  <si>
    <t>A982 ENFERMEDAD DE LA SELVA DE KYASANUR</t>
  </si>
  <si>
    <t>A983 ENFERMEDAD POR EL VIRUS DE MARBURG</t>
  </si>
  <si>
    <t>A984 ENFERMEDAD POR EL VIRUS DE EBOLA</t>
  </si>
  <si>
    <t>A985 FIEBRES HEMORRAGICAS CON SINDROME RENAL</t>
  </si>
  <si>
    <t>A988 OTRAS FIEBRES HEMORRAGICAS VIRALES ESPECIFICADAS</t>
  </si>
  <si>
    <t>A99X FIEBRE VIRAL HEMORRAGICA, NO ESPECIFICADA</t>
  </si>
  <si>
    <t>B000 ECZEMA HERPETICO</t>
  </si>
  <si>
    <t>B001 DERMATITIS VESICULAR HERPETICA</t>
  </si>
  <si>
    <t>B002 GINGIVOESTOMATITIS Y FARINGOAMIGDALITIS HERPETICA</t>
  </si>
  <si>
    <t>B003 MENINGITIS HERPETICA (G02.0*)</t>
  </si>
  <si>
    <t>B004 ENCEFALITIS HERPETICA (G05.1*)</t>
  </si>
  <si>
    <t>B005 OCULOPATIA HERPETICA</t>
  </si>
  <si>
    <t>B007 ENFERMEDAD HERPETICA DISEMINADA</t>
  </si>
  <si>
    <t>B008 OTRAS FORMAS DE INFECCIONES HERPETICAS</t>
  </si>
  <si>
    <t>B009 INFECCION DEBIDA A EL VIRUS DEL HERPES, NO ESPECIFICADA</t>
  </si>
  <si>
    <t>B010 MENINGITIS DEBIDA A LA VARICELA (G02.0*)</t>
  </si>
  <si>
    <t>B011 ENCEFALITIS DEBIDA A LA VARICELA (G05.1*)</t>
  </si>
  <si>
    <t>B012 NEUMONIA DEBIDA A LA VARICELA (J17.1*)</t>
  </si>
  <si>
    <t>B018 VARICELA CON OTRAS COMPLICACIONES</t>
  </si>
  <si>
    <t>B019 VARICELA SIN COMPLICACIONES</t>
  </si>
  <si>
    <t>B020 ENCEFALITIS DEBIDA A HERPES ZOSTER (G05.1*)</t>
  </si>
  <si>
    <t>B021 MENINGITIS DEBIDA A HERPES ZOSTER (G02.0*)</t>
  </si>
  <si>
    <t>B022 HERPES ZOSTER CON OTROS COMPROMISOS DEL SISTEMA NERVIOSO</t>
  </si>
  <si>
    <t>B023 HERPES ZOSTER OCULAR</t>
  </si>
  <si>
    <t>B027 HERPES ZOSTER DISEMINADO</t>
  </si>
  <si>
    <t>B028 HERPES ZOSTER CON OTRAS COMPLICACIONES</t>
  </si>
  <si>
    <t>B029 HERPES ZOSTER SIN COMPLICACIONES</t>
  </si>
  <si>
    <t>B03X VIRUELA</t>
  </si>
  <si>
    <t>B04X VIRUELA DE LOS MONOS</t>
  </si>
  <si>
    <t>B050 SARAMPION COMPLICADO CON ENCEFALITIS (G05.1*)</t>
  </si>
  <si>
    <t>B051 SARAMPION COMPLICADO CON MENINGITIS (G02.0*)</t>
  </si>
  <si>
    <t>B052 SARAMPION COMPLICADO CON NEUMONIA (J17.1*)</t>
  </si>
  <si>
    <t>B053 SARAMPION COMPLICADO CON OTITIS MEDIA (H67.1*)</t>
  </si>
  <si>
    <t>B054 SARAMPION CON COMPLICACIONES INTESTINALES</t>
  </si>
  <si>
    <t>B058 SARAMPION CON OTRAS COMPLICACIONES</t>
  </si>
  <si>
    <t>B059 SARAMPION SIN COMPLICACIONES</t>
  </si>
  <si>
    <t>B060 RUBEOLA CON COMPLICACIONES NEUROLOGICAS</t>
  </si>
  <si>
    <t>B068 RUBEOLA CON OTRAS COMPLICACIONES</t>
  </si>
  <si>
    <t>B069 RUBEOLA SIN COMPLICACIONES</t>
  </si>
  <si>
    <t>B07X VERRUGAS VIRICAS</t>
  </si>
  <si>
    <t>B080 OTRAS INFECCIONES DEBIDAS A ORTOPOXVIRUS</t>
  </si>
  <si>
    <t>B081 MOLUSCO CONTAGIOSO</t>
  </si>
  <si>
    <t>B082 EXANTEMA SUBITO [SEXTA ENFERMEDAD]</t>
  </si>
  <si>
    <t>B083 ERITEMA INFECCIOSO [QUINTA ENFERMEDAD]</t>
  </si>
  <si>
    <t>B084 ESTOMATITIS VESICULAR ENTEROVIRAL CON EXANTEMA</t>
  </si>
  <si>
    <t>B085 FARINGITIS VESICULAR ENTEROVIRICA</t>
  </si>
  <si>
    <t>B088 OTRAS INFECCIONES VIRALES ESPECIFICADAS, CARACTERIZADAS POR LESIONES DE LA PIEL Y DE LAS MEMBRANAS MUCOSAS</t>
  </si>
  <si>
    <t>B09X INFECCION VIRAL NO ESPECIFICADA, CARACTERIZADA POR LESIONES DE LA PIEL Y DE LAS MEMBRANAS MUCOSAS</t>
  </si>
  <si>
    <t>B150 HEPATITIS AGUDA TIPO A, SIN COMA HEPATICO</t>
  </si>
  <si>
    <t>B159 HEPATITIS AGUDA TIPO A, CON COMA HEPATICO</t>
  </si>
  <si>
    <t>B160 HEPATITIS AGUDA TIPO B, CON AGENTE DELTA (COINFECCION). CON COMA HEPATICO</t>
  </si>
  <si>
    <t>B161 HEPATITIS AGUDA TIPO B, CON AGENTE DELTA (COINFECCION), SIN COMA HEPATICO</t>
  </si>
  <si>
    <t>B162 HEPATITIS AGUDA TIPO B, SIN AGENTE DELTA, CON COMA HEPATICO</t>
  </si>
  <si>
    <t>B169 HEPATITIS AGUDA TIPO B, SIN AGENTE DELTA Y SIN COMA HEPATICO</t>
  </si>
  <si>
    <t>B170 INFECCION (SUPERINFECCION) AGUDA POR AGENTE DELTA EN EL PORTADOR DE HEPATITIS B</t>
  </si>
  <si>
    <t>B171 HEPATITIS AGUDA TIPO C</t>
  </si>
  <si>
    <t>B172 HEPATITIS AGUDA TIPO E</t>
  </si>
  <si>
    <t>B178 OTRAS HEPATITIS VIRALES AGUDAS ESPECIFICADAS</t>
  </si>
  <si>
    <t>B180 HEPATITIS VIRAL TIPO B CRONICA, CON AGENTE DELTA</t>
  </si>
  <si>
    <t>B181 HEPATITIS VIRAL TIPO B CRONICA, SIN AGENTE DELTA</t>
  </si>
  <si>
    <t>B182 HEPATITIS VIRAL TIPO C CRONICA</t>
  </si>
  <si>
    <t>B188 OTRAS HEPATITIS VIRALES CRONICAS</t>
  </si>
  <si>
    <t>B189 HEPATITIS VIRAL CRONICA, SIN OTRA ESPECIFICACION</t>
  </si>
  <si>
    <t>B190 HEPATITIS VIRAL NO ESPECIFICADA CON COMA</t>
  </si>
  <si>
    <t>B199 HEPATITIS VIRAL NO ESPECIFICADA SIN COMA</t>
  </si>
  <si>
    <t>B200 ENFERMEDAD POR EL VIH, RESULTANTE EN INFECCION POR MICOBACTERIAS</t>
  </si>
  <si>
    <t>B201 ENFERMEDAD POR EL VIH, RESULTANTE EN OTRAS INFECCIONES BACTERIANAS</t>
  </si>
  <si>
    <t>B202 ENFERMEDAD POR VIH, RESULTANTE EN ENFERMEDAD POR CITOMEGALOVIRUS</t>
  </si>
  <si>
    <t>B203 ENFERMEDAD POR VIH, RESULTANTE EN OTRAS INFECCIONES VIRALES</t>
  </si>
  <si>
    <t>B204 ENFERMEDAD POR VIH, RESULTANTE EN CANDIDIASIS</t>
  </si>
  <si>
    <t>B205 ENFERMEDAD POR VIH, RESULTANTE EN OTRAS MICOSIS</t>
  </si>
  <si>
    <t>B206 ENFERMEDAD POR VIH, RESULTANTE EN NEUMONIA POR PNEUMOCYSTIS CARINII</t>
  </si>
  <si>
    <t>B207 ENFERMEDAD POR VIH, RESULTANTE EN INFECCIONES MULTIPLES</t>
  </si>
  <si>
    <t>B208 ENFERMEDAD POR VIH, RESULTANTE EN OTRAS ENFERMEDADES INFECCIOSAS O PARASITARIAS</t>
  </si>
  <si>
    <t>B209 ENFERMEDAD POR VIH, RESULTANTE EN ENFERMEDAD INFECCIOSA O PARASITARIA NO ESPECIFICADA</t>
  </si>
  <si>
    <t>B210 ENFERMEDAD POR VIH, RESULTANTE EN SARCOMA DE KAPOSI</t>
  </si>
  <si>
    <t>B211 ENFERMEDAD POR VIH, RESULTANTE EN LINFOMA DE BURKITT</t>
  </si>
  <si>
    <t>B212 ENFERMEDAD POR VIH, RESULTANTE EN OTROS TIPOS DE LINFOMA NO HODGKIN</t>
  </si>
  <si>
    <t>B213 ENFERMEDAD POR VIH, RESULTANTE EN OTROS TUMORES MALIGNOS DEL TEJIDO LINFOIDE, HEMATOPOYETICO Y TEJIDOS RELACIONADOS</t>
  </si>
  <si>
    <t>B217 ENFERMEDAD POR VIH, RESULTANTE EN TUMORES MALIGNOS MULTIPLES</t>
  </si>
  <si>
    <t>B218 ENFERMEDAD POR VIH, RESULTANTE EN OTROS TUMORES MALIGNOS</t>
  </si>
  <si>
    <t>B219 ENFERMEDAD POR VIH, RESULTANTE EN TUMORES MALIGNOS NO ESPECIFICADOS</t>
  </si>
  <si>
    <t>B220 ENFERMEDAD POR VIH, RESULTANTE EN ENCEFALOPATIA</t>
  </si>
  <si>
    <t>B221 ENFERMEDAD POR VIH, RESULTANTE EN NEUMONITIS LINFOIDE INTERSTICIAL</t>
  </si>
  <si>
    <t>B222 ENFERMEDAD POR VIH, RESULTANTE EN SINDROME CAQUECTICO</t>
  </si>
  <si>
    <t>B227 ENFERMEDAD POR VIH, RESULTANTE EN ENFERMEDADES MULTIPLES CLASIFICADAS EN OTRA PARTE</t>
  </si>
  <si>
    <t>B230 SINDROME DE INFECCION AGUDA DEBIDA A VIH</t>
  </si>
  <si>
    <t>B231 ENFERMEDAD POR VIH, RESULTANTE EN LINFADENOPATIA GENERALIZADA (PERSISTENTE)</t>
  </si>
  <si>
    <t>B232 ENFERMEDAD POR VIH, RESULTANTE EN ANORMALIDADES INMUNOLOGICAS Y HEMATOLOGICAS, NO CLASIFICADAS EN OTRA PARTE</t>
  </si>
  <si>
    <t>B238 ENFERMEDAD POR VIH, RESULTANTE EN OTRAS AFECCIONES ESPECIFICADAS</t>
  </si>
  <si>
    <t>B24X ENFERMEDAD POR VIRUS DE LA INMUNODEFICIENCIA HUMANA (VIH), SIN OTRA ESPECIFICACION</t>
  </si>
  <si>
    <t>B250 NEUMONITIS DEBIDA A VIRUS CITOMEGALICO (J17.1*)</t>
  </si>
  <si>
    <t>B251 HEPATITIS DEBIDA A VIRUS CITOMEGALICO</t>
  </si>
  <si>
    <t>B252 PANCREATITIS DEBIDA A VIRUS CITOMEGALICO</t>
  </si>
  <si>
    <t>B258 OTRAS ENFERMEDADES DEBIDAS A VIRUS CITOMEGALICO</t>
  </si>
  <si>
    <t>B259 ENFERMEDAD POR VIRUS CITOMEGALICO, NO ESPECIFICADA</t>
  </si>
  <si>
    <t>B260 ORQUITIS POR PAROTIDITIS (N51.1*)</t>
  </si>
  <si>
    <t>B261 MENINGITIS POR PAROTIDITIS (G02.0*)</t>
  </si>
  <si>
    <t>B262 ENCEFALITIS POR PAROTIDITIS (G05.1*)</t>
  </si>
  <si>
    <t>B263 PANCREATITIS POR PAROTIDITIS (K87.1*)</t>
  </si>
  <si>
    <t>B268 PAROTIDITIS INFECCIOSA CON OTRAS COMPLICACIONES</t>
  </si>
  <si>
    <t>B269 PAROTIDITIS, SIN COMPLICACIONES</t>
  </si>
  <si>
    <t>B270 MONONUCLEOSIS DEBIDA A HERPES VIRUS GAMMA</t>
  </si>
  <si>
    <t>B271 MONONUCLEOSIS POR CITOMEGALOVIRUS</t>
  </si>
  <si>
    <t>B278 OTRAS MONONUCLEOSIS INFECCIOSAS</t>
  </si>
  <si>
    <t>B279 MONONUCLEOSIS INFECCIOSA, NO ESPECIFICADA</t>
  </si>
  <si>
    <t>B300 QUERATOCONJUNTIVITIS DEBIDA A ADENOVIRUS (H19.2*)</t>
  </si>
  <si>
    <t>B301 CONJUNTIVITIS DEBIDA A ADENOVIRUS (H13.1*)</t>
  </si>
  <si>
    <t>B302 FARINGOCONJUNTIVITIS VIRAL</t>
  </si>
  <si>
    <t>B303 CONJUNTIVITIS EPIDEMICA AGUDA HEMORRAGICA (ENTEROVIRICA) (H13.1*)</t>
  </si>
  <si>
    <t>B308 OTRAS CONJUNTIVITIS VIRALES (H13.1*)</t>
  </si>
  <si>
    <t>B309 CONJUNTIVITIS VIRAL, SIN OTRA ESPECIFICACION</t>
  </si>
  <si>
    <t>B330 MIALGIA EPIDEMICA</t>
  </si>
  <si>
    <t>B331 ENFERMEDAD DEL RIO ROSS</t>
  </si>
  <si>
    <t>B332 CARDITIS VIRAL</t>
  </si>
  <si>
    <t>B333 INFECCIONES DEBIDAS A RETROVIRUS, NO CLASIFICADAS EN OTRA PARTE</t>
  </si>
  <si>
    <t>B338 OTRAS ENFERMEDADES VIRALES ESPECIFICADAS</t>
  </si>
  <si>
    <t>B340 INFECCION DEBIDA A ADENOVIRUS, SIN OTRA ESPECIFICACION</t>
  </si>
  <si>
    <t>B341 INFECCION DEBIDA A ENTEROVIRUS, SIN OTRA ESPECIFICACION</t>
  </si>
  <si>
    <t>B342 INFECCION DEBIDA A CORONAVIRUS, SIN OTRA ESPECIFICACION</t>
  </si>
  <si>
    <t>B343 INFECCION DEBIDA A PARVOVIRUS, SIN OTRA ESPECIFICACION</t>
  </si>
  <si>
    <t>B344 INFECCION DEBIDA A PAPOVAVIRUS, SIN OTRA ESPECIFICACION</t>
  </si>
  <si>
    <t>B348 OTRAS INFECCIONES VIRALES DE SITIO NO ESPECIFICADO</t>
  </si>
  <si>
    <t>B349 INFECCION VIRAL, NO ESPECIFICADA</t>
  </si>
  <si>
    <t>B350 TIÑA DE LA BARBA Y DEL CUERO CABELLUDO</t>
  </si>
  <si>
    <t>B351 TIÑA DE LAS UÑAS</t>
  </si>
  <si>
    <t>B352 TIÑA DE LA MANO</t>
  </si>
  <si>
    <t>B353 TIÑA DEL PIE [TINEA PEDIS]</t>
  </si>
  <si>
    <t>B354 TIÑA DEL CUERPO [TINEA CORPORIS]</t>
  </si>
  <si>
    <t>B355 TIÑA IMBRICADA [TINEA IMBRICATA]</t>
  </si>
  <si>
    <t>B356 TIÑA INGUINAL [TINEA CRURIS]</t>
  </si>
  <si>
    <t>B358 OTRAS DERMATOFITOSIS</t>
  </si>
  <si>
    <t>B359 DERMATOFITOSIS, NO ESPECIFICADA</t>
  </si>
  <si>
    <t>B360 PITIRIASIS VERSICOLOR</t>
  </si>
  <si>
    <t>B361 TIÑA NEGRA</t>
  </si>
  <si>
    <t>B362 PIEDRA BLANCA</t>
  </si>
  <si>
    <t>B363 PIEDRA NEGRA</t>
  </si>
  <si>
    <t>B368 OTRAS MICOSIS SUPERFICIALES ESPECIFICADAS</t>
  </si>
  <si>
    <t>B369 MICOSIS SUPERFICIAL, SIN OTRA ESPECIFICACION</t>
  </si>
  <si>
    <t>B370 ESTOMATITIS CANDIDIASICA</t>
  </si>
  <si>
    <t>B371 CANDIDIASIS PULMONAR</t>
  </si>
  <si>
    <t>B372 CANDIDIASIS DE LA PIEL Y DE LAS UÑAS</t>
  </si>
  <si>
    <t>B373 CANDIDIASIS DE LA VULVA Y DE LA VAGINA (N77.1*)</t>
  </si>
  <si>
    <t>B374 CANDIDIASIS DE OTRAS LOCALIZACIONES UROGENITALES</t>
  </si>
  <si>
    <t>B375 MENINGITIS DEBIDA A CANDIDA (G02.1*)</t>
  </si>
  <si>
    <t>B376 ENDOCARDITIS DEBIDA A CANDIDA (I39.8*)</t>
  </si>
  <si>
    <t>B377 SEPTICEMIA DEBIDA A CANDIDA</t>
  </si>
  <si>
    <t>B378 CANDIDIASIS DE OTROS SITIOS</t>
  </si>
  <si>
    <t>B379 CANDIDIASIS, NO ESPECIFICADA</t>
  </si>
  <si>
    <t>B380 COCCIDIOIDOMICOSIS PULMONAR AGUDA</t>
  </si>
  <si>
    <t>B381 COCCIDIOIDOMICOSIS PULMONAR CRONICA</t>
  </si>
  <si>
    <t>B382 COCCIDIOIDOMICOSIS PULMONAR, SIN OTRA ESPECIFICACION</t>
  </si>
  <si>
    <t>B383 COCCIDIOIDOMICOSIS CUTANEA</t>
  </si>
  <si>
    <t>B384 MENINGITIS DEBIDA A COCCIDIOIDOMICOSIS (G02.1*)</t>
  </si>
  <si>
    <t>B387 COCCIDIOIDOMICOSIS DISEMINADA</t>
  </si>
  <si>
    <t>B388 OTRAS FORMAS DE COCCIDIOIDOMICOSIS</t>
  </si>
  <si>
    <t>B389 COCCIDIOIDOMICOSIS, NO ESPECIFICADA</t>
  </si>
  <si>
    <t>B390 INFECCION PULMONAR AGUDA DEBIDA A HISTOPLASMA CAPSULATUM</t>
  </si>
  <si>
    <t>B391 INFECCION PULMONAR CRONICA DEBIDA A HISTOPLASMA CAPSULATUM</t>
  </si>
  <si>
    <t>B392 INFECCION PULMONAR DEBIDA A HISTOPLASMA CAPSULATUM, SIN OTRA ESPECIFICACION</t>
  </si>
  <si>
    <t>B393 INFECCION DISEMINADA DEBIDA A HISTOPLASMA CAPSULATUM</t>
  </si>
  <si>
    <t>B394 HISTOPLASMOSIS DEBIDA A HISTOPLASMA CAPSULATUM, SIN OTRA ESPECIFICACION</t>
  </si>
  <si>
    <t>B395 INFECCION DEBIDA A HISTOPLASMA DUBOISII</t>
  </si>
  <si>
    <t>B399 HISTOPLASMOSIS, NO ESPECIFICADA</t>
  </si>
  <si>
    <t>B400 BLASTOMICOSIS PULMONAR AGUDA</t>
  </si>
  <si>
    <t>B401 BLASTOMICOSIS PULMONAR CRONICA</t>
  </si>
  <si>
    <t>B402 BLASTOMICOSIS PULMONAR, SIN OTRA ESPECIFICACION</t>
  </si>
  <si>
    <t>B403 BLASTOMICOSIS CUTANEA</t>
  </si>
  <si>
    <t>B407 BLASTOMICOSIS DISEMINADA</t>
  </si>
  <si>
    <t>B408 OTRAS FORMAS DE BLASTOMICOSIS</t>
  </si>
  <si>
    <t>B409 BLASTOMICOSIS, NO ESPECIFICADA</t>
  </si>
  <si>
    <t>B410 PARACOCCIDIOIDOMICOSIS PULMONAR</t>
  </si>
  <si>
    <t>B417 PARACOCCIDIOIDOMICOSIS DISEMINADA</t>
  </si>
  <si>
    <t>B418 OTRAS FORMAS PARACOCCIDIOIDOMICOSIS</t>
  </si>
  <si>
    <t>B419 PARACOCCIDIOIDOMICOSIS, NO ESPECIFICADA</t>
  </si>
  <si>
    <t>B420 ESPOROTRICOSIS PULMONAR (J99.8*)</t>
  </si>
  <si>
    <t>B421 ESPOROTRICOSIS LINFOCUTANEA</t>
  </si>
  <si>
    <t>B427 ESPOROTRICOSIS DISEMINADA</t>
  </si>
  <si>
    <t>B428 OTRAS FORMAS DE ESPOROTRICOSIS</t>
  </si>
  <si>
    <t>B429 ESPOROTRICOSIS, NO ESPECIFICADA</t>
  </si>
  <si>
    <t>B430 CROMOMICOSIS CUTANEA</t>
  </si>
  <si>
    <t>B431 ABSCESO CEREBRAL FEOMICOTICO</t>
  </si>
  <si>
    <t>B432 ABSCESO Y QUISTE SUBCUTANEO FEOMICOTICO</t>
  </si>
  <si>
    <t>B438 OTRAS FORMAS DE CROMOMICOSIS</t>
  </si>
  <si>
    <t>B439 CROMOMICOSIS, NO ESPECIFICADA</t>
  </si>
  <si>
    <t>B440 ASPERGILOSIS PULMONAR INVASIVA</t>
  </si>
  <si>
    <t>B441 OTRAS ASPERGILOSIS PULMONARES</t>
  </si>
  <si>
    <t>B442 ASPERGILOSIS AMIGDALINA</t>
  </si>
  <si>
    <t>B447 ASPERGILOSIS DISEMINADA</t>
  </si>
  <si>
    <t>B448 OTRAS FORMAS DE ASPERGILOSIS</t>
  </si>
  <si>
    <t>B449 ASPERGILOSIS, NO ESPECIFICADA</t>
  </si>
  <si>
    <t>B450 CRIPTOCOCOSIS PULMONAR</t>
  </si>
  <si>
    <t>B451 CRIPTOCOCOSIS CEREBRAL</t>
  </si>
  <si>
    <t>B452 CRIPTOCOCOSIS CUTANEA</t>
  </si>
  <si>
    <t>B453 CRIPTOCOCOSIS OSEA</t>
  </si>
  <si>
    <t>B457 CRIPTOCOCOSIS DISEMINADA</t>
  </si>
  <si>
    <t>B458 OTRAS FORMAS DE CRIPTOCOCOSIS</t>
  </si>
  <si>
    <t>B459 CRIPTOCOCOSIS, NO ESPECIFICADA</t>
  </si>
  <si>
    <t>B460 MUCORMICOSIS PULMONAR</t>
  </si>
  <si>
    <t>B461 MUCORMICOSIS RINOCEREBRAL</t>
  </si>
  <si>
    <t>B462 MUCORMICOSIS GASTROINTESTINAL</t>
  </si>
  <si>
    <t>B463 MUCORMICOSIS CUTANEA</t>
  </si>
  <si>
    <t>B464 MUCORMICOSIS DISEMINADA</t>
  </si>
  <si>
    <t>B465 MUCORMICOSIS, SIN OTRA ESPECIFICACION</t>
  </si>
  <si>
    <t>B468 OTRAS CIGOMICOSIS</t>
  </si>
  <si>
    <t>B469 CIGOMICOSIS, NO ESPECIFICADA</t>
  </si>
  <si>
    <t>B470 EUMICETOMA</t>
  </si>
  <si>
    <t>B471 ACTINOMICETOMA</t>
  </si>
  <si>
    <t>B479 MICETOMA, NO ESPECIFICADO</t>
  </si>
  <si>
    <t>B480 LOBOMICOSIS</t>
  </si>
  <si>
    <t>B481 RINOSPORIDIOSIS</t>
  </si>
  <si>
    <t>B482 ALESQUERIASIS</t>
  </si>
  <si>
    <t>B483 GEOTRICOSIS</t>
  </si>
  <si>
    <t>B484 PENICILOSIS</t>
  </si>
  <si>
    <t>B487 MICOSIS OPORTUNISTAS</t>
  </si>
  <si>
    <t>B488 OTRAS MICOSIS ESPECIFICADAS</t>
  </si>
  <si>
    <t>B49X MICOSIS, NO ESPECIFICADA</t>
  </si>
  <si>
    <t>B500 PALUDISMO DEBIDO A PLASMODIUM FALCIPARUM CON COMPLICACIONES CEREBRALES</t>
  </si>
  <si>
    <t>B508 OTRO PALUDISMO GRAVE Y COMPLICADO DEBIDO A PLASMODIUM FALCIPARUM</t>
  </si>
  <si>
    <t>B509 PALUDISMO DEBIDO A PLASMODIUM FALCIPARUM, SIN OTRA ESPECIFICACION</t>
  </si>
  <si>
    <t>B510 PALUDISMO DEBIDO A PLASMODIUM VIVAX CON RUPTURA ESPLENICA</t>
  </si>
  <si>
    <t>B518 PALUDISMO DEBIDO A PLASMODIUM VIVAX CON OTRAS COMPLICACIONES</t>
  </si>
  <si>
    <t>B519 PALUDISMO DEBIDO A PLASMODIUM VIVAX, SIN COMPLICACIONES</t>
  </si>
  <si>
    <t>B520 PALUDISMO DEBIDO A PLASMODIUM MALARIAE CON NEFROPATIA</t>
  </si>
  <si>
    <t>B528 PALUDISMO DEBIDO A PLASMODIUM MALARIAE CON OTRAS COMPLICACIONES</t>
  </si>
  <si>
    <t>B529 PALUDISMO DEBIDO A PLASMODIUM MALARIAE, SIN COMPLICACIONES</t>
  </si>
  <si>
    <t>B530 PALUDISMO DEBIDO A PLASMODIUM AVALE</t>
  </si>
  <si>
    <t>B531 PALUDISMO DEBIDO A PLASMODIOS DE LOS SIMIOS</t>
  </si>
  <si>
    <t>B538 OTRO PALUDISMO CONFIRMADO PARASITOLOGICAMENTE, NO CLASIFICADO EN OTRA PARTE</t>
  </si>
  <si>
    <t>B54X PALUDISMO [MALARIA] NO ESPECIFICADO</t>
  </si>
  <si>
    <t>B550 LEIISHMANIASIS VISCERAL</t>
  </si>
  <si>
    <t>B551 LEISHMANIASIS CUTANEA</t>
  </si>
  <si>
    <t>B552 LEISHMANIASIS MUCOCUTANEA</t>
  </si>
  <si>
    <t>B559 LEISHMANIASIS, NO ESPECIFICADA</t>
  </si>
  <si>
    <t>B560 TRIPANOSOMIASIS GAMBIENSE</t>
  </si>
  <si>
    <t>B561 TRIPANOSOMIASIS RHODESIENSE</t>
  </si>
  <si>
    <t>B569 TRIPANOSOMIASIS AFRICANA, SIN OTRA ESPECIFICACIÓN</t>
  </si>
  <si>
    <t>B570 ENFERMEDAD DE CHAGAS AGUDA QUE AFECTA AL CORAZON (141.2*, 198.1*)</t>
  </si>
  <si>
    <t>B571 ENFERMEDAD DE CHAGAS AGUDA QUE NO AFECTA AL CORAZON</t>
  </si>
  <si>
    <t>B572 ENFERMEDAD DE CHAGAS (CRONICA) QUE AFECTA AL CORAZON (141.2*,198.1*)</t>
  </si>
  <si>
    <t>B573 ENFERMEDAD DE CHAGAS (CRONICA) QUE AFECTA AL SISTEMA DIGESTIVO</t>
  </si>
  <si>
    <t>B574 ENFERMEDAD DE CHAGAS (CRONICA) QUE AFECTA AL SISTEMA NERVIOSO</t>
  </si>
  <si>
    <t>B575 ENFERMEDAD DE CHAGAS (CRONICA) QUE AFECTA OTROS ORGANOS</t>
  </si>
  <si>
    <t>B580 OCULOPATIA DEBIDA A TOXOPLASMA</t>
  </si>
  <si>
    <t>B581 HEPATITIS DEBIDA A TOXOPLASMA (K77.0*)</t>
  </si>
  <si>
    <t>B582 MENINGOENCEFALITIS DEBIDA A TOXOPLASMA (G05.2*)</t>
  </si>
  <si>
    <t>B583 TOXOPLASMOSIS PULMONAR (J17.3*)</t>
  </si>
  <si>
    <t>B588 TOXOPLASMOSIS CON OTRO ORGANO AFECTADO</t>
  </si>
  <si>
    <t>B589 TOXOPLASMOSIS, NO ESPECIFICADA</t>
  </si>
  <si>
    <t>B59X NEUMOCISTOSIS</t>
  </si>
  <si>
    <t>B600 BABESIOSIS</t>
  </si>
  <si>
    <t>B601 ACANTAMEBIASIS</t>
  </si>
  <si>
    <t>B602 NAEGLERIASIS</t>
  </si>
  <si>
    <t>B608 OTRAS ENFERMEDADES ESPECIFICADAS DEBIDAS A PROTOZARIOS</t>
  </si>
  <si>
    <t>B64X ENFERMEDAD DEBIDA A PROTOZOARIOS, NO ESPECIFICADA</t>
  </si>
  <si>
    <t>B650 ESQUISTOSOMIASIS DEBIDA A SCHISTOSOMA HAEMATOBIUM [ESQUISTOSOMIASIS URINARIA]</t>
  </si>
  <si>
    <t>B651 ESQUISTOSOMIASIS DEBIDA A SCHISTOSOMA MANSONI [ESQUISTOSOMIASIS INTESTINAL]</t>
  </si>
  <si>
    <t>B652 ESQUISTOSOMIASIS DEBIDA A SCHISTOSOMA JAPONICUM</t>
  </si>
  <si>
    <t>B653 DERMATITIS POR CERCARIAS</t>
  </si>
  <si>
    <t>B658 OTRAS ESQUISTOSOMIASIS</t>
  </si>
  <si>
    <t>B659 ESQUISTOSOMIASIS, NO ESPECIFICADA</t>
  </si>
  <si>
    <t>B660 OPISTORQUIASIS</t>
  </si>
  <si>
    <t>B661 CLONORQUIASIS</t>
  </si>
  <si>
    <t>B662 DICROCOELIASIS</t>
  </si>
  <si>
    <t>B663 FASCIOLIASIS</t>
  </si>
  <si>
    <t>B664 PARAGONIMIASIS</t>
  </si>
  <si>
    <t>B665 FASCIOLOPSIASIS</t>
  </si>
  <si>
    <t>B668 OTRAS INFECCIONES ESPECIFICADAS DEBIDAS A TREMATODOS</t>
  </si>
  <si>
    <t>B669 INFECCION DEBIDA A TREMATODOS, NO ESPECIFICADA</t>
  </si>
  <si>
    <t>B670 INFECCION DEL HIGADO DEBIDA A ECHINOCOCCUS GRANULOSUS</t>
  </si>
  <si>
    <t>B671 INFECCION DEL PULMON DEBIDA A ECHINOCOCCUS GRANULOSUS</t>
  </si>
  <si>
    <t>B672 INFECCION DE HUESO DEBIDA A ECHINOCOCCUS GRANULOSUS</t>
  </si>
  <si>
    <t>B673 INFECCION DE OTRO ORGANO Y DE SITIOS MULTIPLES DEBIDA A ECHINOCOCCUS GRANULOSUS</t>
  </si>
  <si>
    <t>B674 INFECCION DEBIDA A ECHINOCOCCUS GRANULOSUS, SIN OTRA ESPECIFICACION</t>
  </si>
  <si>
    <t>B675 INFECCION DEL HIGADO DEBIDA A ECHINOCOCCUS MULTILOCULARIS</t>
  </si>
  <si>
    <t>B676 INFECCION DE OTRO ORGANO Y DE SITIOS MULTIPLES DEBIDA A ECHINOCOCCUS MULTILOCULARIS</t>
  </si>
  <si>
    <t>B677 INFECCION DEBIDA A ECHINOCOCCUS MULTILOCULARIS, SIN OTRA ESPECIFICACION</t>
  </si>
  <si>
    <t>B678 EQUINOCOCOSIS DEL HIGADO, NO ESPECIFICADA</t>
  </si>
  <si>
    <t>B679 EQUINOCOCOSIS, OTRA Y LA NO ESPECIFICADA</t>
  </si>
  <si>
    <t>B680 TENIASIS DEBIDA A TAENIA SOLIUM</t>
  </si>
  <si>
    <t>B681 INFECCION DEBIDA A TAENIA SAGINATA</t>
  </si>
  <si>
    <t>B689 TENIASIS, NO ESPECIFICADA</t>
  </si>
  <si>
    <t>B690 CISTICERCOSIS DEL SISTEMA NERVIOSO CENTRAL</t>
  </si>
  <si>
    <t>B691 CISTICERCOSIS DEL OJO</t>
  </si>
  <si>
    <t>B698 CISTICERCOSIS DE OTROS SITIOS</t>
  </si>
  <si>
    <t>B699 CISTICERCOSIS, NO ESPECIFICADA</t>
  </si>
  <si>
    <t>B700 DIFILOBOTRIASIS INTESTINAL</t>
  </si>
  <si>
    <t>B701 ESPARGANOSIS</t>
  </si>
  <si>
    <t>B710 HIMENOLEPIASIS</t>
  </si>
  <si>
    <t>B711 DIPILIDIASIS</t>
  </si>
  <si>
    <t>B718 OTRAS INFECCIONES DEBIDAS A CESTODOS ESPECIFICADAS</t>
  </si>
  <si>
    <t>B719 INFECCION DEBIDA A CESTODOS, NO ESPECIFICADA</t>
  </si>
  <si>
    <t>B72X DRACONTIASIS</t>
  </si>
  <si>
    <t>B73X ONCOCERCOSIS</t>
  </si>
  <si>
    <t>B740 FILARIASIS DEBIDA A WUCHERERIA BANCROFTI</t>
  </si>
  <si>
    <t>B741 FILARIASIS DEBIDA A BRUGIA MALAYI</t>
  </si>
  <si>
    <t>B742 FILARIASIS DEBIDA A BRUGIA TIMORI</t>
  </si>
  <si>
    <t>B743 LOAIASIS</t>
  </si>
  <si>
    <t>B744 MANSONELIASIS</t>
  </si>
  <si>
    <t>B748 OTRAS FILARIASIS</t>
  </si>
  <si>
    <t>B749 FILARIASIS, NO ESPECIFICADA</t>
  </si>
  <si>
    <t>B75X TRIQUINOSIS</t>
  </si>
  <si>
    <t>B760 ANQUILOSTOMIASIS</t>
  </si>
  <si>
    <t>B761 NECATORIASIS</t>
  </si>
  <si>
    <t>B768 OTRAS ENFERMEDADES DEBIDAS A ANQUILOSTOMAS</t>
  </si>
  <si>
    <t>B769 ENFERMEDAD DEBIDA A ANQUILOSTOMAS, NO ESPECIFICADA</t>
  </si>
  <si>
    <t>B770 ASCARIASIS CON COMPLICACIONES INTESTINALES</t>
  </si>
  <si>
    <t>B778 ASCARIASIS CON OTRAS COMPLICACIONES</t>
  </si>
  <si>
    <t>B779 ASCARIASIS, NO ESPECIFICADA</t>
  </si>
  <si>
    <t>B780 ESTRONGILOIDIASIS INTESTINAL</t>
  </si>
  <si>
    <t>B781 ESTRONGILOIDIASIS CUTANEA</t>
  </si>
  <si>
    <t>B787 ESTRONGILOIDIASIS DISEMINADA</t>
  </si>
  <si>
    <t>B789 ESTRONGILOIDIASIS, NO ESPECIFICADA</t>
  </si>
  <si>
    <t>B79X TRICURIASIS</t>
  </si>
  <si>
    <t>B80X ENTEROBIASIS</t>
  </si>
  <si>
    <t>B810 ANISAQUIASIS</t>
  </si>
  <si>
    <t>B811 CAPILARIASIS INTESTINAL</t>
  </si>
  <si>
    <t>B812 TRICOESTRONGILIASIS</t>
  </si>
  <si>
    <t>B813 ANGIOESTRONGILIASIS INTESTINAL</t>
  </si>
  <si>
    <t>B814 HELMINTIASIS INTESTINAL MIXTA</t>
  </si>
  <si>
    <t>B818 OTRAS HELMINTIASIS INTESTINALES ESPECIFICADAS</t>
  </si>
  <si>
    <t>B820 HELMINTIASIS INTESTINAL, SIN OTRA ESPECIFICACION</t>
  </si>
  <si>
    <t>B829 PARASITOSIS INTESTINAL, SIN OTRA ESPECIFICACION</t>
  </si>
  <si>
    <t>B830 LARVA MIGRANS VISCERAL</t>
  </si>
  <si>
    <t>B831 GNATOSTOMIASIS</t>
  </si>
  <si>
    <t>B832 ANGIOESTRONGILIASIS DEBIDA A PARASTRONGYLUS CANTONENSIS</t>
  </si>
  <si>
    <t>B833 SINGAMIASIS</t>
  </si>
  <si>
    <t>B834 HIRUDINIASIS INTERNA</t>
  </si>
  <si>
    <t>B838 OTRAS HELMINTIASIS ESPECIFICADAS</t>
  </si>
  <si>
    <t>B839 HELMINTIASIS, NO ESPECIFICADA</t>
  </si>
  <si>
    <t>B850 PEDICULOSIS DEBIDA A PEDICULUS HUMANUS CAPITIS</t>
  </si>
  <si>
    <t>B851 PEDICULOSIS DEBIDA A PEDICULUS HUMANUS CORPORIS</t>
  </si>
  <si>
    <t>B852 PEDICULOSIS, SIN OTRA ESPECIFICACION</t>
  </si>
  <si>
    <t>B853 PHTHIRIASIS</t>
  </si>
  <si>
    <t>B854 PEDICULOSIS Y PHTHIRIASIS MIXTAS</t>
  </si>
  <si>
    <t>B86X ESCABIOSIS</t>
  </si>
  <si>
    <t>B870 MIASIS CUTANEA</t>
  </si>
  <si>
    <t>B871 MIASIS EN HERIDAS</t>
  </si>
  <si>
    <t>B872 MIASIS OCULAR</t>
  </si>
  <si>
    <t>B873 MIASIS NASOFARINGEA</t>
  </si>
  <si>
    <t>B874 MIASIS AURAL</t>
  </si>
  <si>
    <t>B878 MIASIS DE OTROS SITIOS</t>
  </si>
  <si>
    <t>B879 MIASIS, NO ESPECIFICADA</t>
  </si>
  <si>
    <t>B880 OTRAS ACARIASIS</t>
  </si>
  <si>
    <t>B881 TUNGIASIS [INFECCION DEBIDA A PULGA DE ARENA]</t>
  </si>
  <si>
    <t>B882 OTRAS INFESTACIONES DEBIDAS A ARTROPODOS</t>
  </si>
  <si>
    <t>B883 HIRUDINIASIS EXTERNA</t>
  </si>
  <si>
    <t>B888 OTRAS INFESTACIONES ESPECIFICAS</t>
  </si>
  <si>
    <t>B889 INFESTACION, NO ESPECIFICADA</t>
  </si>
  <si>
    <t>B89X ENFERMEDAD PARASITARIA, NO ESPECIFICADA</t>
  </si>
  <si>
    <t>B900 SECUELAS DE TUBERCULOSIS DEL SISTEMA NERVIOSO CENTRAL</t>
  </si>
  <si>
    <t>B901 SECUELAS DE TUBERCULOSIS GENITOURINARIA</t>
  </si>
  <si>
    <t>B902 SECUELAS DE TUBERCULOSIS DE HUESOS Y ARTICULACIONES</t>
  </si>
  <si>
    <t>B908 SECUELAS DE TUBERCULOSIS DE OTROS ORGANOS ESPECIFICADOS</t>
  </si>
  <si>
    <t>B909 SECUELAS DE TUBERCULOSIS RESPIRATORIA Y DE TUBERCULOSIS NO ESPECIFICADA</t>
  </si>
  <si>
    <t>B91X SECUELAS DE POLIOMIELITIS</t>
  </si>
  <si>
    <t>B92X SECUELAS DE LEPRA</t>
  </si>
  <si>
    <t>B940 SECUELAS DE TRACOMA</t>
  </si>
  <si>
    <t>B941 SECUELAS DE ENCEFALITIS VIRAL</t>
  </si>
  <si>
    <t>B942 SECUELAS DE HEPATITIS VIRAL</t>
  </si>
  <si>
    <t>B948 SECUELAS DE OTRAS ENFERMEDADES INFECCIOSAS Y PARASITARIAS ESPECIFICADAS</t>
  </si>
  <si>
    <t>B949 SECUELAS DE ENFERMEDADES INFECCIOSAS Y PARASITARIAS NO ESPECIFICADAS</t>
  </si>
  <si>
    <t>B950 ESTREPTOCOCO, GRUPO A, COMO CAUSA DE ENFERMEDADES CLASIFICADAS EN OTROS CAPITULOS</t>
  </si>
  <si>
    <t>B951 ESTREPTOCOCO, GRUPO B, COMO CAUSA DE ENFERMEDADES CLASIFICADAS EN OTROS CAPITULOS</t>
  </si>
  <si>
    <t>B952 ESTREPTOCOCO, GRUPO D, COMO CAUSA DE ENFERMEDADES CLASIFICADAS EN OTROS CAPITULOS</t>
  </si>
  <si>
    <t>B953 STREPTOCOCCUS PNEUMONIAE COMO CAUSA DE ENFERMEDADES CLASIFICADAS EN OTROS CAPITULOS</t>
  </si>
  <si>
    <t>B954 OTROS STREPTOCOCOS COMO CAUSA DE ENFERMEDADES CLASIFICADAS EN OTROS CAPITULOS</t>
  </si>
  <si>
    <t>B955 ESTREPTOCOCO NO ESPECIFICADO COMO CAUSA DE ENFERMEDADES CLASIFICADAS EN OTROS CAPITULOS</t>
  </si>
  <si>
    <t>B956 STAPHYLOCOCCUS AUREUS COMO CAUSA DE ENFERMEDADES CLASIFICADAS EN OTROS CAPITULOS</t>
  </si>
  <si>
    <t>B957 OTROS ESTAFILOCOCOS COMO CAUSA DE ENFERMEDADES CLASIFICADAS EN OTROS CAPITULOS</t>
  </si>
  <si>
    <t>B958 ESTAFILOCOCO NO ESPECIFICADO, COMO CAUSA DE ENFERMEDADES CLASIFICADAS EN OTROS CAPITULOS</t>
  </si>
  <si>
    <t>B960 MYCOPLASMA PNEUMONIAE [M. PNEUMONIAE] COMO CAUSA DE ENFERMEDADES CLASIFICADAS EN OTROS CAPITULOS</t>
  </si>
  <si>
    <t>B961 KLEBSIELLA PNEUMONIAE [K. PNEUMONIAE] COMO CAUSA DE ENFERMEDADES CLASIFICADAS EN OTROS CAPITULOS</t>
  </si>
  <si>
    <t>B962 ESCHERICHIA COLI [E. COLI] COMO CAUSA DE ENFERMEDADES CLASIFICADAS EN OTROS CAPITULOS</t>
  </si>
  <si>
    <t>B963 HAEMOPHILUS INFLUENZAE [H. INFLUENZAE] COMO CAUSA DE ENFERMEDADES CLASIFICADAS EN OTROS CAPITULOS</t>
  </si>
  <si>
    <t>B964 PROTEUS (MIRABILIS) (MORGANII) COMO CAUSA DE ENFERMEDADES CLASIFICADAS EN OTROS CAPITULOS</t>
  </si>
  <si>
    <t>B965 PSEUDOMONAS (AERUGINOSA) (MALLEI) (PSEUDOMALLEI) COMO CAUSA DE ENFERMEDADES CLASIFICADAS EN OTROS CAPITULOS</t>
  </si>
  <si>
    <t>B966 BACILLUS FRAGILIS [B. FRAGILIS] COMO CAUSA DE ENFERMEDADES CLASIFICADAS EN OTROS CAPITULOS</t>
  </si>
  <si>
    <t>B967 CLOSTRIDIUM PERFRINGENS [C. PERFRINGENS] COMO CAUSA DE ENFERMEDADES CLASIFICADAS EN OTROS CAPITULOS</t>
  </si>
  <si>
    <t>B968 OTROS AGENTES BACTERIANOS ESPECIFICADOS COMO CAUSA DE ENFERMEDADES CLASIFICADAS EN OTROS CAPITULOS</t>
  </si>
  <si>
    <t>B970 ADENOVIRUS COMO CAUSA DE ENFERMEDADES CLASIFICADAS EN OTROS CAPITULOS</t>
  </si>
  <si>
    <t>B971 ENTEROVIRUS COMO CAUSA DE ENFERMEDADES CLASIFICADAS EN OTROS CAPITULOS</t>
  </si>
  <si>
    <t>B972 CORONAVIRUS COMO CAUSA DE ENFERMEDADES CLASIFICADAS EN OTROS CAPITULOS</t>
  </si>
  <si>
    <t>B973 RETROVIRUS COMO CAUSA DE ENFERMEDADES CLASIFICADAS EN OTROS CAPITULOS</t>
  </si>
  <si>
    <t>B974 VIRUS SINCICIAL RESPIRATORIO COMO CAUSA DE ENFERMEDADES CLASIFICADAS EN OTROS CAPITULOS</t>
  </si>
  <si>
    <t>B975 REOVIRUS COMO CAUSA DE ENFERMEDADES CLASIFICADAS EN OTROS CAPITULOS</t>
  </si>
  <si>
    <t>B976 PARVOVIRUS COMO CAUSA DE ENFERMEDADES CLASIFICADAS EN OTROS CAPITULOS</t>
  </si>
  <si>
    <t>B977 PAPILOMAVIRUS COMO CAUSA DE ENFERMEDADES CLASIFICADAS EN OTROS CAPITULOS</t>
  </si>
  <si>
    <t>B978 OTROS AGENTES VIRALES COMO CAUSA DE ENFERMEDADES CLASIFICADAS EN OTROS CAPITULOS</t>
  </si>
  <si>
    <t>B99X OTRAS ENFERMEDADES INFECCIOSAS Y LAS NO ESPECIFICADAS</t>
  </si>
  <si>
    <t>C000 TUMOR MALIGNO DEL LABIO SUPERIOR, CARA EXTERNA</t>
  </si>
  <si>
    <t>C001 TUMOR MALIGNO DEL LABIO INFERIOR, CARA EXTERNA</t>
  </si>
  <si>
    <t>C002 TUMOR MALIGNO DEL LABIO, CARA EXTERNA, SIN OTRA ESPECIFICACIÓN</t>
  </si>
  <si>
    <t>C003 TUMOR MALIGNO DEL LABIO SUPERIOR, CARA INTERNA</t>
  </si>
  <si>
    <t>C004 TUMOR MALIGNO DEL LABIO INFERIOR, CARA INTERNA</t>
  </si>
  <si>
    <t>C005 TUMOR MALIGNO DEL LABIO, CARA INTERNA, SIN OTRA ESPECIFICACION</t>
  </si>
  <si>
    <t>C006 TUMOR MALIGNO DE LA COMISURA LABIAL</t>
  </si>
  <si>
    <t>C008 LESION DE SITIOS CONTIGUOS DEL LABIO</t>
  </si>
  <si>
    <t>C009 TUMOR MALIGNO DEL LABIO, PARTE NO ESPECIFICADA</t>
  </si>
  <si>
    <t>C01X TUMOR MALIGNO DE LA BASE DE LA LENGUA</t>
  </si>
  <si>
    <t>C020 TUMOR MALIGNO DE LA CARA DORSAL DE LA LENGUA</t>
  </si>
  <si>
    <t>C021 TUMOR MALIGNO DEL BORDE DE LA LENGUA</t>
  </si>
  <si>
    <t>C022 TUMOR MALIGNO DE LA CARA VENTRAL DE LA LENGUA</t>
  </si>
  <si>
    <t>C023 TUMOR MALIGNO DE LOS DOS TERCIOS ANTERIORES DE LA LENGUA, PARTE NO ESPECIFICADA</t>
  </si>
  <si>
    <t>C024 TUMOR MALIGNO DE LA AMIGDALA LINGUAL</t>
  </si>
  <si>
    <t>C028 LESION DE SITIOS CONTIGUOS DE LA LENGUA</t>
  </si>
  <si>
    <t>C029 TUMOR MALIGNO DE LA LENGUA, PARTE NO ESPECIFICADA</t>
  </si>
  <si>
    <t>C030 TUMOR MALIGNO DE LA ENCIA SUPERIOR</t>
  </si>
  <si>
    <t>C031 TUMOR MALIGNO DE LA ENCIA INFERIOR</t>
  </si>
  <si>
    <t>C039 TUMOR MALIGNO DE LA ENCIA, PARTE NO ESPECIFICADA</t>
  </si>
  <si>
    <t>C040 TUMOR MALIGNO DE LA PARTE ANTERIOR DEL PISO DE LA BOCA</t>
  </si>
  <si>
    <t>C041 TUMOR MALIGNO DE LA PARTE LATERAL DEL PISO DE LA BOCA</t>
  </si>
  <si>
    <t>C048 LESION DE SITIOS CONTIGUOS DEL PISO DE LA BOCA</t>
  </si>
  <si>
    <t>C049 TUMOR MALIGNO DEL PISO DE LA BOCA, PARTE NO ESPECIFICADA</t>
  </si>
  <si>
    <t>C050 TUMOR MALIGNO DEL PALADAR DURO</t>
  </si>
  <si>
    <t>C051 TUMOR MALIGNO DEL PALADAR BLANDO</t>
  </si>
  <si>
    <t>C052 TUMOR MALIGNO DE LA UVULA</t>
  </si>
  <si>
    <t>C058 LESION DE SITIOS CONTIGUOS DEL PALADAR</t>
  </si>
  <si>
    <t>C059 TUMOR MALIGNO DEL PALADAR, PARTE NO ESPECIFICADA</t>
  </si>
  <si>
    <t>C060 TUMOR MALIGNO DE LA MUCOSA DE LA MEJILLA</t>
  </si>
  <si>
    <t>C061 TUMOR MALIGNO DEL VESTIBULO DE LA BOCA</t>
  </si>
  <si>
    <t>C062 TUMOR MALIGNO DEL AREA RETROMOLAR</t>
  </si>
  <si>
    <t>C068 LESION DE SITIOS CONTIGUOS DE OTRAS PARTES Y DE LAS NO ESPECIFICADAS DE LA BOCA</t>
  </si>
  <si>
    <t>C069 TUMOR MALIGNO DE LA BOCA, PARTE NO ESPECIFICADA</t>
  </si>
  <si>
    <t>C07X TUMOR MALIGNO DE LA GLANDULA PAROTIDA</t>
  </si>
  <si>
    <t>C080 TUMOR MALIGNO DE LA GLANDULA SUBMAXILAR</t>
  </si>
  <si>
    <t>C081 TUMOR MALIGNO DE LA GLANDULA SUBLINGUAL</t>
  </si>
  <si>
    <t>C088 LESION DE SITIOS CONTIGUOS DE LAS GLANDULAS SALIVALES MAYORES</t>
  </si>
  <si>
    <t>C089 TUMOR MALIGNO DE GLANDULA SALIVAL MAYOR, NO ESPECIFICADA</t>
  </si>
  <si>
    <t>C090 TUMOR MALIGNO DE LA FOSA AMIGDALINA</t>
  </si>
  <si>
    <t>C091 TUMOR MALIGNO DEL PILAR AMIGDALINO (ANTERIOR) (POSTERIOR)</t>
  </si>
  <si>
    <t>C098 LESION DE SITIOS CONTIGUOS DE LA AMIGDALA</t>
  </si>
  <si>
    <t>C099 TUMOR MALIGNO DE LA AMIGDALA, PARTE NO ESPECIFICADA</t>
  </si>
  <si>
    <t>C100 TUMOR MALIGNO DE LA VALECULA</t>
  </si>
  <si>
    <t>C101 TUMOR MALIGNO DE LA CARA ANTERIOR DE LA EPIGLOTIS</t>
  </si>
  <si>
    <t>C102 TUMOR MALIGNO DE LA PARED LATERAL DE LA OROFARINGE</t>
  </si>
  <si>
    <t>C103 TUMOR MALIGNO DE LA PARED POSTERIOR DE LA OROFARINGE</t>
  </si>
  <si>
    <t>C104 TUMOR MALIGNO DE LA HENDIDURA BRANQUIAL</t>
  </si>
  <si>
    <t>C108 LESION DE SITIOS CONTIGUOS DE LA OROFARINGE</t>
  </si>
  <si>
    <t>C109 TUMOR MALIGNO DE LA OROFARINGE, PARTE NO ESPECIFICADA</t>
  </si>
  <si>
    <t>C110 TUMOR MALIGNO DE LA PARED SUPERIOR DE LA NASOFARINGE</t>
  </si>
  <si>
    <t>C111 TUMOR MALIGNO DE LA PARED POSTERIOR DE LA NASOFARINGE</t>
  </si>
  <si>
    <t>C112 TUMOR MALIGNO DE LA PARED LATERAL DE LA NASOFARINGE</t>
  </si>
  <si>
    <t>C113 TUMOR MALIGNO DE LA PARED ANTERIOR DE LA NASOFARINGE</t>
  </si>
  <si>
    <t>C118 LESION DE SITIOS CONTIGUOS DE LA NASOFARINGE</t>
  </si>
  <si>
    <t>C119 TUMOR MALIGNO DE LA NASOFARINGE, PARTE NO ESPECIFICADA</t>
  </si>
  <si>
    <t>C12X TUMOR MALIGNO DEL SENO PIRIFORME</t>
  </si>
  <si>
    <t>C130 TUMOR MALIGNO DE LA REGION POSTCRICOIDEA</t>
  </si>
  <si>
    <t>C131 TUMOR MALIGNO DEL PLIEGUE ARITENOEPIGLOTICO, CARA HIPOFARINGEA</t>
  </si>
  <si>
    <t>C132 TUMOR MALIGNO DE LA PARED POSTERIOR DE LA HIPOFARINGE</t>
  </si>
  <si>
    <t>C138 LESION DE SITIOS CONTIGUOS DE LA HIPOFARINGE</t>
  </si>
  <si>
    <t>C139 TUMOR MALIGNO DE LA HIPOFARINGE, PARTE NO ESPECIFICADA</t>
  </si>
  <si>
    <t>C140 TUMOR MALIGNO DE LA FARINGE, PARTE NO ESPECIFICADA</t>
  </si>
  <si>
    <t>C142 TUMOR MALIGNO DEL ANILLO DE WALDEYER</t>
  </si>
  <si>
    <t>C148 LESION DE SITIOS CONTIGUOS DEL LABIO, DE LA CAVIDAD BUCAL Y DE LA LARINGE</t>
  </si>
  <si>
    <t>C150 TUMOR MALIGNO DEL ESOFAGO, PORCION CERVICAL</t>
  </si>
  <si>
    <t>C151 TUMOR MALIGNO DEL ESOFAGO, PORCION TORACICA</t>
  </si>
  <si>
    <t>C152 TUMOR MALIGNO DEL ESOFAGO, PORCION ABDOMINAL</t>
  </si>
  <si>
    <t>C153 TUMOR MALIGNO DEL TERCIO SUPERIOR DEL ESOFAGO</t>
  </si>
  <si>
    <t>C154 TUMOR MALIGNO DEL TERCIO MEDIO DEL ESOFAGO</t>
  </si>
  <si>
    <t>C155 TUMOR MALIGNO DEL TERCIO INFERIOR DEL ESOFAGO</t>
  </si>
  <si>
    <t>C158 LESION DE SITIOS CONTIGUOS DEL ESOFAGO</t>
  </si>
  <si>
    <t>C159 TUMOR MALIGNO DEL ESOFAGO, PARTE NO ESPECIFICADA</t>
  </si>
  <si>
    <t>C160 TUMOR MALIGNO DEL CARDIAS</t>
  </si>
  <si>
    <t>C161 TUMOR MALIGNO DEL FUNDUS GASTRICO</t>
  </si>
  <si>
    <t>C162 TUMOR MALIGNO DEL CUERPO DEL ESTOMAGO</t>
  </si>
  <si>
    <t>C163 TUMOR MALIGNO DEL ANTRO PILORICO</t>
  </si>
  <si>
    <t>C164 TUMOR MALIGNO DEL PILORO</t>
  </si>
  <si>
    <t>C165 TUMOR MALIGNO DE LA CURVATURA MENOR DEL ESTOMAGO, SIN OTRA ESPECIFICACION</t>
  </si>
  <si>
    <t>C166 TUMOR MALIGNO DE LA CURVATURA MAYOR DEL ESTOMAGO, SIN OTRA ESPECIFICACION</t>
  </si>
  <si>
    <t>C168 LESION DE SITIOS CONTIGUOS DEL ESTOMAGO</t>
  </si>
  <si>
    <t>C169 TUMOR MALIGNO DEL ESTOMAGO, PARTE NO ESPECIFICADA</t>
  </si>
  <si>
    <t>C170 TUMOR MALIGNO DEL DUODENO</t>
  </si>
  <si>
    <t>C171 TUMOR MALIGNO DEL YEYUNO</t>
  </si>
  <si>
    <t>C172 TUMOR MALIGNO DEL ILEON</t>
  </si>
  <si>
    <t>C173 TUMOR MALIGNO DEL DIVERTICULO DE MECKEL</t>
  </si>
  <si>
    <t>C178 TUMOR MALIGNO DEL LESION DE SITIOS CONTIGUOS DEL INTESTINO DELGADO</t>
  </si>
  <si>
    <t>C179 TUMOR MALIGNO DEL INTESTINO DELGADO, PARTE NO ESPECIFICADA</t>
  </si>
  <si>
    <t>C180 TUMOR MALIGNO DEL CIEGO</t>
  </si>
  <si>
    <t>C181 TUMOR MALIGNO DEL APENDICE</t>
  </si>
  <si>
    <t>C182 TUMOR MALIGNO DEL COLON ASCENDENTE</t>
  </si>
  <si>
    <t>C183 TUMOR MALIGNO DEL ANGULO HEPATICO</t>
  </si>
  <si>
    <t>C184 TUMOR MALIGNO DEL COLON TRANSVERSO</t>
  </si>
  <si>
    <t>C185 TUMOR MALIGNO DEL ANGULO ESPLENICO</t>
  </si>
  <si>
    <t>C186 TUMOR MALIGNO DEL COLON DESCENDENTE</t>
  </si>
  <si>
    <t>C187 TUMOR MALIGNO DEL COLON SIGMOIDE</t>
  </si>
  <si>
    <t>C188 LESION DE SITIOS CONTIGUOS DEL COLON</t>
  </si>
  <si>
    <t>C189 TUMOR MALIGNO DEL COLON, PARTE NO ESPECIFICADA</t>
  </si>
  <si>
    <t>C19X TUMOR MALIGNO DE LA UNION RECTOSIGMOIDEA</t>
  </si>
  <si>
    <t>C20X TUMOR MALIGNO DEL RECTO</t>
  </si>
  <si>
    <t>C210 TUMOR MALIGNO DEL ANO, PARTE NO ESPECIFICADA</t>
  </si>
  <si>
    <t>C211 TUMOR MALIGNO DEL CONDUCTO ANAL</t>
  </si>
  <si>
    <t>C212 TUMOR MALIGNO DE LA ZONA CLOACOGENICA</t>
  </si>
  <si>
    <t>C218 LESION DE SITIOS CONTIGUOS DEL ANO, DEL CONDUCTO ANAL Y DEL RECTO</t>
  </si>
  <si>
    <t>C220 CARCINOMA DE CELULAS HEPATICAS</t>
  </si>
  <si>
    <t>C221 CARCINOMA DE VIAS BILIARES INTRAHEPATICAS</t>
  </si>
  <si>
    <t>C222 HEPATOBLASTOMA</t>
  </si>
  <si>
    <t>C223 ANGIOSARCOMA DEL HIGADO</t>
  </si>
  <si>
    <t>C224 OTROS SARCOMAS DEL HIGADO</t>
  </si>
  <si>
    <t>C227 OTROS CARCINOMAS ESPECIFICADOS DEL HIGADO</t>
  </si>
  <si>
    <t>C229 TUMOR MALIGNO DEL HIGADO, NO ESPECIFICADO</t>
  </si>
  <si>
    <t>C23X TUMOR MALIGNO DE LA VESICULA BILIAR</t>
  </si>
  <si>
    <t>C240 TUMOR MALIGNO D E LAS VIAS BILIARES EXTRAHEPATICAS</t>
  </si>
  <si>
    <t>C241 TUMOR MALIGNO DE LA AMPOLLA DE VATER</t>
  </si>
  <si>
    <t>C248 LESION DE SITIOS CONTIGUOS DE LAS VIAS BILIARES</t>
  </si>
  <si>
    <t>C249 TUMOR MALIGNO DE LAS VIAS BILIARES, PARTE NO ESPECIFICADA</t>
  </si>
  <si>
    <t>C250 TUMOR MALIGNO DE LA CABEZA DEL PANCREAS</t>
  </si>
  <si>
    <t>C251 TUMOR MALIGNO DEL CUERPO DEL PANCREAS</t>
  </si>
  <si>
    <t>C252 TUMOR MALIGNO DE LA COLA DEL PANCREAS</t>
  </si>
  <si>
    <t>C253 TUMOR MALIGNO DEL CONDUCTO PANCREATICO</t>
  </si>
  <si>
    <t>C254 TUMOR MALIGNO DEL PANCREAS ENDOCRINO</t>
  </si>
  <si>
    <t>C257 TUMOR MALIGNO DE OTRAS PARTES ESPECIFICADAS DEL PANCREAS</t>
  </si>
  <si>
    <t>C258 LESION DE SITIOS CONTIGUOS DEL PANCREAS</t>
  </si>
  <si>
    <t>C259 TUMOR MALIGNO DEL PANCREAS, PARTE NO ESPECIFICADA</t>
  </si>
  <si>
    <t>C260 TUMOR MALIGNO DEL INTESTINO, PARTE NO ESPECIFICADA</t>
  </si>
  <si>
    <t>C261 TUMOR MALIGNO DEL BAZO</t>
  </si>
  <si>
    <t>C268 LESION DE SITIOS CONTIGUOS DE LOS ORGANOS DIGESTIVOS</t>
  </si>
  <si>
    <t>C269 TUMOR MALIGNO DE SITIOS MAL DEFINIDOS DE LOS ORGANOS DIGESTIVOS</t>
  </si>
  <si>
    <t>C300 TUMOR MALIGNO DE LA FOSA NASAL</t>
  </si>
  <si>
    <t>C301 TUMOR MALIGNO DEL OIDO MEDIO</t>
  </si>
  <si>
    <t>C310 TUMOR MALIGNO DEL SENO MAXILAR</t>
  </si>
  <si>
    <t>C311 TUMOR MALIGNO DEL SENO ETMOIDAL</t>
  </si>
  <si>
    <t>C312 TUMOR MALIGNO DEL SENO FRONTAL</t>
  </si>
  <si>
    <t>C313 TUMOR MALIGNO DEL SENO ESFENOIDAL</t>
  </si>
  <si>
    <t>C318 LESION DE SITIOS CONTIGUOS DE LOS SENOS PARANASALES</t>
  </si>
  <si>
    <t>C319 TUMOR MALIGNO DEL SENO PARANASAL NO ESPECIFICADO</t>
  </si>
  <si>
    <t>C320 TUMOR MALIGNO DE LA GLOTIS</t>
  </si>
  <si>
    <t>C321 TUMOR MALIGNO DE LA REGION SUPRAGLOTICA</t>
  </si>
  <si>
    <t>C322 TUMOR MALIGNO DE LA REGION SUBGLOTICA</t>
  </si>
  <si>
    <t>C323 TUMOR MALIGNO DEL CARTILAGO LARINGEO</t>
  </si>
  <si>
    <t>C328 LESION DE SITIOS CONTIGUOS DE LA LARINGE</t>
  </si>
  <si>
    <t>C329 TUMOR MALIGNO DE LA LARINGE, PARTE NO ESPECIFICADA</t>
  </si>
  <si>
    <t>C33X TUMOR MALIGNO DE LA TRAQUEA</t>
  </si>
  <si>
    <t>C340 TUMOR MALIGNO DEL BRONQUIO PRINCIPAL</t>
  </si>
  <si>
    <t>C341 TUMOR MALIGNO DEL LOBULO SUPERIOR, BRONQUIO O PULMON</t>
  </si>
  <si>
    <t>C342 TUMOR MALIGNO DEL LOBULO MEDIO, BRONQUIO O PULMON</t>
  </si>
  <si>
    <t>C343 TUMOR MALIGNO DEL LOBULO INFERIOR, BRONQUIO O PULMON</t>
  </si>
  <si>
    <t>C348 LESION DE SITIOS CONTIGUOS DE LOS BRONQUIOS Y DEL PULMON</t>
  </si>
  <si>
    <t>C349 TUMOR MALIGNO DE LOS BRONQUIOS O DEL PULMON, PARTE NO ESPECIFICADA</t>
  </si>
  <si>
    <t>C37X TUMOR MALIGNO DEL TIMO</t>
  </si>
  <si>
    <t>C380 TUMOR MALIGNO DEL CORAZON</t>
  </si>
  <si>
    <t>C381 TUMOR MALIGNO DEL MEDIASTINO ANTERIOR</t>
  </si>
  <si>
    <t>C382 TUMOR MALIGNO DEL MEDIASTINO POSTERIOR</t>
  </si>
  <si>
    <t>C383 TUMOR MALIGNO DEL MEDIASTINO, PARTE NO ESPECIFICADA</t>
  </si>
  <si>
    <t>C384 TUMOR MALIGNO DE LA PLEURA</t>
  </si>
  <si>
    <t>C388 LESION DE SITIOS CONTIGUOS DEL CORAZON, DEL MEDIASTINO Y DE LA PLEURA</t>
  </si>
  <si>
    <t>C390 TUMOR MALIGNO DE LAS VIAS RESPIRATORIAS SUPERIORES, PARTE NO ESPECIFICADA</t>
  </si>
  <si>
    <t>C398 LESION DE SITIOS CONTIGUOS DE LOS ORGANOS RESPIRATORIOS E INTRATORACICOS</t>
  </si>
  <si>
    <t>C399 TUMOR MALIGNO DE SITIOS MAL DEFINIDOS DEL SISTEMA RESPIRATORIO</t>
  </si>
  <si>
    <t>C400 TUMOR MALIGNO DEL OMOPLATO Y DE LOS HUESOS LARGOS DEL MIEMBRO SUPERIOR</t>
  </si>
  <si>
    <t>C401 TUMOR MALIGNO DE LOS HUESOS CORTOS DEL MIEMBRO SUPERIOR</t>
  </si>
  <si>
    <t>C402 TUMOR MALIGNO DE LOS HUESOS LARGOS DEL MIEMBRO INFERIOR</t>
  </si>
  <si>
    <t>C403 TUMOR MALIGNO DE LOS HUESOS CORTOS DEL MIEMBRO INFERIOR</t>
  </si>
  <si>
    <t>C408 LESION DE SITIOS CONTIGUOS DE LOS HUESOS Y DE LOS CARTILAGOS ARTICULARES DE LOS MIEMBROS</t>
  </si>
  <si>
    <t>C409 TUMOR MALIGNO DE LOS HUESOS Y DE LOS CARTILAGOS ARTICULARES DE LOS MIEMBROS, SIN OTRA ESPECIFICACION</t>
  </si>
  <si>
    <t>C410 TUMOR MALIGNO DE LOS HUESOS DEL CRANEO Y DE LA CARA</t>
  </si>
  <si>
    <t>C411 TUMOR MALIGNO DEL HUESO DEL MAXILAR INFERIOR</t>
  </si>
  <si>
    <t>C412 TUMOR MALIGNO DE LA COLUMNA VERTEBRAL</t>
  </si>
  <si>
    <t>C413 TUMOR MALIGNO DE LA COSTILLA, ESTERNON Y CLAVICULA</t>
  </si>
  <si>
    <t>C414 TUMOR MALIGNO DE LOS HUESOS DE LA PELVIS, SACRO Y COCCIX</t>
  </si>
  <si>
    <t>C418 LESION DE SITIOS CONTIGUOS DEL HUESO Y DEL CARTILAGO ARTICULAR</t>
  </si>
  <si>
    <t>C419 TUMOR MALIGNO DE HUESO Y DEL CARTILAGO ARTICULAR, NO ESPECIFICADO</t>
  </si>
  <si>
    <t>C430 MELANOMA MALIGNO DEL LABIO</t>
  </si>
  <si>
    <t>C431 MELANOMA MALIGNO DEL PARPADO, INCLUIDA LA COMISURA PALPEBRAL</t>
  </si>
  <si>
    <t>C432 MELANOMA MALIGNO DE LA OREJA Y DEL CONDUCTO AUDITIVO EXTERNO</t>
  </si>
  <si>
    <t>C433 MELANOMA MALIGNO DE LAS OTRAS PARTES Y LAS NO ESPECIFICADAS DE LA CARA</t>
  </si>
  <si>
    <t>C434 MELANOMA MALIGNO DEL CUERO CABELLUDO Y DEL CUELLO</t>
  </si>
  <si>
    <t>C435 MELANOMA MALIGNO DEL TRONCO</t>
  </si>
  <si>
    <t>C436 MELANOMA MALIGNO DEL MIEMBRO SUPERIOR, INCLUIDO EL HOMBRO</t>
  </si>
  <si>
    <t>C437 MELANOMA MALIGNO DEL MIEMBRO INFERIOR, INCLUIDA LA CADERA</t>
  </si>
  <si>
    <t>C438 MELANOMA MALIGNO DE SITIOS CONTIGUOS DE LA PIEL</t>
  </si>
  <si>
    <t>C439 MELANOMA MALIGNO DE PIEL, SITIO NO ESPECIFICADO</t>
  </si>
  <si>
    <t>C440 TUMOR MALIGNO DE LA PIEL DEL LABIO</t>
  </si>
  <si>
    <t>C441 TUMOR MALIGNO DE LA PIEL DEL PARPADO, INCLUIDA LA COMISURA PALPEBRAL</t>
  </si>
  <si>
    <t>C442 TUMOR MALIGNO DE LA PIEL DE LA OREJA Y DEL CONDUCTO AUDITIVO EXTERNO</t>
  </si>
  <si>
    <t>C443 TUMOR MALIGNO DE LA PIEL DE OTRAS PARTES Y DE LAS NO ESPECIFICADAS DE LA CARA</t>
  </si>
  <si>
    <t>C444 TUMOR MALIGNO DE LA PIEL DEL CUERO CABELLUDO Y DEL CUELLO</t>
  </si>
  <si>
    <t>C445 TUMOR MALIGNO DE LA PIEL DEL TRONCO</t>
  </si>
  <si>
    <t>C446 TUMOR MALIGNO DE LA PIEL DEL MIEMBRO SUPERIOR, INCLUIDO EL HOMBRO</t>
  </si>
  <si>
    <t>C447 TUMOR MALIGNO DE LA PIEL DEL MIEMBRO INFERIOR, INCLUIDA LA CADERA</t>
  </si>
  <si>
    <t>C448 LESION DE SITIOS CONTIGUOS DE LA PIEL</t>
  </si>
  <si>
    <t>C449 TUMOR MALIGNO DE LA PIEL, SITIO NO ESPECIFICADO</t>
  </si>
  <si>
    <t>C450 MESOTELIOMA DE LA PLEURA</t>
  </si>
  <si>
    <t>C451 MESOTELIOMA DEL PERITONEO</t>
  </si>
  <si>
    <t>C452 MESOTELIOMA DEL PERICARDIO</t>
  </si>
  <si>
    <t>C457 MESOTELIOMA DE OTROS SITIOS ESPECIFICADOS</t>
  </si>
  <si>
    <t>C459 MESOTELIOMA, DE SITIO NO ESPECIFICADO</t>
  </si>
  <si>
    <t>C460 SARCOMA DE KAPOSI DE LA PIEL</t>
  </si>
  <si>
    <t>C461 SARCOMA DE KAPOSI DEL TEJIDO BLANDO</t>
  </si>
  <si>
    <t>C462 SARCOMA DE KAPOSI DEL PALADAR</t>
  </si>
  <si>
    <t>C463 SARCOMA DE KAPOSI DE LOS GANGLIOS LINFATICOS</t>
  </si>
  <si>
    <t>C467 SARCOMA DE KAPOSI DE OTROS SITIOS ESPECIFICADOS</t>
  </si>
  <si>
    <t>C468 SARCOMA DE KAPOSI DE MULTIPLES ORGANOS</t>
  </si>
  <si>
    <t>C469 SARCOMA DE KAPOSI, DE SITIO NO ESPECIFICADO</t>
  </si>
  <si>
    <t>C470 TUMOR MALIGNO DE LOS NERVIOS PERIFERICOS DE LA CABEZA, CARA Y CUELLO</t>
  </si>
  <si>
    <t>C471 TUMOR MALIGNO DE LOS NERVIOS PERIFERICOS DEL MIEMBRO SUPERIOR, INCLUIDO EL HOMBRO</t>
  </si>
  <si>
    <t>C472 TUMOR MALIGNO DE LOS NERVIOS PERIFERICOS DEL MIEMBRO INFERIOR, INCLUIDA LA CADERA</t>
  </si>
  <si>
    <t>C473 TUMOR MALIGNO DE LOS NERVIOS PERIFERICOS DEL TORAX</t>
  </si>
  <si>
    <t>C474 TUMOR MALIGNO DE LOS NERVIOS PERIFERICOS DEL ABDOMEN</t>
  </si>
  <si>
    <t>C475 TUMOR MALIGNO DE LOS NERVIOS PERIFERICOS DE LA PELVIS</t>
  </si>
  <si>
    <t>C476 TUMOR MALIGNO DE LOS NERVIOS PERIFERICOS DEL TRONCO, SIN OTRA ESPECIFICACION</t>
  </si>
  <si>
    <t>C478 LESION DE SITIOS CONTIGUOS DE LOS NERVIOS PERIFERICOS Y DEL SISTEMA NERVIOSO AUTONOMO</t>
  </si>
  <si>
    <t>C479 TUMOR MALIGNO DE LOS NERVIOS PERIFERICOS Y DEL SISTEMA NERVIOSO AUTONOMO, PARTE NO ESPECIFICADA</t>
  </si>
  <si>
    <t>C480 TUMOR MALIGNO DEL RETROPERITONEO</t>
  </si>
  <si>
    <t>C481 TUMOR MALIGNO DE PARTE ESPECIFICADA DEL PERITONEO</t>
  </si>
  <si>
    <t>C482 TUMOR MALIGNO DEL PERITONEO, SIN OTRA ESPECIFICACION</t>
  </si>
  <si>
    <t>C488 LESION DE SITIOS CONTIGUOS DEL PERITONEO Y DEL RETROPERITONEO</t>
  </si>
  <si>
    <t>C490 TUMOR MALIGNO DEL TEJIDO CONJUNTIVO Y TEJIDO BLANDO DE LA CABEZA, CARA Y CUELLO</t>
  </si>
  <si>
    <t>C491 TUMOR MALIGNO DEL TEJIDO CONJUNTIVO Y TEJIDO BLANDO DEL MIEMBRO SUPERIOR, INCLUIDO EL HOMBRO</t>
  </si>
  <si>
    <t>C492 TUMOR MALIGNO DEL TEJIDO CONJUNTIVO Y TEJIDO BLANDO DEL MIEMBRO INFERIOR, INCLUIDA LA CADERA</t>
  </si>
  <si>
    <t>C493 TUMOR MALIGNO DEL TEJIDO CONJUNTIVO Y TEJIDO BLANDO DEL TORAX</t>
  </si>
  <si>
    <t>C494 TUMOR MALIGNO DEL TEJIDO CONJUNTIVO Y TEJIDO BLANDO DEL ABDOMEN</t>
  </si>
  <si>
    <t>C495 TUMOR MALIGNO DEL TEJIDO CONJUNTIVO Y TEJIDO BLANDO DE LA PELVIS</t>
  </si>
  <si>
    <t>C496 TUMOR MALIGNO DEL TEJIDO CONJUNTIVO Y TEJIDO BLANDO DEL TRONCO, SIN OTRA ESPECIFICACION</t>
  </si>
  <si>
    <t>C498 LESION DE SITIOS CONTIGUOS DEL TEJIDO CONJUNTIVO Y DEL TEJIDO DEL BLANDO</t>
  </si>
  <si>
    <t>C499 TUMOR MALIGNO DEL TEJIDO CONJUNTIVO Y TEJIDO BLANDO, DE SITIO NO ESPECIFICADO</t>
  </si>
  <si>
    <t>C500 TUMOR MALIGNO DEL PEZON Y AREOLA MAMARIA</t>
  </si>
  <si>
    <t>C501 TUMOR MALIGNO DE LA PORCION CENTRAL DE LA MAMA</t>
  </si>
  <si>
    <t>C502 TUMOR MALIGNO DEL CUADRANTE SUPERIOR INTERNO DE LA MAMA</t>
  </si>
  <si>
    <t>C503 TUMOR MALIGNO DEL CUADRANTE INFERIOR INTERNO DE LA MAMA</t>
  </si>
  <si>
    <t>C504 TUMOR MALIGNO DEL CUADRANTE SUPERIOR EXTERNO DE LA MAMA</t>
  </si>
  <si>
    <t>C505 TUMOR MALIGNO DEL CUADRANTE INFERIOR EXTERNO DE LA MAMA</t>
  </si>
  <si>
    <t>C506 TUMOR MALIGNO DE LA PROLONGACION AXILAR DE LA MAMA</t>
  </si>
  <si>
    <t>C508 LESION DE SITIOS CONTIGUOS DE LA MAMA</t>
  </si>
  <si>
    <t>C509 TUMOR MALIGNO DE LA MAMA, PARTE NO ESPECIFICADA</t>
  </si>
  <si>
    <t>C510 TUMOR MALIGNO DEL LABIO MAYOR</t>
  </si>
  <si>
    <t>C511 TUMOR MALIGNO DEL LABIO MENOR</t>
  </si>
  <si>
    <t>C512 TUMOR MALIGNO DEL CLITORIS</t>
  </si>
  <si>
    <t>C518 LESION DE SITIOS CONTIGUOS DE LA VULVA</t>
  </si>
  <si>
    <t>C519 TUMOR MALIGNO DE LA VULVA, PARTE NO ESPECIFICADA</t>
  </si>
  <si>
    <t>C52X TUMOR MALIGNO DE LA VAGINA</t>
  </si>
  <si>
    <t>C530 TUMOR MALIGNO DEL ENDOCERVIX</t>
  </si>
  <si>
    <t>C531 TUMOR MALIGNO DE EXOCERVIX</t>
  </si>
  <si>
    <t>C538 LESION DE SITIOS CONTIGUOS DEL CUELLO DEL UTERO</t>
  </si>
  <si>
    <t>C539 TUMOR MALIGNO DEL CUELLO DEL UTERO, SIN OTRA ESPECIFICACION</t>
  </si>
  <si>
    <t>C540 TUMOR MALIGNO DEL ISTMO UTERINO</t>
  </si>
  <si>
    <t>C541 TUMOR MALIGNO DEL ENDOMETRIO</t>
  </si>
  <si>
    <t>C542 TUMOR MALIGNO DEL MIOMETRIO</t>
  </si>
  <si>
    <t>C543 TUMOR MALIGNO DEL FONDO DEL UTERO</t>
  </si>
  <si>
    <t>C548 LESION DE SITIOS CONTIGUOS DEL CUERPO DEL UTERO</t>
  </si>
  <si>
    <t>C549 TUMOR MALIGNO DEL CUERPO DEL UTERO, PARTE NO ESPECIFICADA</t>
  </si>
  <si>
    <t>C55X TUMOR MALIGNO DEL UTERO, PARTE NO ESPECIFICADA</t>
  </si>
  <si>
    <t>C56X TUMOR MALIGNO DEL OVARIO</t>
  </si>
  <si>
    <t>C570 TUMOR MALIGNO DE LA TROMPA DE FALOPIO</t>
  </si>
  <si>
    <t>C571 TUMOR MALIGNO DEL LIGAMENTO ANCHO</t>
  </si>
  <si>
    <t>C572 TUMOR MALIGNO DEL LIGAMENTO REDONDO</t>
  </si>
  <si>
    <t>C573 TUMOR MALIGNO DEL PARAMETRIO</t>
  </si>
  <si>
    <t>C574 TUMOR MALIGNO DE LOS ANEXOS UTERINOS, SIN OTRA ESPECIFICACIÓN</t>
  </si>
  <si>
    <t>C577 TUMOR MALIGNO DE OTRAS PARTES ESPECIFICADAS DE LOS ORGANOS GENITALES FEMENINOS</t>
  </si>
  <si>
    <t>C578 LESION DE SITIOS CONTIGUOS DE LOS ORGANOS GENITALES FEMENINOS</t>
  </si>
  <si>
    <t>C579 TUMOR MALIGNO DE ORGANO GENITAL FEMENINO, PARTE NO ESPECIFICADA</t>
  </si>
  <si>
    <t>C58X TUMOR MALIGNO DE LA PLACENTA</t>
  </si>
  <si>
    <t>C600 TUMOR MALIGNO DEL PREPUCIO</t>
  </si>
  <si>
    <t>C601 TUMOR MALIGNO DEL GLANDE</t>
  </si>
  <si>
    <t>C602 TUMOR MALIGNO DEL CUERPO DEL PENE</t>
  </si>
  <si>
    <t>C608 LESION DE SITIOS CONTIGUOS DEL PENE</t>
  </si>
  <si>
    <t>C609 TUMOR MALIGNO DEL PENE, PARTE NO ESPECIFICADA</t>
  </si>
  <si>
    <t>C61X TUMOR MALIGNO DE LA PROSTATA</t>
  </si>
  <si>
    <t>C620 TUMOR MALIGNO DEL TESTICULO NO DESCENDIDO</t>
  </si>
  <si>
    <t>C621 TUMOR MALIGNO DEL TESTICULO DESCENDIDO</t>
  </si>
  <si>
    <t>C629 TUMOR MALIGNO DEL TESTICULO, NO ESPECIFICADO</t>
  </si>
  <si>
    <t>C630 TUMOR MALIGNO DEL EPIDIDIMO</t>
  </si>
  <si>
    <t>C631 TUMOR MALIGNO DEL CORDON ESPERMATICO</t>
  </si>
  <si>
    <t>C632 TUMOR MALIGNO DEL ESCROTO</t>
  </si>
  <si>
    <t>C637 TUMOR MALIGNO DE OTRAS PARTES ESPECIFICADAS DE LOS ORGANOS GENITALES MASCULINOS</t>
  </si>
  <si>
    <t>C638 LESION DE SITIOS CONTIGUOS DE LOS ORGANOS GENITALES MASCULINOS</t>
  </si>
  <si>
    <t>C639 TUMOR MALIGNO DE ORGANO GENITAL MASCULINO, PARTE NO ESPECIFICADA</t>
  </si>
  <si>
    <t>C64X TUMOR MALIGNO DEL RIÑON, EXCEPTO DE LA PELVIS RENAL</t>
  </si>
  <si>
    <t>C65X TUMOR MALIGNO DE LA PELVIS RENAL</t>
  </si>
  <si>
    <t>C66X TUMOR MALIGNO DEL URETER</t>
  </si>
  <si>
    <t>C670 TUMOR MALIGNO DEL TRIGONO VESICAL</t>
  </si>
  <si>
    <t>C671 TUMOR MALIGNO DE LA CUPULA VESICAL</t>
  </si>
  <si>
    <t>C672 TUMOR MALIGNO DE LA PARED LATERAL DE LA VEJIGA</t>
  </si>
  <si>
    <t>C673 TUMOR MALIGNO DE LA PARED ANTERIOR DE LA VEJIGA</t>
  </si>
  <si>
    <t>C674 TUMOR MALIGNO DE LA PARED POSTERIOR DE LA VEJIGA</t>
  </si>
  <si>
    <t>C675 TUMOR MALIGNO DEL CUELLO DE LA VEJIGA</t>
  </si>
  <si>
    <t>C676 TUMOR MALIGNO DEL ORIFICIO URETERAL</t>
  </si>
  <si>
    <t>C677 TUMOR MALIGNO DEL URACO</t>
  </si>
  <si>
    <t>C678 LESION DE SITIOS CONTIGUOS DE LA VEJIGA</t>
  </si>
  <si>
    <t>C679 TUMOR MALIGNO DE LA VEJIGA URINARIA, PARTE NO ESPECIFICADA</t>
  </si>
  <si>
    <t>C680 TUMOR MALIGNO DE LA URETRA</t>
  </si>
  <si>
    <t>C681 TUMOR MALIGNO DE LAS GLANDULAS PARAURETRALES</t>
  </si>
  <si>
    <t>C688 LESION DE SITIOS CONTIGUOS DE LOS ORGANOS URINARIOS</t>
  </si>
  <si>
    <t>C689 TUMOR MALIGNO DE ORGANO URINARIO NO ESPECIFICADO</t>
  </si>
  <si>
    <t>C690 TUMOR MALIGNO DE LA CONJUNTIVA</t>
  </si>
  <si>
    <t>C691 TUMOR MALIGNO DE LA CORNEA</t>
  </si>
  <si>
    <t>C692 TUMOR MALIGNO DE LA RETINA</t>
  </si>
  <si>
    <t>C693 TUMOR MALIGNO DE LA COROIDES</t>
  </si>
  <si>
    <t>C694 TUMOR MALIGNO DEL CUERPO CILIAR</t>
  </si>
  <si>
    <t>C695 TUMOR MALIGNO DE LA GLANDULA Y CONDUCTO LAGRIMALES</t>
  </si>
  <si>
    <t>C696 TUMOR MALIGNO DE LA ORBITA</t>
  </si>
  <si>
    <t>C698 LESION DE SITIOS CONTIGUOS DEL OJO Y SUS ANEXOS</t>
  </si>
  <si>
    <t>C699 TUMOR MALIGNO DEL OJO, PARTE NO ESPECIFICADA</t>
  </si>
  <si>
    <t>C700 TUMOR MALIGNO DE LAS MENINGES CEREBRALES</t>
  </si>
  <si>
    <t>C701 TUMOR MALIGNO DE LAS MENINGES RAQUIDEAS</t>
  </si>
  <si>
    <t>C709 TUMOR MALIGNO DE LAS MENINGES, PARTE NO ESPECIFICADA</t>
  </si>
  <si>
    <t>C710 TUMOR MALIGNO DEL CEREBRO, EXCEPTO LOBULOS Y VENTRICULOS</t>
  </si>
  <si>
    <t>C711 TUMOR MALIGNO DEL LOBULO FRONTAL</t>
  </si>
  <si>
    <t>C712 TUMOR MALIGNO DEL LOBULO TEMPORAL</t>
  </si>
  <si>
    <t>C713 TUMOR MALIGNO DEL LOBULO PARIETAL</t>
  </si>
  <si>
    <t>C714 TUMOR MALIGNO DEL LOBULO OCCIPITAL</t>
  </si>
  <si>
    <t>C715 TUMOR MALIGNO DEL VENTRICULO CEREBRAL</t>
  </si>
  <si>
    <t>C716 TUMOR MALIGNO DEL CEREBELO</t>
  </si>
  <si>
    <t>C717 TUMOR MALIGNO DEL PEDUNCULO CEREBRAL</t>
  </si>
  <si>
    <t>C718 LESION DE SITIOS CONTIGUOS DEL ENCEFALO</t>
  </si>
  <si>
    <t>C719 TUMOR MALIGNO DEL ENCEFALO, PARTE NO ESPECIFICADA</t>
  </si>
  <si>
    <t>C720 TUMOR MALIGNO DE LA MEDULA ESPINAL</t>
  </si>
  <si>
    <t>C721 TUMOR MALIGNO DE LA COLA DE CABALLO</t>
  </si>
  <si>
    <t>C722 TUMOR MALIGNO DEL NERVIO OLFATORIO</t>
  </si>
  <si>
    <t>C723 TUMOR MALIGNO DEL NERVIO OPTICO</t>
  </si>
  <si>
    <t>C724 TUMOR MALIGNO DEL NERVIO ACUSTICO</t>
  </si>
  <si>
    <t>C725 TUMOR MALIGNO DE OTROS NERVIOS CRANEALES Y LOS NO ESPECIFICADOS</t>
  </si>
  <si>
    <t>C728 LESION DE SITIOS CONTIGUOS DEL ENCEFALO Y OTRAS PARTES DEL SISTEMA NERVIOSO CENTRAL</t>
  </si>
  <si>
    <t>C729 TUMOR MALIGNO DEL SISTEMA NERVIOSO CENTRAL, SIN OTRA ESPECIFICACION</t>
  </si>
  <si>
    <t>C73X TUMOR MALIGNO DE LA GLANDULA TIROIDES</t>
  </si>
  <si>
    <t>C740 TUMOR MALIGNO DE LA CORTEZA DE LA GLANDULA SUPRARRENAL</t>
  </si>
  <si>
    <t>C741 TUMOR MALIGNO DE LA MEDULA DE LA GLANDULA SUPRARRENAL</t>
  </si>
  <si>
    <t>C749 TUMOR MALIGNO DE LA GLANDULA SUPRARRENAL, PARTE NO ESPECIFICADA</t>
  </si>
  <si>
    <t>C750 TUMOR MALIGNO DE LA GLANDULA PARATIROIDES</t>
  </si>
  <si>
    <t>C751 TUMOR MALIGNO DE LA HIPOFISIS</t>
  </si>
  <si>
    <t>C752 TUMOR MALIGNO DEL CONDUCTO CRANEOFARINGEO</t>
  </si>
  <si>
    <t>C753 TUMOR MALIGNO DE LA GLANDULA PINEAL</t>
  </si>
  <si>
    <t>C754 TUMOR MALIGNO DEL CUERPO CAROTIDEO</t>
  </si>
  <si>
    <t>C755 TUMOR MALIGNO DEL CUERPO AORTICO Y OTROS CUERPOS CROMAFINES</t>
  </si>
  <si>
    <t>C758 TUMOR MALIGNO PLURIGLANDULAR, NO ESPECIFICADO</t>
  </si>
  <si>
    <t>C759 TUMOR MALIGNO DE GLANDULA ENDOCRINA NO ESPECIFICADA</t>
  </si>
  <si>
    <t>C760 TUMOR MALIGNO DE LA CABEZA, CARA Y CUELLO</t>
  </si>
  <si>
    <t>C761 TUMOR MALIGNO DEL TORAX</t>
  </si>
  <si>
    <t>C762 TUMOR MALIGNO DEL ABDOMEN</t>
  </si>
  <si>
    <t>C763 TUMOR MALIGNO DE LA PELVIS</t>
  </si>
  <si>
    <t>C764 TUMOR MALIGNO DEL MIEMBRO SUPERIOR</t>
  </si>
  <si>
    <t>C765 TUMOR MALIGNO DEL MIEMBRO INFERIOR</t>
  </si>
  <si>
    <t>C767 TUMOR MALIGNO DE OTROS SITIOS MAL DEFINIDOS</t>
  </si>
  <si>
    <t>C768 LESION DE SITIOS CONTIGUOS MAL DEFINIDOS</t>
  </si>
  <si>
    <t>C770 TUMOR MALIGNO DE LOS GANGLIOS LINFATICOS DE LA CABEZA, CARA Y CUELLO</t>
  </si>
  <si>
    <t>C771 TUMOR MALIGNO DE LOS GANGLIOS LINFATICOS INTRATORACICOS</t>
  </si>
  <si>
    <t>C772 TUMOR MALIGNO DE LOS GANGLIOS LINFATICOS INTRAABDOMINALES</t>
  </si>
  <si>
    <t>C773 TUMOR MALIGNO DE LOS GANGLIOS LINFATICOS DE LA AXILA Y DEL MIEMBRO SUPERIOR</t>
  </si>
  <si>
    <t>C774 TUMOR MALIGNO DE LOS GANGLIOS LINFATICOS DE LA REGION INGUINAL Y DEL MIEMBRO INFERIOR</t>
  </si>
  <si>
    <t>C775 TUMOR MALIGNO DE LOS GANGLIOS LINFATICOS DE LA PELVIS</t>
  </si>
  <si>
    <t>C778 TUMOR MALIGNO DE LOS GANGLIOS LINFATICOS DE REGIONES MULTIPLES</t>
  </si>
  <si>
    <t>C779 TUMOR MALIGNO DEL GANGLIO LINFATICO, SITIO NO ESPECIFICADO</t>
  </si>
  <si>
    <t>C780 TUMOR MALIGNO SECUNDARIO DEL PULMON</t>
  </si>
  <si>
    <t>C781 TUMOR MALIGNO SECUNDARIO DEL MEDIASTINO</t>
  </si>
  <si>
    <t>C782 TUMOR MALIGNO SECUNDARIO DE LA PLEURA</t>
  </si>
  <si>
    <t>C783 TUMOR MALIGNO SECUNDARIO DE OTROS ORGANOS RESPIRATORIOS Y DE LOS NO ESPECIFICADOS</t>
  </si>
  <si>
    <t>C784 TUMOR MALIGNO SECUNDARIO DEL INTESTINO DELGADO</t>
  </si>
  <si>
    <t>C785 TUMOR MALIGNO SECUNDARIO DEL INTESTINO GRUESO Y DEL RECTO</t>
  </si>
  <si>
    <t>C786 TUMOR MALIGNO SECUNDARIO DEL PERITONEO Y DEL RETROPERITONEO</t>
  </si>
  <si>
    <t>C787 TUMOR MALIGNO SECUNDARIO DEL HIGADO</t>
  </si>
  <si>
    <t>C788 TUMOR MALIGNO SECUNDARIO DE OTROS ORGANOS DIGESTIVOS Y DE LOS NO ESPECIFICADOS</t>
  </si>
  <si>
    <t>C790 TUMOR MALIGNO SECUNDARIO DEL RIÑON Y DE LA PELVIS RENAL</t>
  </si>
  <si>
    <t>C791 TUMOR MALIGNO SECUNDARIO DE LA VEJIGA, Y DE OTROS ORGANOS Y LOS NO ESPECIFICADOS DE LAS VIAS URINARIAS</t>
  </si>
  <si>
    <t>C792 TUMOR MALIGNO SECUNDARIO DE LA PIEL</t>
  </si>
  <si>
    <t>C793 TUMOR MALIGNO SECUNDARIO DEL ENCEFALO Y DE LAS MENINGES CEREBRALES</t>
  </si>
  <si>
    <t>C794 TUMOR MALIGNO SECUNDARIO DE OTRAS PARTES DEL SISTEMA NERVIOSO Y DE LAS NO ESPECIFICADAS</t>
  </si>
  <si>
    <t>C795 TUMOR MALIGNO SECUNDARIO DE LOS HUESOS Y DE LA MEDULA OSEA</t>
  </si>
  <si>
    <t>C796 TUMOR MALIGNO SECUNDARIO DEL OVARIO</t>
  </si>
  <si>
    <t>C797 TUMOR MALIGNO SECUNDARIO DE LA GLANDULA SUPRARRENAL</t>
  </si>
  <si>
    <t>C798 TUMOR MALIGNO SECUNDARIO DE OTROS SITIOS ESPECIFICADOS</t>
  </si>
  <si>
    <t>C80X TUMOR MALIGNO DE SITIOS NO ESPECIFICADOS</t>
  </si>
  <si>
    <t>C810 ENFERMEDAD DE HODGKIN CON PREDOMINIO LINFOCITICO</t>
  </si>
  <si>
    <t>C811 ENFERMEDAD DE HODGKIN CON ESCLEROSIS NODULAR</t>
  </si>
  <si>
    <t>C812 ENFERMEDAD DE HODGKIN CON CELULARIDAD MIXTA</t>
  </si>
  <si>
    <t>C813 ENFERMEDAD DE HODGKIN CON DEPLECION LINFOCITICA</t>
  </si>
  <si>
    <t>C817 OTROS TIPOS DE ENFERMEDAD DE HODGKIN</t>
  </si>
  <si>
    <t>C819 ENFERMEDAD DE HODGKIN, NO ESPECIFICADA</t>
  </si>
  <si>
    <t>C820 LINFOMA NO HODGKIN DE CELULAS PEQUEÑAS HENDIDAS, FOLICULAR</t>
  </si>
  <si>
    <t>C821 LINFOMA NO HODGKIN MIXTO, DE PEQUEÑAS CELULAS HENDIDAS Y DE GRANDES CELULAS, FOLICULAR</t>
  </si>
  <si>
    <t>C822 LINFOMA NO HODGKIN DE CELULAS GRANDES, FOLICULAR</t>
  </si>
  <si>
    <t>C827 OTROS TIPOS ESPECIFICADOS DE LINFOMA NO HODGKIN FOLICULAR</t>
  </si>
  <si>
    <t>C829 LINFOMA NO HODGKIN FOLICULAR, SIN OTRA ESPECIFICACION</t>
  </si>
  <si>
    <t>C830 LINFOMA NO HODGKIN DE CELULAS PEQUEÑAS (DIFUSO)</t>
  </si>
  <si>
    <t>C831 LINFOMA NO HODGKIN DE CELULAS PEQUEÑAS HENDIDAS (DIFUSO)</t>
  </si>
  <si>
    <t>C832 LINFOMA NO HODGKIN MIXTO, DE CELULAS PEQUEÑAS Y GRANDES (DIFUSO)</t>
  </si>
  <si>
    <t>C833 LINFOMA NO HODGKIN DE CELULAS GRANDES (DIFUSO)</t>
  </si>
  <si>
    <t>C834 LINFOMA NO HODGKIN INMUNOBLASTICO (DIFUSO)</t>
  </si>
  <si>
    <t>C835 LINFOMA NO HODGKIN LINFOBLASTICO (DIFUSO)</t>
  </si>
  <si>
    <t>C836 LINFOMA NO HODGKIN INDIFERENCIADO (DIFUSO)</t>
  </si>
  <si>
    <t>C837 TUMOR DE BURKITT</t>
  </si>
  <si>
    <t>C838 OTROS TIPOS ESPECIFICADOS DE LINFOMA NO HODGKIN DIFUSO</t>
  </si>
  <si>
    <t>C839 LINFOMA NO HODGKIN DIFUSO, SIN OTRA ESPECIFICACION</t>
  </si>
  <si>
    <t>C840 MICOSIS FUNGOIDE</t>
  </si>
  <si>
    <t>C841 ENFERMEDAD DE SEZARY</t>
  </si>
  <si>
    <t>C842 LINFOMA DE ZONA T</t>
  </si>
  <si>
    <t>C843 LINFOMA LINFOEPITELIOIDE</t>
  </si>
  <si>
    <t>C844 LINFOMA DE CELULAS T PERIFERICO</t>
  </si>
  <si>
    <t>C845 OTROS LINFOMAS DE CELULAS Y LOS NO ESPECIFICADOS</t>
  </si>
  <si>
    <t>C850 LINFOSARCOMA</t>
  </si>
  <si>
    <t>C851 LINFOMA DE CELULAS B, SIN OTRA ESPECIFICACION</t>
  </si>
  <si>
    <t>C857 OTROS TIPOS ESPECIFICADOS DE LINFOMA NO HODGKIN</t>
  </si>
  <si>
    <t>C859 LINFOMA NO HODGKIN, NO ESPECIFICADO</t>
  </si>
  <si>
    <t>C880 MACROGLOBULINEMIA DE WALDENSTROM</t>
  </si>
  <si>
    <t>C881 ENFERMEDAD DE CADENA PESADA ALFA</t>
  </si>
  <si>
    <t>C882 ENFERMEDAD DE CADENA PESADA GAMMA</t>
  </si>
  <si>
    <t>C883 ENFERMEDAD INMUNOPROLIFERATIVA DEL INTESTINO DELGADO</t>
  </si>
  <si>
    <t>C887 OTRAS ENFERMEDADES INMUNOPROLIFERATIVAS MALIGNAS</t>
  </si>
  <si>
    <t>C889 ENFERMEDAD INMUNOPROLIFERATIVA MALIGNA, SIN OTRA ESPECIFICACION</t>
  </si>
  <si>
    <t>C900 MIELOMA MULTIPLE</t>
  </si>
  <si>
    <t>C901 LEUCEMIA DE CELULAS PLASMATICAS</t>
  </si>
  <si>
    <t>C902 PLASMOCITOMA, EXTRAMEDULAR</t>
  </si>
  <si>
    <t>C910 LEUCEMIA LINFOBLASTICA AGUDA</t>
  </si>
  <si>
    <t>C911 LEUCEMIA LINFOCITICA CRONICA</t>
  </si>
  <si>
    <t>C912 LEUCEMIA LINFOCITICA SUBAGUDA</t>
  </si>
  <si>
    <t>C913 LEUCEMIA PROLINFOCITICA</t>
  </si>
  <si>
    <t>C914 LEUCEMIA DE CELULAS VELLOSAS</t>
  </si>
  <si>
    <t>C915 LEUCEMIA DE CELULAS T ADULTAS</t>
  </si>
  <si>
    <t>C917 OTRAS LEUCEMIAS LINFOIDES</t>
  </si>
  <si>
    <t>C919 LEUCEMIA LINFOIDE, SIN OTRA ESPECIFICACION</t>
  </si>
  <si>
    <t>C920 LEUCEMIA MIELOIDE AGUDA</t>
  </si>
  <si>
    <t>C921 LEUCEMIA MIELOIDE CRONICA</t>
  </si>
  <si>
    <t>C922 LEUCEMIA MIELOIDE SUBAGUDA</t>
  </si>
  <si>
    <t>C923 SARCOMA MIELOIDE</t>
  </si>
  <si>
    <t>C924 LEUCEMIA PROMIELOCITICA AGUDA</t>
  </si>
  <si>
    <t>C925 LEUCEMIA MIELOMONOCITICA AGUDA</t>
  </si>
  <si>
    <t>C927 OTRAS LEUCEMIAS MIELOIDES</t>
  </si>
  <si>
    <t>C929 LEUCEMIA MIELOIDE, SIN OTRA ESPECIFICACION</t>
  </si>
  <si>
    <t>C930 LEUCEMIA MONOCITICA AGUDA</t>
  </si>
  <si>
    <t>C931 LEUCEMIA MONOCITICA CRONICA</t>
  </si>
  <si>
    <t>C932 LEUCEMIA MONOCITICA SUBAGUDA</t>
  </si>
  <si>
    <t>C937 OTRAS LEUCEMIAS MONOCITICAS</t>
  </si>
  <si>
    <t>C939 LEUCEMIA MONOCITICA, SIN OTRA ESPECIFICACION</t>
  </si>
  <si>
    <t>C940 ERITREMIA AGUDA Y ERITROLEUCEMIA</t>
  </si>
  <si>
    <t>C941 ERITREMIA CRONICA</t>
  </si>
  <si>
    <t>C942 LEUCEMIA MEGACARIOBLASTICA AGUDA</t>
  </si>
  <si>
    <t>C943 LEUCEMIA DE MASTOCITOS</t>
  </si>
  <si>
    <t>C944 PANMIELOSIS AGUDA</t>
  </si>
  <si>
    <t>C945 MIELOFIBROSIS AGUDA</t>
  </si>
  <si>
    <t>C947 OTRAS LEUCEMIAS ESPECIFICADAS</t>
  </si>
  <si>
    <t>C950 LEUCEMIA AGUDA, CELULAS DE TIPO NO ESPECIFICADO</t>
  </si>
  <si>
    <t>C951 LEUCEMIA CRONICA, CELULAS DE TIPO NO ESPECIFICADO</t>
  </si>
  <si>
    <t>C952 LEUCEMIA SUBAGUDA, CELULAS DE TIPO NO ESPECIFICADO</t>
  </si>
  <si>
    <t>C957 OTRAS LEUCEMIAS DE CELULAS DE TIPO NO ESPECIFICADO</t>
  </si>
  <si>
    <t>C959 LEUCEMIA, NO ESPECIFICADA</t>
  </si>
  <si>
    <t>C960 ENFERMEDAD DE LETTERER-SIWE</t>
  </si>
  <si>
    <t>C961 HISTIOCITOSIS MALIGNA</t>
  </si>
  <si>
    <t>C962 TUMOR MALIGNO DE MASTOCITOS</t>
  </si>
  <si>
    <t>C963 LINFOMA HISTIOCITICO VERDADERO</t>
  </si>
  <si>
    <t>C967 OTROS TUMORES MALIGNOS ESPECIFICADOS DEL TEJIDO LINFATICO, HEMATOPOYETICO Y TEJIDOS AFINES</t>
  </si>
  <si>
    <t>C969 TUMOR MALIGNO DEL TEJIDO LINFATICO, HEMATOPOYETICO Y TEJIDOS AFINES, SIN OTRA ESPECIFICACION</t>
  </si>
  <si>
    <t>C97X TUMORES MALIGNO (PRIMARIOS) DE SITIOS MULTIPLES INDEPENDIENTES</t>
  </si>
  <si>
    <t>D000 CARCINOMA IN SITU DEL LABIO, DE LA CAVIDAD BUCAL Y DE LA FARINGE</t>
  </si>
  <si>
    <t>D001 CARCINOMA IN SITU DEL ESOFAGO</t>
  </si>
  <si>
    <t>D002 CARCINOMA IN SITU DEL ESTOMAGO</t>
  </si>
  <si>
    <t>D010 CARCINOMA IN SITU DEL COLON</t>
  </si>
  <si>
    <t>D011 CARCINOMA IN SITU DE LA UNION RECTOSIGMOIDEA</t>
  </si>
  <si>
    <t>D012 CARCINOMA IN SITU DEL RECTO</t>
  </si>
  <si>
    <t>D013 CARCINOMA IN SITU DEL ANO Y DEL CONDUCTO ANAL</t>
  </si>
  <si>
    <t>D014 CARCINOMA IN SITU DE OTRAS PARTES Y DE LAS NO ESPECIFICADAS DEL INTESTINO</t>
  </si>
  <si>
    <t>D015 CARCINOMA IN SITU DEL HIGADO, DE LA VESICULA BILIAR Y DEL CONDUCTO BILIAR</t>
  </si>
  <si>
    <t>D017 CARCINOMA IN SITU DE OTRAS PARTES ESPECIFICADAS DE ORGANOS DIGESTIVOS</t>
  </si>
  <si>
    <t>D019 CARCINOMA IN SITU DE ORGANOS DIGESTIVOS NO ESPECIFICADOS</t>
  </si>
  <si>
    <t>D020 CARCINOMA IN SITU DE LA LARINGE</t>
  </si>
  <si>
    <t>D021 CARCINOMA IN SITU DE LA TRAQUEA</t>
  </si>
  <si>
    <t>D022 CARCINOMA IN SITU DEL BRONQUIO Y DEL PULMON</t>
  </si>
  <si>
    <t>D023 CARCINOMA IN SITU DE OTRAS PARTES DEL SISTEMA RESPIRATORIO</t>
  </si>
  <si>
    <t>D024 CARCINOMA IN SITU DE ORGANOS RESPIRATORIOS NO ESPECIFICADOS</t>
  </si>
  <si>
    <t>D030 MELANOMA IN SITU DEL LABIO</t>
  </si>
  <si>
    <t>D031 MELANOMA IN SITU DEL PARPADO Y DE LA COMISURA PALPEBRAL</t>
  </si>
  <si>
    <t>D032 MELANOMA IN SITU DE LA OREJA Y DEL CONDUCTO AUDITIVO EXTERNO</t>
  </si>
  <si>
    <t>D033 MELANOMA IN SITU DE OTRAS PARTES Y DE LAS NO ESPECIFICADAS DE LA CARA</t>
  </si>
  <si>
    <t>D034 MELANOMA IN SITU DEL CUERO CABELLUDO Y DEL CUELLO</t>
  </si>
  <si>
    <t>D035 MELANOMA IN SITU DEL TRONCO</t>
  </si>
  <si>
    <t>D036 MELANOMA IN SITU DEL MIEMBRO SUPERIOR, INCLUIDO EL HOMBRO</t>
  </si>
  <si>
    <t>D037 MELANOMA IN SITU DEL MIEMBRO INFERIOR, INCLUIDA LA CADERA</t>
  </si>
  <si>
    <t>D038 MELANOMA IN SITU DE OTROS SITIOS</t>
  </si>
  <si>
    <t>D039 MELANOMA IN SITU, SITIO NO ESPECIFICADO</t>
  </si>
  <si>
    <t>D040 CARCINOMA IN SITU DE LA PIEL DEL LABIO</t>
  </si>
  <si>
    <t>D041 CARCINOMA IN SITU DE LA PIEL DEL PARPADO Y DE LA COMISURA PALPEBRAL</t>
  </si>
  <si>
    <t>D042 CARCINOMA IN SITU DE LA PIEL DE LA OREJA Y DEL CONDUCTO AUDITIVO EXTERNO</t>
  </si>
  <si>
    <t>D043 CARCINOMA IN SITU DE LA PIEL DE OTRAS PARTES Y DE LAS NO ESPECIFICADAS DE LA CARA</t>
  </si>
  <si>
    <t>D044 CARCINOMA IN SITU DE LA PIEL DEL CUERO CABELLUDO Y CUELLO</t>
  </si>
  <si>
    <t>D045 CARCINOMA IN SITU DE LA PIEL DEL TRONCO</t>
  </si>
  <si>
    <t>D046 CARCINOMA IN SITU DE LA PIEL DEL MIEMBRO SUPERIOR, INCLUIDO EL HOMBRO</t>
  </si>
  <si>
    <t>D047 CARCINOMA IN SITU DE LA PIEL DEL MIEMBRO INFERIOR, INCLUIDA LA CADERA</t>
  </si>
  <si>
    <t>D048 CARCINOMA IN SITU DE LA PIEL DE OTROS SITIOS ESPECIFICADOS</t>
  </si>
  <si>
    <t>D049 CARCINOMA IN SITU DE LA PIEL, SITIO NO ESPECIFICADO</t>
  </si>
  <si>
    <t>D050 CARCINOMA IN SITU LOBULAR</t>
  </si>
  <si>
    <t>D051 CARCINOMA IN SITU INTRACANALICULAR</t>
  </si>
  <si>
    <t>D057 OTROS CARCINOMAS IN SITU DE LA MAMA</t>
  </si>
  <si>
    <t>D059 CARCINOMA IN SITU DE LA MAMA, PARTE NO ESPECIFICADA</t>
  </si>
  <si>
    <t>D060 CARCINOMA IN SITU DEL ENDOCERVIX</t>
  </si>
  <si>
    <t>D061 CARCINOMA IN SITU DEL EXOCERVIX</t>
  </si>
  <si>
    <t>D067 CARCINOMA IN SITU DE OTRAS PARTES ESPECIFICADAS DEL CUELLO DEL UTERO</t>
  </si>
  <si>
    <t>D069 CARCINOMA IN SITU DEL CUELLO DEL UTERO, PARTE NO ESPECIFICADA</t>
  </si>
  <si>
    <t>D070 CARCINOMA IN SITU DEL ENDOMETRIO</t>
  </si>
  <si>
    <t>D071 CARCINOMA IN SITU DE LA VULVA</t>
  </si>
  <si>
    <t>D072 CARCINOMA IN SITU DE LA VAGINA</t>
  </si>
  <si>
    <t>D073 CARCINOMA IN SITU DE OTROS SITIOS DE ORGANOS GENITALES FEMENINOS Y DE LOS NO ESPECIFICADOS</t>
  </si>
  <si>
    <t>D074 CARCINOMA IN SITU DEL PENE</t>
  </si>
  <si>
    <t>D075 CARCINOMA IN SITU DE LA PROSTATA</t>
  </si>
  <si>
    <t>D076 CARCINOMA IN SITU DE OTROS ORGANOS GENITALES MASCULINOS Y DE LOS NO ESPECIFICADOS</t>
  </si>
  <si>
    <t>D090 CARCINOMA IN SITU DE LA VEJIGA</t>
  </si>
  <si>
    <t>D091 CARCINOMA IN SITU DE OTROS ORGANOS URINARIOS Y DE LOS NO ESPECIFICADOS</t>
  </si>
  <si>
    <t>D092 CARCINOMA IN SITU DEL OJO</t>
  </si>
  <si>
    <t>D093 CARCINOMA IN SITU DE LA GLANDULA TIROIDES Y DE OTRAS GLANDULAS ENDOCRINAS</t>
  </si>
  <si>
    <t>D097 CARCINOMA IN SITU DE OTROS SITIOS ESPECIFICADOS</t>
  </si>
  <si>
    <t>D099 CARCINOMA IN SITU, SITIO NO ESPECIFICADO</t>
  </si>
  <si>
    <t>D100 TUMOR BENIGNO DEL LABIO</t>
  </si>
  <si>
    <t>D101 TUMOR BENIGNO DE LA LENGUA</t>
  </si>
  <si>
    <t>D102 TUMOR BENIGNO DEL PISO DE LA BOCA</t>
  </si>
  <si>
    <t>D103 TUMOR BENIGNO DE OTRAS PARTES Y DE LAS NO ESPECIFICADAS DE LA BOCA</t>
  </si>
  <si>
    <t>D104 TUMOR BENIGNO DE LA AMIGDALA</t>
  </si>
  <si>
    <t>D105 TUMOR BENIGNO DE OTRAS PARTES DE LA OROFARINGE</t>
  </si>
  <si>
    <t>D106 TUMOR BENIGNO DE LA NASOFARINGE</t>
  </si>
  <si>
    <t>D107 TUMOR BENIGNO DE LA HIPOFARINGE</t>
  </si>
  <si>
    <t>D109 TUMOR BENIGNO DE LA FARINGE, PARTE NO ESPECIFICADA</t>
  </si>
  <si>
    <t>D110 TUMOR BENIGNO DE LA GLANDULA PAROTIDA</t>
  </si>
  <si>
    <t>D117 TUMOR BENIGNO DE OTRAS GLANDULAS SALIVALES MAYORES ESPECIFICADAS</t>
  </si>
  <si>
    <t>D119 TUMOR BENIGNO DE LA GLANDULA SALIVAL MAYOR, SIN OTRA ESPECIFICACION</t>
  </si>
  <si>
    <t>D120 TUMOR BENIGNO DEL CIEGO</t>
  </si>
  <si>
    <t>D121 TUMOR BENIGNO DEL APENDICE</t>
  </si>
  <si>
    <t>D122 TUMOR BENIGNO DEL COLON ASCENDENTE</t>
  </si>
  <si>
    <t>D123 TUMOR BENIGNO DEL COLON TRANSVERSO</t>
  </si>
  <si>
    <t>D124 TUMOR BENIGNO DEL COLON DESCENDENTE</t>
  </si>
  <si>
    <t>D125 TUMOR BENIGNO DEL COLON SIGMOIDE</t>
  </si>
  <si>
    <t>D126 TUMOR BENIGNO DEL COLON, PARTE NO ESPECIFICADA</t>
  </si>
  <si>
    <t>D127 TUMOR BENIGNO DE LA UNION RECTOSIGMOIDEA</t>
  </si>
  <si>
    <t>D128 TUMOR BENIGNO DEL RECTO</t>
  </si>
  <si>
    <t>D129 TUMOR BENIGNO DEL CONDUCTO ANAL Y DEL ANO</t>
  </si>
  <si>
    <t>D130 TUMOR BENIGNO DEL ESOFAGO</t>
  </si>
  <si>
    <t>D131 TUMOR BENIGNO DEL ESTOMAGO</t>
  </si>
  <si>
    <t>D132 TUMOR BENIGNO DEL DUODENO</t>
  </si>
  <si>
    <t>D133 TUMOR BENIGNO DE OTRAS PARTES Y DE LAS NO ESPECIFICADAS DEL INTESTINO DELGADO</t>
  </si>
  <si>
    <t>D134 TUMOR BENIGNO DEL HIGADO</t>
  </si>
  <si>
    <t>D135 TUMOR BENIGNO DE LAS VIAS BILIARES EXTRAHEPATICAS</t>
  </si>
  <si>
    <t>D136 TUMOR BENIGNO DEL PANCREAS</t>
  </si>
  <si>
    <t>D137 TUMOR BENIGNO DEL PANCREAS ENDOCRINO</t>
  </si>
  <si>
    <t>D139 TUMOR BENIGNO DE SITIOS MAL DEFINIDOS DEL SISTEMA DIGESTIVO</t>
  </si>
  <si>
    <t>D140 TUMOR BENIGNO DEL OIDO MEDIO, DE LA CAVIDAD NASAL Y DE LOS SENOS PARANASALES</t>
  </si>
  <si>
    <t>D141 TUMOR BENIGNO DE LA LARINGE</t>
  </si>
  <si>
    <t>D142 TUMOR BENIGNO DE LA TRAQUEA</t>
  </si>
  <si>
    <t>D143 TUMOR BENIGNO DE LOS BRONQUIOS Y DEL PULMON</t>
  </si>
  <si>
    <t>D144 TUMOR BENIGNO DEL SISTEMA RESPIRATORIO, SITIO NO ESPECIFICADO</t>
  </si>
  <si>
    <t>D150 TUMOR BENIGNO DEL TIMO</t>
  </si>
  <si>
    <t>D151 TUMOR BENIGNO DEL CORAZON</t>
  </si>
  <si>
    <t>D152 TUMOR BENIGNO DEL MEDIASTINO</t>
  </si>
  <si>
    <t>D157 TUMOR BENIGNO DE OTROS ORGANOS INTRATORACICOS ESPECIFICADOS</t>
  </si>
  <si>
    <t>D159 TUMOR BENIGNO DE ORGANO INTRATORACICO NO ESPECIFICADO</t>
  </si>
  <si>
    <t>D160 TUMOR BENIGNO DEL OMOPLATO Y HUESOS LARGOS DEL MIEMBRO SUPERIOR</t>
  </si>
  <si>
    <t>D161 TUMOR BENIGNO DE LOS HUESOS CORTOS DEL MIEMBRO SUPERIOR</t>
  </si>
  <si>
    <t>D162 TUMOR BENIGNO DE LOS HUESOS LARGOS DEL MIEMBRO INFERIOR</t>
  </si>
  <si>
    <t>D163 TUMOR BENIGNO DE LOS HUESOS CORTOS DEL MIEMBRO INFERIOR</t>
  </si>
  <si>
    <t>D164 TUMOR BENIGNO DE LOS HUESOS DEL CRANEO Y DE LA CARA</t>
  </si>
  <si>
    <t>D165 TUMOR BENIGNO DEL MAXILAR INFERIOR</t>
  </si>
  <si>
    <t>D166 TUMOR BENIGNO DE LA COLUMNA VERTEBRAL</t>
  </si>
  <si>
    <t>D167 TUMOR BENIGNO DE LAS COSTILLAS, ESTERNON Y CLAVICULA</t>
  </si>
  <si>
    <t>D168 TUMOR BENIGNO DE LOS HUESOS PELVICOS, SACRO Y COCCIX</t>
  </si>
  <si>
    <t>D169 TUMOR BENIGNO DEL HUESOS Y DEL CARTILAGO ARTICULAR, SITIO NO ESPECIFICADO</t>
  </si>
  <si>
    <t>D170 TUMOR BENIGNO LIPOMATOSO DE PIEL Y DE TEJIDO SUBCUTANEO DE CABEZA, CARA Y CUELLO</t>
  </si>
  <si>
    <t>D171 TUMOR BENIGNO LIPOMATOSO DE PIEL Y DE TEJIDO SUBCUTANEO DEL TRONCO</t>
  </si>
  <si>
    <t>D172 TUMOR BENIGNO LIPOMATOSO DE PIEL Y DE TEJIDO SUBCUTANEO DE MIEMBROS</t>
  </si>
  <si>
    <t>D173 TUMOR BENIGNO LIPOMATOSO DE PIEL Y DE TEJIDO SUBCUTANEO DE OTROS SITIOS Y DE LOS NO ESPECIFICADOS</t>
  </si>
  <si>
    <t>D174 TUMOR BENIGNO LIPOMATOSO DE LOS ORGANOS INTRATORACICOS</t>
  </si>
  <si>
    <t>D175 TUMOR BENIGNO LIPOMATOSO DE LOS ORGANOS INTRAABDOMINALES</t>
  </si>
  <si>
    <t>D176 TUMOR BENIGNO LIPOMATOSO DEL CORDON ESPERMATICO</t>
  </si>
  <si>
    <t>D177 TUMOR BENIGNO LIPOMATOSO DE OTROS SITIOS ESPECIFICADOS</t>
  </si>
  <si>
    <t>D179 TUMOR BENIGNO LIPOMATOSO, DE SITIO NO ESPECIFICADO</t>
  </si>
  <si>
    <t>D180 HEMANGIOMA, DE CUALQUIER SITIO</t>
  </si>
  <si>
    <t>D181 LINFANGIOMA, DE CUALQUIER SITIO</t>
  </si>
  <si>
    <t>D190 TUMOR BENIGNO DEL TEJIDO MESOTELIAL DE LA PLEURA</t>
  </si>
  <si>
    <t>D191 TUMOR BENIGNO DEL TEJIDO MESOTELIAL DEL PERITONEO</t>
  </si>
  <si>
    <t>D197 TUMOR BENIGNO DEL TEJIDO MESOTELIAL DE OTROS SITIOS ESPECIFICADOS</t>
  </si>
  <si>
    <t>D199 TUMOR BENIGNO DEL TEJIDO MESOTELIAL, DE SITIO NO ESPECIFICADO</t>
  </si>
  <si>
    <t>D200 TUMOR BENIGNO DEL RETROPERITONEO</t>
  </si>
  <si>
    <t>D201 TUMOR BENIGNO DEL PERITONEO</t>
  </si>
  <si>
    <t>D210 TUMOR BENIGNO DEL TEJIDO CUNJUNTIVO Y DE OTROS TEJIDOS BLANDOS DE CABEZA, CARA Y CUELLO</t>
  </si>
  <si>
    <t>D211 TUMOR BENIGNO DEL TEJIDO CUNJUNTIVO Y DE OTROS TEJIDOS BLANDOS DEL MIEMBRO SUPERIOR, INCLUIDO EL HOMBRO</t>
  </si>
  <si>
    <t>D212 TUMOR BENIGNO DEL TEJIDO CUNJUNTIVO Y DE OTROS TEJIDOS BLANDOS DEL MIEMBRO INFERIOR, INCLUIDO LA CADERA</t>
  </si>
  <si>
    <t>D213 TUMOR BENIGNO DEL TEJIDO CUNJUNTIVO Y DE OTROS TEJIDOS BLANDOS DEL TORAX</t>
  </si>
  <si>
    <t>D214 TUMOR BENIGNO DEL TEJIDO CUNJUNTIVO Y DE OTROS TEJIDOS BLANDOS DEL ABDOMEN</t>
  </si>
  <si>
    <t>D215 TUMOR BENIGNO DEL TEJIDO CUNJUNTIVO Y DE OTROS TEJIDOS BLANDOS DE LA PELVIS</t>
  </si>
  <si>
    <t>D216 TUMOR BENIGNO DEL TEJIDO CUNJUNTIVO Y DE OTROS TEJIDOS BLANDOS DEL TRONCO, SIN OTRA ESPECIFICACION</t>
  </si>
  <si>
    <t>D219 TUMOR BENIGNO DEL TEJIDO CUNJUNTIVO Y DE OTROS TEJIDOS BLANDOS, DE SITIO NO ESPECIFICADO</t>
  </si>
  <si>
    <t>D220 NEVO MELANOCITICO DEL LABIO</t>
  </si>
  <si>
    <t>D221 NEVO MELANOCITICO DEL PARPADO, INCLUIDA LA COMISURA PALPEBRAL</t>
  </si>
  <si>
    <t>D222 NEVO MELANOCITICO DE LA OREJA Y DEL CONDUCTO AUDITIVO EXTERNO</t>
  </si>
  <si>
    <t>D223 NEVO MELANOCITICO DE OTRAS PARTES DE LAS NO ESPECIFICADAS DE LA CARA</t>
  </si>
  <si>
    <t>D224 NEVO MELANOCITICO DEL CUERO CABELLUDO Y DEL CUELLO</t>
  </si>
  <si>
    <t>D225 NEVO MELANOCITICO DEL TRONCO</t>
  </si>
  <si>
    <t>D226 NEVO MELANOCITICO DEL MIEMBRO SUPERIOR, INCLUIDO EL HOMBRO</t>
  </si>
  <si>
    <t>D227 NEVO MELANOCITICO DEL MIEMBRO INFERIOR, INCLUIDA LA CADERA</t>
  </si>
  <si>
    <t>D229 NEVO MELANOCITICO, SITIO NO ESPECIFICADO</t>
  </si>
  <si>
    <t>D230 TUMOR BENIGNO DE LA PIEL DEL LABIO</t>
  </si>
  <si>
    <t>D231 TUMOR BENIGNO DE LA PIEL DEL PARPADO, INCLUIDA LA COMISURA PALPEBRAL</t>
  </si>
  <si>
    <t>D232 TUMOR BENIGNO DE LA PIEL DE LA OREJA Y DEL CONDUCTO AUDITIVO EXTERNO</t>
  </si>
  <si>
    <t>D233 TUMOR BENIGNO DE LA PIEL DE OTRAS PARTES Y DE LAS NO ESPECIFICADAS DE LA CARA</t>
  </si>
  <si>
    <t>D234 TUMOR BENIGNO DE LA PIEL DEL CUERO CABELLUDO Y DEL CUELLO</t>
  </si>
  <si>
    <t>D235 TUMOR BENIGNO DE LA PIEL DEL TRONCO</t>
  </si>
  <si>
    <t>D236 TUMOR BENIGNO DE LA PIEL DEL MIEMBRO SUPERIOR, INCLUIDO EL HOMBRO</t>
  </si>
  <si>
    <t>D237 TUMOR BENIGNO DE LA PIEL DEL MIEMBRO INFERIOR, INCLUIDA LA CADERA</t>
  </si>
  <si>
    <t>D239 TUMOR BENIGNO DE LA PIEL, SITIO NO ESPECIFICADO</t>
  </si>
  <si>
    <t>D24X TUMOR BENIGNO DE LA MAMA</t>
  </si>
  <si>
    <t>D250 LEIOMIOMA SUBMUCOSO DEL UTERO</t>
  </si>
  <si>
    <t>D251 LEIOMIOMA INTRAMURAL DEL UTERO</t>
  </si>
  <si>
    <t>D252 LEIOMIOMA SUBSEROSO DEL UTERO</t>
  </si>
  <si>
    <t>D259 LEIOMIOMA DEL UTERO, SIN OTRA ESPECIFICACION</t>
  </si>
  <si>
    <t>D260 TUMOR BENIGNO DEL CUELLO DEL UTERO</t>
  </si>
  <si>
    <t>D261 TUMOR BENIGNO DEL CUERPO DEL UTERO</t>
  </si>
  <si>
    <t>D267 TUMOR BENIGNO DE OTRAS PARTES ESPECIFICADAS DEL UTERO</t>
  </si>
  <si>
    <t>D269 TUMOR BENIGNO DEL UTERO, PARTE NO ESPECIFICADA</t>
  </si>
  <si>
    <t>D27X TUMOR BENIGNO DEL OVARIO</t>
  </si>
  <si>
    <t>D280 TUMOR BENIGNO DE LA VULVA</t>
  </si>
  <si>
    <t>D281 TUMOR BENIGNO DE LA VAGINA</t>
  </si>
  <si>
    <t>D282 TUMOR BENIGNO DE LA TROMPA DE FALOPIO Y DE LOS LIGAMENTOS UTERINOS</t>
  </si>
  <si>
    <t>D287 TUMOR BENIGNO DE OTROS SITIOS ESPECIFICADOS DE LOS ORGANOS GENITALES FEMENINOS</t>
  </si>
  <si>
    <t>D289 TUMOR BENIGNO DE ORGANO GENITAL FEMENINO, SITIO NO ESPECIFICADO</t>
  </si>
  <si>
    <t>D290 TUMOR BENIGNO DEL PENE</t>
  </si>
  <si>
    <t>D291 TUMOR BENIGNO DE LA PROSTATA</t>
  </si>
  <si>
    <t>D292 TUMOR BENIGNO DE LOS TESTICULOS</t>
  </si>
  <si>
    <t>D293 TUMOR BENIGNO DEL EPIDIDIMO</t>
  </si>
  <si>
    <t>D294 TUMOR BENIGNO DEL ESCROTO</t>
  </si>
  <si>
    <t>D297 TUMOR BENIGNO DE OTROS ORGANOS GENITALES MASCULINOS</t>
  </si>
  <si>
    <t>D299 TUMOR BENIGNO DE ORGANO GENITAL MASCULINO, SITIO NO ESPECIFICADO</t>
  </si>
  <si>
    <t>D300 TUMOR BENIGNO DEL RIÑON</t>
  </si>
  <si>
    <t>D301 TUMOR BENIGNO DE LA PELVIS RENAL</t>
  </si>
  <si>
    <t>D302 TUMOR BENIGNO DEL URETER</t>
  </si>
  <si>
    <t>D303 TUMOR BENIGNO DE LA VEJIGA</t>
  </si>
  <si>
    <t>D304 TUMOR BENIGNO DE LA URETRA</t>
  </si>
  <si>
    <t>D307 TUMOR BENIGNO DE OTROS ORGANOS URINARIOS</t>
  </si>
  <si>
    <t>D309 TUMOR BENIGNO DE ORGANO URINARIO NO ESPECIFICADO</t>
  </si>
  <si>
    <t>D310 TUMOR BENIGNO DE LA CONJUNTIVA</t>
  </si>
  <si>
    <t>D311 TUMOR BENIGNO DE LA CORNEA</t>
  </si>
  <si>
    <t>D312 TUMOR BENIGNO DE LA RETINA</t>
  </si>
  <si>
    <t>D313 TUMOR BENIGNO DE LA COROIDES</t>
  </si>
  <si>
    <t>D314 TUMOR BENIGNO DEL CUERPO CILIAR</t>
  </si>
  <si>
    <t>D315 TUMOR BENIGNO DE LAS GLANDULAS Y DE LOS CONDUCTOS LAGRIMALES</t>
  </si>
  <si>
    <t>D316 TUMOR BENIGNO DE LA ORBITA, PARTE NO ESPECIFICADA</t>
  </si>
  <si>
    <t>D319 TUMOR BENIGNO DEL OJO, PARTE NO ESPECIFICADA</t>
  </si>
  <si>
    <t>D320 TUMOR BENIGNO DE LAS MENINGES CEREBRALES</t>
  </si>
  <si>
    <t>D321 TUMOR BENIGNO DE LAS MENINGES RAQUIDEAS</t>
  </si>
  <si>
    <t>D329 TUMOR BENIGNO DE LAS MENINGES, PARTE NO ESPECIFICADA</t>
  </si>
  <si>
    <t>D330 TUMOR BENIGNO DEL ENCEFALO, SUPRATENTORIAL</t>
  </si>
  <si>
    <t>D331 TUMOR BENIGNO DEL ENCEFALO, INFRATENTORIAL</t>
  </si>
  <si>
    <t>D332 TUMOR BENIGNO DE ENCEFALO, PARTE NO ESPECIFICADA</t>
  </si>
  <si>
    <t>D333 TUMOR BENIGNO DE LOS NERVIOS CRANEALES</t>
  </si>
  <si>
    <t>D334 TUMOR BENIGNO DE LA MEDULA ESPINAL</t>
  </si>
  <si>
    <t>D337 TUMOR BENIGNO DE OTRAS PARTES ESPECIFICADAS DEL SISTEMA NERVIOSO CENTRAL</t>
  </si>
  <si>
    <t>D339 TUMOR BENIGNO DEL SISTEMA NERVIOSO CENTRAL, SITIO NO ESPECIFICADO</t>
  </si>
  <si>
    <t>D34X TUMOR BENIGNO DE LA GLANDULA TIROIDES</t>
  </si>
  <si>
    <t>D350 TUMOR BENIGNO DE LA GLANDULA SUPRARRENAL</t>
  </si>
  <si>
    <t>D351 TUMOR BENIGNO DE LA GLANDULA PARATIROIDES</t>
  </si>
  <si>
    <t>D352 TUMOR BENIGNO DE LA HIPOFISIS</t>
  </si>
  <si>
    <t>D353 TUMOR BENIGNO DEL CONDUCTO CRANEOFARINGEO</t>
  </si>
  <si>
    <t>D354 TUMOR BENIGNO DE LA GLANDULA PINEAL</t>
  </si>
  <si>
    <t>D355 TUMOR BENIGNO DEL CUERPO CAROTIDEO</t>
  </si>
  <si>
    <t>D356 TUMOR BENIGNO DEL CUERPO AORTICO Y DE OTROS CUERPOS CROMAFINES</t>
  </si>
  <si>
    <t>D357 TUMOR BENIGNO DE OTRAS GLANDULAS ENDOCRINAS ESPECIFICADAS</t>
  </si>
  <si>
    <t>D358 TUMOR BENIGNO DE PLURIGLANDULAR</t>
  </si>
  <si>
    <t>D359 TUMOR BENIGNO DE GLANDULA ENDOCRINA NO ESPECIFICADA</t>
  </si>
  <si>
    <t>D360 TUMOR BENIGNO DE LOS GANGLIOS LINFATICOS</t>
  </si>
  <si>
    <t>D361 TUMOR BENIGNO DE LOS NERVIOS PERIFERICOS Y DEL SISTEMA NERVIOSO AUTONOMO</t>
  </si>
  <si>
    <t>D367 TUMOR BENIGNO DE OTROS SITIOS ESPECIFICADOS</t>
  </si>
  <si>
    <t>D369 TUMOR BENIGNO DE SITIO NO ESPECIFICADO</t>
  </si>
  <si>
    <t>D370 TUMOR DE COMPORTAMIENTO INCIERTO O DESCONOCIDO DEL LABIO, DE LA CAVIDAD BUCAL Y DE LA FARINGE</t>
  </si>
  <si>
    <t>D371 TUMOR DE COMPORTAMIENTO INCIERTO O DESCONOCIDO DEL ESTOMAGO</t>
  </si>
  <si>
    <t>D372 TUMOR DE COMPORTAMIENTO INCIERTO O DESCONOCIDO DEL INTESTINO DELGADO</t>
  </si>
  <si>
    <t>D373 TUMOR DE COMPORTAMIENTO INCIERTO O DESCONOCIDO DEL APENDICE</t>
  </si>
  <si>
    <t>D374 TUMOR DE COMPORTAMIENTO INCIERTO O DESCONOCIDO DEL COLON</t>
  </si>
  <si>
    <t>D375 TUMOR DE COMPORTAMIENTO INCIERTO O DESCONOCIDO DEL RECTO</t>
  </si>
  <si>
    <t>D376 TUMOR DE COMPORTAMIENTO INCIERTO O DESCONOCIDO DEL HIGADO, DE LA VESICULA BILIAR Y DEL CONDUCTO BILIAR</t>
  </si>
  <si>
    <t>D377 TUMOR DE COMPORTAMIENTO INCIERTO O DESCONOCIDO DE OTROS ORGANOS DIGESTIVOS ESPECIFICADOS</t>
  </si>
  <si>
    <t>D379 TUMOR DE COMPORTAMIENTO INCIERTO O DESCONOCIDO DE ORGANOS DIGESTIVOS, SITIO NO ESPECIFICADO</t>
  </si>
  <si>
    <t>D380 TUMOR DE COMPORTAMIENTO INCIERTO O DESCONOCIDO DE LARINGE</t>
  </si>
  <si>
    <t>D381 TUMOR DE COMPORTAMIENTO INCIERTO O DESCONOCIDO DE LA TRAQUEA, DE LOS BRONQUIOS Y DEL PULMON</t>
  </si>
  <si>
    <t>D382 TUMOR DE COMPORTAMIENTO INCIERTO O DESCONOCIDO DE LA PLEURA</t>
  </si>
  <si>
    <t>D383 TUMOR DE COMPORTAMIENTO INCIERTO O DESCONOCIDO DEL MEDIASTINO</t>
  </si>
  <si>
    <t>D384 TUMOR DE COMPORTAMIENTO INCIERTO O DESCONOCIDO DEL TIMO</t>
  </si>
  <si>
    <t>D385 TUMOR DE COMPORTAMIENTO INCIERTO O DESCONOCIDO DE OTROS ORGANOS RESPIRATORIOS Y DEL OIDO MEDIO</t>
  </si>
  <si>
    <t>D386 TUMOR DE COMPORTAMIENTO INCIERTO O DESCONOCIDO DE ORGANOS RESPIRATORIOS, SITIO NO ESPECIFICADO</t>
  </si>
  <si>
    <t>D390 TUMOR DE COMPORTAMIENTO INCIERTO O DESCONOCIDO DEL UTERO</t>
  </si>
  <si>
    <t>D391 TUMOR DE COMPORTAMIENTO INCIERTO O DESCONOCIDO DEL OVARIO</t>
  </si>
  <si>
    <t>D392 TUMOR DE COMPORTAMIENTO INCIERTO O DESCONOCIDO DE LA PLACENTA</t>
  </si>
  <si>
    <t>D397 TUMOR DE COMPORTAMIENTO INCIERTO O DESCONOCIDO DE OTROS ORGANOS GENITALES FEMENINOS</t>
  </si>
  <si>
    <t>D399 TUMOR DE COMPORTAMIENTO INCIERTO O DESCONOCIDO DE ORGANO GENITAL FEMENINO NO ESPECIFICADO</t>
  </si>
  <si>
    <t>D400 TUMOR DE COMPORTAMIENTO INCIERTO O DESCONOCIDO DE LA PROSTATA</t>
  </si>
  <si>
    <t>D401 TUMOR DE COMPORTAMIENTO INCIERTO O DESCONOCIDO DEL TESTICULO</t>
  </si>
  <si>
    <t>D407 TUMOR DE COMPORTAMIENTO INCIERTO O DESCONOCIDO DE OTROS ORGANOS GENITALES MASCULINOS</t>
  </si>
  <si>
    <t>D409 TUMOR DE COMPORTAMIENTO INCIERTO O DESCONOCIDO DE ORGANO GENITAL MASCULINO NO ESPECIFICADO</t>
  </si>
  <si>
    <t>D410 TUMOR DE COMPORTAMIENTO INCIERTO O DESCONOCIDO DEL RIÑON</t>
  </si>
  <si>
    <t>D411 TUMOR DE COMPORTAMIENTO INCIERTO O DESCONOCIDO DEC LA PELVIS RENAL</t>
  </si>
  <si>
    <t>D412 TUMOR DE COMPORTAMIENTO INCIERTO O DESCONOCIDO DEL URETER</t>
  </si>
  <si>
    <t>D413 TUMOR DE COMPORTAMIENTO INCIERTO O DESCONOCIDO DE LA URETRA</t>
  </si>
  <si>
    <t>D414 TUMOR DE COMPORTAMIENTO INCIERTO O DESCONOCIDO DE LA VEJIGA</t>
  </si>
  <si>
    <t>D417 TUMOR DE COMPORTAMIENTO INCIERTO O DESCONOCIDO DE OTROS ORGANOS URINARIOS</t>
  </si>
  <si>
    <t>D419 TUMOR DE COMPORTAMIENTO INCIERTO O DESCONOCIDO DE ORGANO URINARIO NO ESPECIFICADO</t>
  </si>
  <si>
    <t>D420 TUMOR DE COMPORTAMIENTO INCIERTO O DESCONOCIDO DE LAS MENINGES CEREBRALES</t>
  </si>
  <si>
    <t>D421 TUMOR DE COMPORTAMIENTO INCIERTO O DESCONOCIDO DE LAS MENINGES RAQUIDEAS</t>
  </si>
  <si>
    <t>D429 TUMOR DE COMPORTAMIENTO INCIERTO O DESCONOCIDO DE LAS MENINGES, PARTE NO ESPECIFICADA</t>
  </si>
  <si>
    <t>D430 TUMOR DE COMPORTAMIENTO INCIERTO O DESCONOCIDO DEL ENCEFALO, SUPRATENTORIAL</t>
  </si>
  <si>
    <t>D431 TUMOR DE COMPORTAMIENTO INCIERTO O DESCONOCIDO DEL ENCEFALO, INFRATENTORIAL</t>
  </si>
  <si>
    <t>D432 TUMOR DE COMPORTAMIENTO INCIERTO O DESCONOCIDO DEL ENCEFALO, PARTE NO ESPECIFICADA</t>
  </si>
  <si>
    <t>D433 TUMOR DE COMPORTAMIENTO INCIERTO O DESCONOCIDO DE LOS NERVIOS CRANEALES</t>
  </si>
  <si>
    <t>D434 TUMOR DE COMPORTAMIENTO INCIERTO O DESCONOCIDO DE LA MEDULA ESPINAL</t>
  </si>
  <si>
    <t>D437 TUMOR DE COMPORTAMIENTO INCIERTO O DESCONOCIDO DE OTRAS PARTES ESPECIFICADAS DEL SISTEMA NERVIOSO CENTRAL</t>
  </si>
  <si>
    <t>D439 TUMOR DE COMPORTAMIENTO INCIERTO O DESCONOCIDO DEL SISTEMA NERVIOSO CENTRAL, SITIO NO ESPECIFICADO</t>
  </si>
  <si>
    <t>D440 TUMOR DE COMPORTAMIENTO INCIERTO O DESCONOCIDO DE LA GLANDULA TIROIDES</t>
  </si>
  <si>
    <t>D441 TUMOR DE COMPORTAMIENTO INCIERTO O DESCONOCIDO DE LA GLANDULA SUPRARRENAL</t>
  </si>
  <si>
    <t>D442 TUMOR DE COMPORTAMIENTO INCIERTO O DESCONOCIDO DE LA GLANDULA PARATIROIDES</t>
  </si>
  <si>
    <t>D443 TUMOR DE COMPORTAMIENTO INCIERTO O DESCONOCIDO DE LA GLANDULA HIPOFISIS</t>
  </si>
  <si>
    <t>D444 TUMOR DE COMPORTAMIENTO INCIERTO O DESCONOCIDO DEL CONDUCTO CRANEOFARINGEO</t>
  </si>
  <si>
    <t>D445 TUMOR DE COMPORTAMIENTO INCIERTO O DESCONOCIDO DE LA GLANDULA PINEAL</t>
  </si>
  <si>
    <t>D446 TUMOR DE COMPORTAMIENTO INCIERTO O DESCONOCIDO DEL CUERPO CAROTIDEO</t>
  </si>
  <si>
    <t>D447 TUMOR DE COMPORTAMIENTO INCIERTO O DESCONOCIDO DEL CUERPO AORTICO Y OTROS CROMAFINES</t>
  </si>
  <si>
    <t>D448 TUMOR DE COMPORTAMIENTO INCIERTO O DESCONOCIDO CON AFECTACION PLURIGLANDULAR</t>
  </si>
  <si>
    <t>D449 TUMOR DE COMPORTAMIENTO INCIERTO O DESCONOCIDO DE GLANDULA ENDOCRINA NO ESPECIFICADA</t>
  </si>
  <si>
    <t>D45X POLICITEMIA VERA</t>
  </si>
  <si>
    <t>D460 ANEMIA REFRACTARIA SIN SIDEROBLASTOS, ASI DESCRITA</t>
  </si>
  <si>
    <t>D461 ANEMIA REFRACTARIA CON SIDEROBLASTOS</t>
  </si>
  <si>
    <t>D462 ANEMIA REFRACTARIA CON EXCESO DE BLASTOS</t>
  </si>
  <si>
    <t>D463 ANEMIA REFRACTARIA CON EXCESO DE BLASTOS CON TRANSFORMACION</t>
  </si>
  <si>
    <t>D464 ANEMIA REFRACTARIA, SIN OTRA ESPECIFICACION</t>
  </si>
  <si>
    <t>D467 OTROS SINDROMES MIELODISPLASICOS</t>
  </si>
  <si>
    <t>D469 SINDROME MIELODISPLASICO, SIN OTRA ESPECIFICACION</t>
  </si>
  <si>
    <t>D470 TUMOR DE COMPORTAMIENTO INCIERTO O DESCONOCIDO DE LOS MASTOCITOS E HISTIOCITOS</t>
  </si>
  <si>
    <t>D471 ENFERMEDAD MIELOPROLIFERATIVA CRONICA</t>
  </si>
  <si>
    <t>D472 GAMMOPATIA MONOCLONAL</t>
  </si>
  <si>
    <t>D473 TROMBOCITOPENIA (HEMORRAGICA) ESENCIAL</t>
  </si>
  <si>
    <t>D477 OTROS TUMORES ESPECIFICADOS DE COMPORTAMIENTO INCIERTO O DESCONOCIDO DEL TEJIDO LINFATICO, DE LOS ORGANOS HEMATOPOYETICOS Y DE TEJIDOS AFINES</t>
  </si>
  <si>
    <t>D479 TUMORES DE COMPORTAMIENTO INCIERTO O DESCONOCIDO DEL TEJIDO LINFATICO, DE LOS ORGANOS HEMATOPOYETICOS Y DE TEJIDOS AFINES, NO ESPECIFICADOS</t>
  </si>
  <si>
    <t>D480 TUMOR DE COMPORTAMIENTO INCIERTO O DESCONOCIDO DEL HUESO Y CARTILAGO ARTICULAR</t>
  </si>
  <si>
    <t>D481 TUMOR DE COMPORTAMIENTO INCIERTO O DESCONOCIDO DEL TEJIDO CONJUNTIVO Y OTRO TEJIDO BLANDO</t>
  </si>
  <si>
    <t>D482 TUMOR DE COMPORTAMIENTO INCIERTO O DESCONOCIDO DE LOS NERVIOS PERIFERICOS Y DEL SISTEMA NERVIOSO AUTONOMO</t>
  </si>
  <si>
    <t>D483 TUMOR DE COMPORTAMIENTO INCIERTO O DESCONOCIDO DEL RETROPERITONEO</t>
  </si>
  <si>
    <t>D484 TUMOR DE COMPORTAMIENTO INCIERTO O DESCONOCIDO DEL PERITONEO</t>
  </si>
  <si>
    <t>D485 TUMOR DE COMPORTAMIENTO INCIERTO O DESCONOCIDO DE LA PIEL</t>
  </si>
  <si>
    <t>D486 TUMOR DE COMPORTAMIENTO INCIERTO O DESCONOCIDO DE LA MAMA</t>
  </si>
  <si>
    <t>D487 TUMOR DE COMPORTAMIENTO INCIERTO O DESCONOCIDO DE OTROS SITIOS ESPECIFICADOS</t>
  </si>
  <si>
    <t>D489 TUMOR DE COMPORTAMIENTO INCIERTO O DESCONOCIDO, DE SITIO NO ESPECIFICADO</t>
  </si>
  <si>
    <t>D500 ANEMIA POR DEFICIENCIA DE HIERRO SECUNDARIA A PERDIDA DE SANGRE (CRONICA)</t>
  </si>
  <si>
    <t>D501 DISFAGIA SIDEROPENICA</t>
  </si>
  <si>
    <t>D508 OTRAS ANEMIAS POR DEFICIENCIA DE HIERRO</t>
  </si>
  <si>
    <t>D509 ANEMIA POR DEFICIENCIA DE HIERRO SIN OTRA ESPECIFICACION</t>
  </si>
  <si>
    <t>D510 ANEMIA POR DEFICIENCIA DE VITAMINA B12 DEBIDA A DEFICIENCIA DEL FACTOR INTRINSECO</t>
  </si>
  <si>
    <t>D511 ANEMIA POR DEFICIENCIA DE VITAMINA B12 DEBIDA A MALA ABSORCION SELECTIVA DE VITAMINA B12 CON PROTEINURIA</t>
  </si>
  <si>
    <t>D512 DEFICIENCIA DE TRASCOBALAMINA II</t>
  </si>
  <si>
    <t>D513 OTRAS ANEMIAS POR DEFICIENCIA DIETETICA DE VITAMINA B12</t>
  </si>
  <si>
    <t>D518 OTRAS ANEMIAS POR DEFICIENCIA DE VITAMINA B12</t>
  </si>
  <si>
    <t>D519 ANEMIA POR DEFICIENCIA DE VITAMINA B12, SIN OTRA ESPECIFICACION</t>
  </si>
  <si>
    <t>D520 ANEMIA POR DEFICIENCIA DIETETICA DE FOLATOS</t>
  </si>
  <si>
    <t>D521 ANEMIA POR DEFICIENCIA DE FOLATOS INDUCIDA POR DROGAS</t>
  </si>
  <si>
    <t>D528 OTRAS ANEMIAS POR DEFICIENCIA DE FOLATOS</t>
  </si>
  <si>
    <t>D529 ANEMIA POR DEFICIENCIA DE FOLATOS, SIN OTRA ESPECIFICACION</t>
  </si>
  <si>
    <t>D530 ANEMIA POR DEFICIENCIA DE PROTEINAS</t>
  </si>
  <si>
    <t>D531 OTRAS ANEMIAS MEGALOBLASTICAS, NO CLASIFICADAS EN OTRA PARTE</t>
  </si>
  <si>
    <t>D532 ANEMIA ESCORBUTICA</t>
  </si>
  <si>
    <t>D538 OTRAS ANEMIAS NUTRICIONALES ESPECIFICADAS</t>
  </si>
  <si>
    <t>D539 ANEMIA NUTRICIONAL, NO ESPECIFICADA</t>
  </si>
  <si>
    <t>D550 ANEMIA DEBIDA A DEFICIENCIA DE GLUCOSA-6-FOSFATO DESHIDROGENASA (G6FD)</t>
  </si>
  <si>
    <t>D551 ANEMIA DEBIDA A OTROS TRASTORNOS DEL METABOLISMO DEL GLUTATION</t>
  </si>
  <si>
    <t>D552 ANEMIA DEBIDA A TRASTORNOS DE LAS ENZIMAS GLUCOLITICAS</t>
  </si>
  <si>
    <t>D553 ANEMIA DEBIDA A TRASTORNOS DEL METABOLISMO DE LOS NUCLEOTIDOS</t>
  </si>
  <si>
    <t>D558 OTRAS ANEMIAS DEBIDAS A TRASTORNOS ENZIMATICOS</t>
  </si>
  <si>
    <t>D559 ANEMIA DEBIDA A TRASTORNOS ENZIMATICOS, SIN OTRA ESPECIFICACION</t>
  </si>
  <si>
    <t>D560 ALFA TALASEMIA</t>
  </si>
  <si>
    <t>D561 BETA TALASEMIA</t>
  </si>
  <si>
    <t>D562 DELTA-BETA TALASEMIA</t>
  </si>
  <si>
    <t>D563 RASGO TALASEMICO</t>
  </si>
  <si>
    <t>D564 PERSISTENCIA HEREDITARIA DE LA HEMOGLOBINA FETAL (PHHF)</t>
  </si>
  <si>
    <t>D568 OTRAS TALASEMIAS</t>
  </si>
  <si>
    <t>D569 TALASEMIA, NO ESPECIFICADA</t>
  </si>
  <si>
    <t>D570 ANEMIA FALCIFORME CON CRISIS</t>
  </si>
  <si>
    <t>D571 ANEMIA FALCIFORME SIN CRISIS</t>
  </si>
  <si>
    <t>D572 TRASTORNOS FALCIFORMES HETEROCIGOTICOS DOBLES</t>
  </si>
  <si>
    <t>D573 RASGO DREPANOCITICO</t>
  </si>
  <si>
    <t>D578 OTROS TRASTORNOS FALCIFORMES</t>
  </si>
  <si>
    <t>D580 ESFEROCITOSIS HEREDITARIA</t>
  </si>
  <si>
    <t>D581 ELIPTOCITOSIS HEREDITARIA</t>
  </si>
  <si>
    <t>D582 OTRAS HEMOGLOBINOPATIAS</t>
  </si>
  <si>
    <t>D588 OTRAS ANEMIAS HEMOLITICAS HEREDITARIAS ESPECIFICADAS</t>
  </si>
  <si>
    <t>D589 ANEMIA HEMOLITICA HEREDITARIA, SIN OTRA ESPECIFICACION</t>
  </si>
  <si>
    <t>D590 ANEMIA HEMOLITICA AUTOINMUNE INDUCIDA POR DROGAS</t>
  </si>
  <si>
    <t>D591 OTRAS ANEMIAS HEMOLITICAS AUTOINMUNES</t>
  </si>
  <si>
    <t>D592 ANEMIA HEMOLITICA NO AUTOINMUNE INDUCIDA POR DROGAS</t>
  </si>
  <si>
    <t>D593 SINDROME HEMOLITICO-UREMICO</t>
  </si>
  <si>
    <t>D594 OTRAS ANEMIAS HEMOLITICAS NO AUTOINMUNES</t>
  </si>
  <si>
    <t>D595 HEMOGLOBINURIA PAROXISTICA NOCTURNA [MARCHIAFAVA-MICHELI]</t>
  </si>
  <si>
    <t>D596 HEMOGLOBINURIA DEBIDA A HEMOLISIS POR OTRAS CAUSAS EXTERNAS</t>
  </si>
  <si>
    <t>D598 OTRAS ANEMIAS HEMOLITICAS ADQUIRIDAS</t>
  </si>
  <si>
    <t>D599 ANEMIAS HEMOLITICA ADQUIRIDA, SIN OTRA ESPECIFICACION</t>
  </si>
  <si>
    <t>D600 APLASIA CRONICA ADQUIRIDA, EXCLUSIVA DE LA SERIE ROJA</t>
  </si>
  <si>
    <t>D601 APLASIA TRANSITORIA ADQUIRIDA, EXCLUSIVA DE LA SERIE ROJA</t>
  </si>
  <si>
    <t>D608 OTRAS APLASIAS ADQUIRIDAS, EXCLUSIVAS DE LA SERIE ROJA</t>
  </si>
  <si>
    <t>D609 APLASIA ADQUIRIDA, EXCLUSIVA DE LA SERIE ROJA, NO ESPECIFICADA</t>
  </si>
  <si>
    <t>D610 ANEMIA APLASTICA CONSTITUCIONAL</t>
  </si>
  <si>
    <t>D611 ANEMIA APLASTICA INDUCIDA POR DROGAS</t>
  </si>
  <si>
    <t>D612 ANEMIA APLASTICA DEBIDA A OTROS AGENTES EXTERNOS</t>
  </si>
  <si>
    <t>D613 ANEMIA APLASTICA IDIOPATICA</t>
  </si>
  <si>
    <t>D618 OTRAS ANEMIAS APLASTICAS ESPECIFICADAS</t>
  </si>
  <si>
    <t>D619 ANEMIA APLASTICA, SIN OTRA ESPECIFICACION</t>
  </si>
  <si>
    <t>D62X ANEMIA POSTHEMORRAGICA AGUDA</t>
  </si>
  <si>
    <t>D630 ANEMIA EN ENFERMEDAD NEOPLASICA (C00-D48†)</t>
  </si>
  <si>
    <t>D638 ANEMIA EN OTRAS ENFERMEDADES CRONICAS CLASIFICADAS EN OTRA PARTE</t>
  </si>
  <si>
    <t>D640 ANEMIA SIDEROBLASTICA HEREDITARIA</t>
  </si>
  <si>
    <t>D641 ANEMIA SIDEROBLASTICA SECUNDARIA A OTRA ENFERMEDAD</t>
  </si>
  <si>
    <t>D642 ANEMIA SIDEROBLASTICA SECUNDARIA, DEBIDA A DROGAS Y TOXINAS</t>
  </si>
  <si>
    <t>D643 OTRAS ANEMIAS SIDEROBLASTICAS</t>
  </si>
  <si>
    <t>D644 ANEMIA DISERITROPOYETICA CONGENITA</t>
  </si>
  <si>
    <t>D648 OTRAS ANEMIAS ESPECIFICADAS</t>
  </si>
  <si>
    <t>D649 ANEMIA DE TIPO NO ESPECIFICADO</t>
  </si>
  <si>
    <t>D65X COAGULACION INTRAVASCULAR DISEMINADA [SINDROME DE DESFIBRINACION]</t>
  </si>
  <si>
    <t>D66X DEFICIENCIA HEREDITARIA DEL FACTOR VIII</t>
  </si>
  <si>
    <t>D67X DEFICIENCIA HEREDITARIA DEL FACTOR IX</t>
  </si>
  <si>
    <t>D680 ENFERMEDAD DE VON WILLEBRAND</t>
  </si>
  <si>
    <t>D681 DEFICIENCIA HEREDITARIA DEL FACTOR XI</t>
  </si>
  <si>
    <t>D682 DEFICIENCIA HEREDITARIA DE OTROS FACTORES DE LA COAGULACION</t>
  </si>
  <si>
    <t>D683 TRASTORNO HEMORRAGICO DEBIDO A ANTICOAGULANTES CIRCULANTES</t>
  </si>
  <si>
    <t>D684 DEFICIENCIA ADQUIRIDA DE FACTORES DE LA COAGULACION</t>
  </si>
  <si>
    <t>D688 OTROS DEFECTOS ESPECIFICADOS DE LA COAGULACION</t>
  </si>
  <si>
    <t>D689 DEFECTO DE LA COAGULACION, NO ESPECIFICADO</t>
  </si>
  <si>
    <t>D690 PURPURA ALERGICA</t>
  </si>
  <si>
    <t>D691 DEFECTOS CUALITATIVOS DE LAS PLAQUETAS</t>
  </si>
  <si>
    <t>D692 OTRAS PURPURAS NO TROMBOCITOPENICAS</t>
  </si>
  <si>
    <t>D693 PURPURA TROMBOCITOPENICA IDIOPATICA</t>
  </si>
  <si>
    <t>D694 OTRAS TROMBOCITOPENIAS PRIMARIAS</t>
  </si>
  <si>
    <t>D695 TROMBOCITOPENIA SECUNDARIA</t>
  </si>
  <si>
    <t>D696 TROMBOCITOPENIA NO ESPECIFICADA</t>
  </si>
  <si>
    <t>D698 OTRAS AFECCIONES HEMORRAGICAS ESPECIFICADAS</t>
  </si>
  <si>
    <t>D699 AFECCION HEMORRAGICA, NO ESPECIFICADA</t>
  </si>
  <si>
    <t>D70X AGRANULOCITOSIS</t>
  </si>
  <si>
    <t>D71X TRASTORNOS FUNCIONALES DE LOS POLIMORFONUCLEARES NEUTROFILOS</t>
  </si>
  <si>
    <t>D720 ANOMALIAS GENETICAS DE LOS LEUCOCITOS</t>
  </si>
  <si>
    <t>D721 EOSINOFILIA</t>
  </si>
  <si>
    <t>D728 OTROS TRASTORNOS ESPECIFICADOS DE LOS LEUCOCITOS</t>
  </si>
  <si>
    <t>D729 TRASTORNOS DE LOS LEUCOCITOS, NO ESPECIFICADO</t>
  </si>
  <si>
    <t>D730 HIPOESPLENISMO</t>
  </si>
  <si>
    <t>D731 HIPERESPLENISMO</t>
  </si>
  <si>
    <t>D732 ESPLENOMEGALIA CONGESTIVA CRONICA</t>
  </si>
  <si>
    <t>D733 ABSCESO DEL BAZO</t>
  </si>
  <si>
    <t>D734 QUISTE DEL BAZO</t>
  </si>
  <si>
    <t>D735 INFARTO DEL BAZO</t>
  </si>
  <si>
    <t>D738 OTRAS ENFERMEDADES DEL BAZO</t>
  </si>
  <si>
    <t>D739 ENFERMEDAD DEL BAZO, NO ESPECIFICADA</t>
  </si>
  <si>
    <t>D740 METAHEMOGLOBINEMIA CONGENITA</t>
  </si>
  <si>
    <t>D748 OTRAS METAHEMOGLOBINEMIAS</t>
  </si>
  <si>
    <t>D749 METAHEMOGLOBINEMIA, NO ESPECIFICADA</t>
  </si>
  <si>
    <t>D750 ERITROCITOSIS FAMILIAR</t>
  </si>
  <si>
    <t>D751 POLICITEMIA SECUNDARIA</t>
  </si>
  <si>
    <t>D752 TROMBOCITOSIS ESENCIAL</t>
  </si>
  <si>
    <t>D758 OTRAS ENFERMEDADES ESPECIFICADAS DE LA SANGRE Y DE LOS ORGANOS HEMATOPOYETICOS</t>
  </si>
  <si>
    <t>D759 ENFERMEDAD DE LA SANGRE Y DE LOS ORGANOS HEMATOPOYETICOS, NO ESPECIFICADA</t>
  </si>
  <si>
    <t>D760 HISTIOCITOSIS DE LAS CELULAS DE LANGERHANS, NO CLASIFICADA EN OTRA PARTE</t>
  </si>
  <si>
    <t>D761 LINFOHISTIOCITOSIS HEMOFAGOCITICA</t>
  </si>
  <si>
    <t>D762 SINDROME HEMOFAGOCITICO ASOCIADO A INFECCION</t>
  </si>
  <si>
    <t>D763 OTROS SINDROMES HISTIOCITICOS</t>
  </si>
  <si>
    <t>D77X OTROS TRASTORNOS DE LA SANGRE Y DE LOS ORGANOS HEMATOPOYETICOS EN ENFERMEDADES CLASIFICADAS EN OTRA PARTE</t>
  </si>
  <si>
    <t>D800 HIPOGAMMAGLOBULINEMIA HEREDITARIA</t>
  </si>
  <si>
    <t>D801 HIPOGAMMAGLOBULINEMIA NO FAMILIAR</t>
  </si>
  <si>
    <t>D802 DEFICIENCIA SELECTIVA DE INMUNOGLOBULINA A [IgA]</t>
  </si>
  <si>
    <t>D803 DEFICIENCIA SELECTIVA DE SUBCLASES DE LA INMUNOGLOBULINA G [IgG]</t>
  </si>
  <si>
    <t>D804 DEFICIENCIA SELECTIVA DE INMUNOGLOBULINA M [IgM]</t>
  </si>
  <si>
    <t>D805 INMUNODEFICIENCIA CON INCREMENTO DE INMUNOGLOBULINA M [IgM]</t>
  </si>
  <si>
    <t>D806 DEFICIENCIA DE ANTICUERPOS CON INMUNOGLOBULINAS CASI NORMALES O CON HIPERINMUNOGLOBULINEMIA</t>
  </si>
  <si>
    <t>D807 HIPOGAMMAGLOBULINEMIA TRANSITORIA DE LA INFANCIA</t>
  </si>
  <si>
    <t>D808 OTRAS INMUNODEFICIENCIAS CON PREDOMINIO DE DEFECTOS DE LOS ANTICUERPOS</t>
  </si>
  <si>
    <t>D809 INMUNODEFICIENCIA CON PREDOMINIO DE DEFECTOS DE LOS ANTICUERPOS, NO ESPECIFICADA</t>
  </si>
  <si>
    <t>D810 INMUNODEFICIENCIA COMBINADA SEVERA [IDCS] CON DISGENESIA RETICULAR</t>
  </si>
  <si>
    <t>D811 INMUNODEFICIENCIA COMBINADA SEVERA [IDCS] CON LINFOCITOPENIA T Y B</t>
  </si>
  <si>
    <t>D812 INMUNODEFICIENCIA COMBINADA SEVERA [IDCS] CON CIFRA BAJA O NORMAL DE LINFOCITOS B</t>
  </si>
  <si>
    <t>D813 DEFICIENCIA DE LA ADENOSINA DEAMINASA [ADA]</t>
  </si>
  <si>
    <t>D814 SINDROME DE NEZELOF</t>
  </si>
  <si>
    <t>D815 DEFICIENCIA DE LA FOSFORILASA PURINONUCLEOSIDA [FPN]</t>
  </si>
  <si>
    <t>D816 DEFICIENCIA DE LA CLASE I DEL COMPLEJO DE HISTOCOMPATIBILIDAD MAYOR</t>
  </si>
  <si>
    <t>D817 DEFICIENCIA DE LA CLASE II DEL COMPLEJO DE HISTOCOMPATIBILIDAD MAYOR</t>
  </si>
  <si>
    <t>D818 OTRAS INMUNODEFICIENCIAS COMBINADAS</t>
  </si>
  <si>
    <t>D819 INMUNODEFICIENCIA COMBINADA, NO ESPECIFICADA</t>
  </si>
  <si>
    <t>D820 SINDROME DE WISKOTT-ALDRICH</t>
  </si>
  <si>
    <t>D821 SINDROME DE DI GEORGE</t>
  </si>
  <si>
    <t>D822 INMUNODEFICIENCIA CON ENANISMO MICROMELICO [MIEMBROS CORTOS]</t>
  </si>
  <si>
    <t>D823 INMUNODEFICIENCIA CONSECUTIVA A RESPUESTA DEFECTUOSA HEREDITARIA CONTRA EL VIRUS DE EPSTEIN-BARR</t>
  </si>
  <si>
    <t>D824 SINDROME DE HIPERINMUNOGLOBULINA E [IgE]</t>
  </si>
  <si>
    <t>D828 INMUNODEFICIENCIA ASOCIADA CON OTROS DEFECTOS MAYORES ESPECIFICADOS</t>
  </si>
  <si>
    <t>D829 INMUNODEFICIENCIA ASOCIADA CON OTROS DEFECTOS MAYORES NO ESPECIFICADOS</t>
  </si>
  <si>
    <t>D830 INMUNODEFICIENCIA VARIABLE COMUN CON PREDOMINIO DE ANORMALIDADES EN EL NUMERO Y LA FUNCION DE LOS LINFOCITOS B</t>
  </si>
  <si>
    <t>D831 INMUNODEFICIENCIA VARIABLE COMUN CON PREDOMINIO DE TRASTORNOS INMUNORREGULADORES DE LOS LINFOCITOS T</t>
  </si>
  <si>
    <t>D832 INMUNODEFICIENCIA VARIABLE COMUN CON AUTOANTICUERPOS ANTI-B O ANTI-T</t>
  </si>
  <si>
    <t>D838 OTRAS INMUNODEFICIENCIAS VARIABLES COMUNES</t>
  </si>
  <si>
    <t>D839 INMUNODEFICIENCIA VARIABLE COMUN, NO ESPECIFICADA</t>
  </si>
  <si>
    <t>D840 DEFECTO DE LA FUNCION DEL ANTIGENO-1 DEL LINFOCITO [LFA-1]</t>
  </si>
  <si>
    <t>D841 DEFECTO DEL SISTEMA DEL COMPLEMENTO</t>
  </si>
  <si>
    <t>D848 OTRAS INMUNODEFICIENCIAS ESPECIFICADAS</t>
  </si>
  <si>
    <t>D849 INMUNODEFICIENCIA, NO ESPECIFICADA</t>
  </si>
  <si>
    <t>D860 SARCOIDOSIS DEL PULMON</t>
  </si>
  <si>
    <t>D861 SARCOIDOSIS DE LOS GANGLIOS LINFÁTICOS</t>
  </si>
  <si>
    <t>D862 SARCOIDOSIS DEL PULMON Y DE LOS GANGLIOS LINFATICOS</t>
  </si>
  <si>
    <t>D863 SARCOIDOSIS DE LA PIEL</t>
  </si>
  <si>
    <t>D868 SARCOIDOSIS DE OTROS SITIOS ESPECIFICADOS O DE SITIOS COMBINADOS</t>
  </si>
  <si>
    <t>D869 SARCOIDOSIS DE SITIO NO ESPECIFICADO</t>
  </si>
  <si>
    <t>D890 HIPERGAMMAGLOBULINEMIA POLICLONAL</t>
  </si>
  <si>
    <t>D891 CRIOGLOBULINEMIA</t>
  </si>
  <si>
    <t>D892 HIPERGAMMAGLOBULINEMIA, NO ESPECIFICADA</t>
  </si>
  <si>
    <t>D898 OTROS TRASTORNOS ESPECIFICADOS QUE AFECTAN EL MECANISMO DE LA INMUNIDAD, NO CLASIFICADOS EN OTRA PARTE</t>
  </si>
  <si>
    <t>D899 TRASTORNO QUE AFECTA AL MECANISMO DE LA INMUNIDAD, NO ESPECIFICADO</t>
  </si>
  <si>
    <t>E000 SINDROME CONGENITO DE DEFICIENCIA DE YODO, TIPO NEUROLOGICO</t>
  </si>
  <si>
    <t>E001 SINDROME DE DEFICIENCIA CONGENITA DE YODO, TIPO MIXEDEMATOSO</t>
  </si>
  <si>
    <t>E002 SINDROME CONGENITO DE DEFICIENCIA DE YODO, TIPO MIXTO</t>
  </si>
  <si>
    <t>E009 SINDROME CONGENITO DE DEFICIENCIA DE YODO, NO ESPECIFICADO</t>
  </si>
  <si>
    <t>E010 BOCIO DIFUSO (ENDEMICO) RELACIONADO CON DEFICIENCIA DE YODO</t>
  </si>
  <si>
    <t>E011 BOCIO MULTINODULAR (ENDEMICO) RELACIONADO CON DEFICIENCIA DE YODO</t>
  </si>
  <si>
    <t>E012 BOCIO (ENDEMICO) RELACIONADO CON DEFICIENCIA DE YODO, NO ESPECIFICADO</t>
  </si>
  <si>
    <t>E018 OTROS TRASTORNOS DE LA TIROIDES RELACIONADOS CON DEFICIENCIA DE YODO Y AFECCIONES SIMILARES</t>
  </si>
  <si>
    <t>E02X HIPOTIROIDISMO SUBCLINICO POR DEFICIENCIA DE YODO</t>
  </si>
  <si>
    <t>E030 HIPOTIROIDISMO CONGENITO CON BOCIO DIFUSO</t>
  </si>
  <si>
    <t>E031 HIPOTIROIDISMO CONGENITO SIN BOCIO</t>
  </si>
  <si>
    <t>E032 HIPOTIROIDISMO DEBIDO A MEDICAMENTOS Y A OTRAS SUSTANCIAS EXOGENAS</t>
  </si>
  <si>
    <t>E033 HIPOTIROIDISMO POSTINFECCIOSO</t>
  </si>
  <si>
    <t>E034 ATROFIA DE TIROIDES (ADQUIRIDA)</t>
  </si>
  <si>
    <t>E035 COMA MIXEDEMATOSO</t>
  </si>
  <si>
    <t>E038 OTROS HIPOTIROIDISMOS ESPECIFICADOS</t>
  </si>
  <si>
    <t>E039 HIPOTIROIDISMO, NO ESPECIFICADO</t>
  </si>
  <si>
    <t>E040 BOCIO DIFUSO NO TOXICO</t>
  </si>
  <si>
    <t>E041 NODULO TIROIDEO SOLITARIO NO TOXICO</t>
  </si>
  <si>
    <t>E042 BOCIO MULTINODULAR NO TOXICO</t>
  </si>
  <si>
    <t>E048 OTROS BOCIOS NO TOXICOS ESPECIFICADOS</t>
  </si>
  <si>
    <t>E049 BOCIO NO TOXICO, NO ESPECIFICADO</t>
  </si>
  <si>
    <t>E050 TIROTOXICOSIS CON BOCIO DIFUSO</t>
  </si>
  <si>
    <t>E051 TIROTOXICOSIS CON NODULO SOLITARIO TIROIDEO TOXICO</t>
  </si>
  <si>
    <t>E052 TIROTOXICOSIS CON BOCIO MULTINODULAR TOXICO</t>
  </si>
  <si>
    <t>E053 TIROTOXICOSIS POR TEJIDO TIROIDEO ECTOPICO</t>
  </si>
  <si>
    <t>E054 TIROTOXICOSIS FACTICIA</t>
  </si>
  <si>
    <t>E055 CRISIS O TORMENTA TIROTOXICA</t>
  </si>
  <si>
    <t>E058 OTRAS TIROTOXICOSIS</t>
  </si>
  <si>
    <t>E059 TIROTOXICOSIS, NO ESPECIFICADA</t>
  </si>
  <si>
    <t>E060 TIROIDITIS AGUDA</t>
  </si>
  <si>
    <t>E061 TIROIDITIS SUBAGUDA</t>
  </si>
  <si>
    <t>E062 TIROIDITIS CRONICA CON TIROTOXICOSIS TRANSITORIA</t>
  </si>
  <si>
    <t>E063 TIROIDITIS AUTOINMUNE</t>
  </si>
  <si>
    <t>E064 TIROIDITIS INDUCIDA POR DROGAS</t>
  </si>
  <si>
    <t>E065 OTRAS TIROIDITIS CRONICAS</t>
  </si>
  <si>
    <t>E069 TIROIDITIS, NO ESPECIFICADA</t>
  </si>
  <si>
    <t>E070 HIPERSECRECION DE CALCITONINA</t>
  </si>
  <si>
    <t>E071 BOCIO DISHORMOGENETICO</t>
  </si>
  <si>
    <t>E078 OTROS TRASTORNOS ESPECIFICADOS DE LA GLANDULA TIROIDES</t>
  </si>
  <si>
    <t>E079 TRASTORNO DE LA GLANDULA TIROIDES, NO ESPECIFICADO</t>
  </si>
  <si>
    <t>E100 DIABETES MELLITUS INSULINODEPENDIENTE CON COMA</t>
  </si>
  <si>
    <t>E101 DIABETES MELLITUS INSULINODEPENDIENTE CON CETOACIDOSIS</t>
  </si>
  <si>
    <t>E102 DIABETES MELLITUS INSULINODEPENDIENTE CON COMPLICACIONES RENALES</t>
  </si>
  <si>
    <t>E103 DIABETES MELLITUS INSULINODEPENDIENTE CON COMPLICACIONES OFTALMICAS</t>
  </si>
  <si>
    <t>E104 DIABETES MELLITUS INSULINODEPENDIENTE CON COMPLICACIONES NEUROLOGICAS</t>
  </si>
  <si>
    <t>E105 DIABETES MELLITUS INSULINODEPENDIENTE CON COMPLICACIONES CIRCULATORIAS PERIFERICAS</t>
  </si>
  <si>
    <t>E106 DIABETES MELLITUS INSULINODEPENDIENTE CON OTRAS COMPLICACIONES ESPECIFICADAS</t>
  </si>
  <si>
    <t>E107 DIABETES MELLITUS INSULINODEPENDIENTE CON COMPLICACIONES MULTIPLES</t>
  </si>
  <si>
    <t>E108 DIABETES MELLITUS INSULINODEPENDIENTE CON COMPLICACIONES NO ESPECIFICADAS</t>
  </si>
  <si>
    <t>E109 DIABETES MELLITUS INSULINODEPENDIENTE SIN MENCION DE COMPLICACION</t>
  </si>
  <si>
    <t>E110 DIABETES MELLITUS NO INSULINODEPENDIENTE CON COMA</t>
  </si>
  <si>
    <t>E111 DIABETES MELLITUS NO INSULINODEPENDIENTE CON CETOACIDOSIS</t>
  </si>
  <si>
    <t>E112 DIABETES MELLITUS NO INSULINODEPENDIENTE CON COMPLICACIONES RENALES</t>
  </si>
  <si>
    <t>E113 DIABETES MELLITUS NO INSULINODEPENDIENTE CON COMPLICACIONES OFTALMICAS</t>
  </si>
  <si>
    <t>E114 DIABETES MELLITUS NO INSULINODEPENDIENTE CON COMPLICACIONES NEUROLOGICAS</t>
  </si>
  <si>
    <t>E115 DIABETES MELLITUS NO INSULINODEPENDIENTE CON COMPLICACIONES CIRCULATORIAS PERIFERICAS</t>
  </si>
  <si>
    <t>E116 DIABETES MELLITUS NO INSULINODEPENDIENTE CON OTRAS COMPLICACIONES ESPECIFICADAS</t>
  </si>
  <si>
    <t>E117 DIABETES MELLITUS NO INSULINODEPENDIENTE CON COMPLICACIONES MULTIPLES</t>
  </si>
  <si>
    <t>E118 DIABETES MELLITUS NO INSULINODEPENDIENTE CON COMPLICACIONES NO ESPECIFICADAS</t>
  </si>
  <si>
    <t>E119 DIABETES MELLITUS NO INSULINODEPENDIENTE SIN MENCION DE COMPLICACION</t>
  </si>
  <si>
    <t>E120 DIABETES MELLITUS ASOCIADA CON DESNUTRICION CON COMA</t>
  </si>
  <si>
    <t>E121 DIABETES MELLITUS ASOCIADA CON DESNUTRICION CON CETOACIDOSIS</t>
  </si>
  <si>
    <t>E122 DIABETES MELLITUS ASOCIADA CON DESNUTRICION CON COMPLICACIONES RENALES</t>
  </si>
  <si>
    <t>E123 DIABETES MELLITUS ASOCIADA CON DESNUTRICION CON COMPLICACIONES OFTALMICAS</t>
  </si>
  <si>
    <t>E124 DIABETES MELLITUS ASOCIADA CON DESNUTRICION CON COMPLICACIONES NEUROLOGICAS</t>
  </si>
  <si>
    <t>E125 DIABETES MELLITUS ASOCIADA CON DESNUTRICION CON COMPLICACIONES CIRCULATORIAS PERIFERICAS</t>
  </si>
  <si>
    <t>E126 DIABETES MELLITUS ASOCIADA CON DESNUTRICION CON OTRAS COMPLICACIONES ESPECIFICADAS</t>
  </si>
  <si>
    <t>E127 DIABETES MELLITUS ASOCIADA CON DESNUTRICION CON COMPLICACIONES MULTIPLES</t>
  </si>
  <si>
    <t>E128 DIABETES MELLITUS ASOCIADA CON DESNUTRICION CON COMPLICACIONES NO ESPECIFICADAS</t>
  </si>
  <si>
    <t>E129 DIABETES MELLITUS ASOCIADA CON DESNUTRICION SIN MENCION DE COMPLICACION</t>
  </si>
  <si>
    <t>E130 OTRAS DIABETES MELLITUS ESPECIFICADAS CON COMA</t>
  </si>
  <si>
    <t>E131 OTRAS DIABETES MELLITUS ESPECIFICADAS CON CETOACIDOSIS</t>
  </si>
  <si>
    <t>E132 OTRAS DIABETES MELLITUS ESPECIFICADAS CON COMPLICACIONES RENALES</t>
  </si>
  <si>
    <t>E133 OTRAS DIABETES MELLITUS ESPECIFICADAS CON COMPLICACIONES OFTALMICAS</t>
  </si>
  <si>
    <t>E134 OTRAS DIABETES MELLITUS ESPECIFICADAS CON COMPLICACIONES NEUROLOGICAS</t>
  </si>
  <si>
    <t>E135 OTRAS DIABETES MELLITUS ESPECIFICADAS CON COMPLICACIONES CIRCULATORIAS PERIFERICAS</t>
  </si>
  <si>
    <t>E136 OTRAS DIABETES MELLITUS ESPECIFICADAS CON OTRAS COMPLICACIONES ESPECIFICADAS</t>
  </si>
  <si>
    <t>E137 OTRAS DIABETES MELLITUS ESPECIFICADAS CON COMPLICACIONES MULTIPLES</t>
  </si>
  <si>
    <t>E138 OTRAS DIABETES MELLITUS ESPECIFICADAS CON COMPLICACIONES NO ESPECIFICADAS</t>
  </si>
  <si>
    <t>E139 OTRAS DIABETES MELLITUS ESPECIFICADAS SIN MENCION DE COMPLICACION</t>
  </si>
  <si>
    <t>E140 DIABETES MELLITUS, NO ESPECIFICADA CON COMA</t>
  </si>
  <si>
    <t>E141 DIABETES MELLITUS, NO ESPECIFICADA CON CETOACIDOSIS</t>
  </si>
  <si>
    <t>E142 DIABETES MELLITUS, NO ESPECIFICADA CON COMPLICACIONES RENALES</t>
  </si>
  <si>
    <t>E143 DIABETES MELLITUS, NO ESPECIFICADA CON COMPLICACIONES OFTALMICAS</t>
  </si>
  <si>
    <t>E144 DIABETES MELLITUS, NO ESPECIFICADA CON COMPLICACIONES NEUROLOGICAS</t>
  </si>
  <si>
    <t>E145 DIABETES MELLITUS, NO ESPECIFICADA CON COMPLICACIONES CIRCULATORIAS PERIFERICAS</t>
  </si>
  <si>
    <t>E146 DIABETES MELLITUS, NO ESPECIFICADA CON OTRAS COMPLICACIONES ESPECIFICADAS</t>
  </si>
  <si>
    <t>E147 DIABETES MELLITUS, NO ESPECIFICADA CON COMPLICACIONES MULTIPLES</t>
  </si>
  <si>
    <t>E148 DIABETES MELLITUS, NO ESPECIFICADA CON COMPLICACIONES NO ESPECIFICADAS</t>
  </si>
  <si>
    <t>E149 DIABETES MELLITUS, NO ESPECIFICADA SIN MENCION DE COMPLICACION</t>
  </si>
  <si>
    <t>E15X COMA HIPOGLICEMICO NO DIABETICO</t>
  </si>
  <si>
    <t>E160 HIPOGLICEMIA SIN COMA, INDUCIDA POR DROGAS</t>
  </si>
  <si>
    <t>E161 OTRAS HIPOGLICEMIAS</t>
  </si>
  <si>
    <t>E162 HIPOGLICEMIA , NO ESPECIFICADA</t>
  </si>
  <si>
    <t>E163 SECRECION EXAGERADA DEL GLUCAGON</t>
  </si>
  <si>
    <t>E164 SECRECION ANORMAL DE GASTRINA</t>
  </si>
  <si>
    <t>E168 OTROS TRASTORNOS ESPECIFICADOS DE LA SECRECION INTERNA DEL PANCREAS</t>
  </si>
  <si>
    <t>E169 TRASTORNOS DE LA SECRECION INTERNA DEL PANCREAS, SIN OTRA ESPECIFICACION</t>
  </si>
  <si>
    <t>E200 HIPOPARATIROIDISMO IDIOPATICO</t>
  </si>
  <si>
    <t>E201 PSEUDOHIPOPARATIROIDISMO</t>
  </si>
  <si>
    <t>E208 OTROS TIPOS DE HIPOPARATIROIDISMO</t>
  </si>
  <si>
    <t>E209 HIPOPARATIROIDISMO, NO ESPECIFICADO</t>
  </si>
  <si>
    <t>E210 HIPERPARATIROIDISMO PRIMARIO</t>
  </si>
  <si>
    <t>E211 HIPERPARATIROIDISMO SECUNDARIO NO CLASIFICADO EN OTRA PARTE</t>
  </si>
  <si>
    <t>E212 OTROS TIPOS DE HIPERPARATIROIDISMO</t>
  </si>
  <si>
    <t>E213 HIPERPARATIROIDISMO, SIN OTRA ESPECIFICACION</t>
  </si>
  <si>
    <t>E214 OTROS TRASTORNOS ESPECIFICADOS DE LA GLANDULA PARATIROIDES</t>
  </si>
  <si>
    <t>E215 TRASTORNO DE LA GLANDULA PARATIROIDES, NO ESPECIFICADO</t>
  </si>
  <si>
    <t>E220 ACROMEGALIA Y GIGANTISMO HIPOFISARIO</t>
  </si>
  <si>
    <t>E221 HIPERPROLACTINEMIA</t>
  </si>
  <si>
    <t>E222 SINDROME DE SECRECION INAPROPIADA DE HORMONA ANTIDIURETICA</t>
  </si>
  <si>
    <t>E228 OTRAS HIPERFUNCIONES DE LA GLANDULA HIPOFISIS</t>
  </si>
  <si>
    <t>E229 HIPERFUNCION DE LA GLANDULA HIPOFISIS, NO ESPECIFICADA</t>
  </si>
  <si>
    <t>E230 HIPOPITUITARISMO</t>
  </si>
  <si>
    <t>E231 HIPOPITUITARISMO INDUCIDO POR DROGAS</t>
  </si>
  <si>
    <t>E232 DIABETES INSIPIDA</t>
  </si>
  <si>
    <t>E233 DISFUNCION HIPOTALAMICA, NO CLASIFICADA EN OTRA PARTE</t>
  </si>
  <si>
    <t>E236 OTROS TRASTORNOS DE LA GLANDULA HIPOFISIS</t>
  </si>
  <si>
    <t>E237 TRASTORNO DE LA GLANDULA HIPOFISIS, NO ESPECIFICADO</t>
  </si>
  <si>
    <t>E240 ENFERMEDAD DE CUSHING DEPENDIENTE DE LA HIPOFISIS</t>
  </si>
  <si>
    <t>E241 SINDROME DE NELSON</t>
  </si>
  <si>
    <t>E242 SINDROME DE CUSHING INDUCIDO POR DROGAS</t>
  </si>
  <si>
    <t>E243 SINDROME DE ACTH ECTOPICO</t>
  </si>
  <si>
    <t>E244 SINDROME DE SEUDO-CUSHING INDUCIDO POR ALCOHOL</t>
  </si>
  <si>
    <t>E248 OTROS TIPOS DE SINDROME DE CUSHING</t>
  </si>
  <si>
    <t>E249 SINDROME DE CUSHING, NO ESPECIFICADO</t>
  </si>
  <si>
    <t>E250 TRASTORNOS ADRENOGENITALES CONGENITOS CON DEFICIENCIA ENZIMATICA</t>
  </si>
  <si>
    <t>E258 OTROS TRASTORNOS ADRENOGENITALES</t>
  </si>
  <si>
    <t>E259 TRASTORNO ADRENOGENITAL, NO ESPECIFICADO</t>
  </si>
  <si>
    <t>E260 HIPERALDOSTERONISMO PRIMARIO</t>
  </si>
  <si>
    <t>E261 HIPERALDOSTERONISMO SECUNDARIO</t>
  </si>
  <si>
    <t>E268 OTROS TIPOS DE HIPERALDOSTERONISMO</t>
  </si>
  <si>
    <t>E269 HIPERALDOSTERONISMO, NO ESPECIFICADO</t>
  </si>
  <si>
    <t>E270 OTRA HIPERACTIVIDAD CORTICOSUPRARRENAL</t>
  </si>
  <si>
    <t>E271 INSUFICIENCIA CORTICOSUPRARRENAL PRIMARIA</t>
  </si>
  <si>
    <t>E272 CRISIS ADDISONIANA</t>
  </si>
  <si>
    <t>E273 INSUFICIENCIA CORTICOSUPRARRENAL INDUCIDA POR DROGAS</t>
  </si>
  <si>
    <t>E274 OTRAS INSUFICIENCIAS CORTICOSUPRARRENALES Y LAS NO ESPECIFICADAS</t>
  </si>
  <si>
    <t>E275 HIPERFUNCION DE LA MEDULA SUPRARRENAL</t>
  </si>
  <si>
    <t>E278 OTROS TRASTORNOS ESPECIFICADOS DE LA GLANDULA SUPRARRENAL</t>
  </si>
  <si>
    <t>E279 TRASTORNO DE LA GLANDULA SUPRARRENAL, NO ESPECIFICADO</t>
  </si>
  <si>
    <t>E280 EXCESO DE ESTROGENOS</t>
  </si>
  <si>
    <t>E281 EXCESO DE ANDROGENOS</t>
  </si>
  <si>
    <t>E282 SINDROME DE OVARIO POLIQUISTICO</t>
  </si>
  <si>
    <t>E283 INSUFICIENCIA OVARICA PRIMARIA</t>
  </si>
  <si>
    <t>E288 OTRAS DISFUNCIONES OVARICAS</t>
  </si>
  <si>
    <t>E289 DISFUNCION OVARICA, NO ESPECIFICADA</t>
  </si>
  <si>
    <t>E290 HIPERFUNCION TESTICULAR</t>
  </si>
  <si>
    <t>E291 HIPOFUNCION TESTICULAR</t>
  </si>
  <si>
    <t>E298 OTRAS DISFUNCIONES TESTICULARES</t>
  </si>
  <si>
    <t>E299 DISFUNCION TESTICULAR, NO ESPECIFICADA</t>
  </si>
  <si>
    <t>E300 PUBERTAD RETARDADA</t>
  </si>
  <si>
    <t>E301 PUBERTAD PRECOZ</t>
  </si>
  <si>
    <t>E308 OTROS TRASTORNOS DE LA PUBERTAD</t>
  </si>
  <si>
    <t>E309 TRASTORNO DE LA PUBERTAD, NO ESPECIFICADO</t>
  </si>
  <si>
    <t>E310 INSUFICIENCIA PILOGLANDULAR AUTOINMUNE</t>
  </si>
  <si>
    <t>E311 HIPERFUNCION POLIGLANDULAR</t>
  </si>
  <si>
    <t>E318 OTRAS DISFUNCIONES POLIGLANDULARES</t>
  </si>
  <si>
    <t>E319 DISFUNCION POLIGLANDULAR, NO ESPECIFICADA</t>
  </si>
  <si>
    <t>E320 HIPERPLASIA PERSISTENTE DEL TIMO</t>
  </si>
  <si>
    <t>E321 ABSCESO DEL TIMO</t>
  </si>
  <si>
    <t>E328 OTRAS ENFERMEDADES DEL TIMO</t>
  </si>
  <si>
    <t>E329 ENFERMEDAD DEL TIMO, NO ESPECIFICADA</t>
  </si>
  <si>
    <t>E340 SINDROME CARCINOIDE</t>
  </si>
  <si>
    <t>E341 OTRAS HIPERSECRECIONES DE HORMONAS INTESTINALES</t>
  </si>
  <si>
    <t>E342 SECRECION HORMONAL ECTOPICA, NO CLASIFICADA EN OTRA PARTE</t>
  </si>
  <si>
    <t>E343 ENANISMO, NO CLASIFICADO EN OTRA PARTE</t>
  </si>
  <si>
    <t>E344 ESTATURA ALTA CONSTITUCIONAL</t>
  </si>
  <si>
    <t>E345 SINDROME DE RESISTENCIA ANDROGENICA</t>
  </si>
  <si>
    <t>E348 OTROS TRASTORNOS ENDOCRINOS ESPECIFICADOS</t>
  </si>
  <si>
    <t>E349 TRASTORNO ENDOCRINO, NO ESPECIFICADO</t>
  </si>
  <si>
    <t>E350 TRASTORNOS DE LA GLANDULA TIROIDES EN ENFERMEDADES CLASIFICADAS EN OTRA PARTE</t>
  </si>
  <si>
    <t>E351 TRASTORNOS DE LA GLANDULAS SUPRARRENALES EN ENFERMEDADES CLASIFICADAS EN OTRA PARTE</t>
  </si>
  <si>
    <t>E358 TRASTORNOS DE OTRAS GLANDULAS ENDOCRINAS EN ENFERMEDADES CLASIFICADAS EN OTRA PARTE</t>
  </si>
  <si>
    <t>E40X KWASHIORKOR</t>
  </si>
  <si>
    <t>E41X MARASMO NUTRICIONAL</t>
  </si>
  <si>
    <t>E42X KWASHIORKOR MARASMATICO</t>
  </si>
  <si>
    <t>E43X DESNUTRICION PROTEICOCALORICA SEVERA, NO ESPECIFICADA</t>
  </si>
  <si>
    <t>E440 DESNUTRICION PROTEICOCALORICA MODERADA</t>
  </si>
  <si>
    <t>E441 DESNUTRICION PROTEICOCALORICA LEVE</t>
  </si>
  <si>
    <t>E45X RETARDO DEL DESARROLLO DEBIDO A DESNUTRICION PROTEICOCALORICA</t>
  </si>
  <si>
    <t>E46X DESNUTRICION PROTEICOCALORICA , NO ESPECIFICADA</t>
  </si>
  <si>
    <t>E500 DEFICIENCIA DE VITAMINA A CON XEROSIS CONJUNTIVAL</t>
  </si>
  <si>
    <t>E501 DEFICIENCIA DE VITAMINA A CON MANCHA DE BITOT Y XEROSIS CONJUNTIVAL</t>
  </si>
  <si>
    <t>E502 DEFICIENCIA DE VITAMINA A CON XEROSIS CORNEAL</t>
  </si>
  <si>
    <t>E503 DEFICIENCIA DE VITAMINA A CON ULCERACION CORNEAL Y XEROSIS</t>
  </si>
  <si>
    <t>E504 DEFICIENCIA DE VITAMINA A CON QUERATOMALACIA</t>
  </si>
  <si>
    <t>E505 DEFICIENCIA DE VITAMINA A CON CEGUERA NOCTURNA</t>
  </si>
  <si>
    <t>E506 DEFICIENCIA DE VITAMINA A CON CICATRICES XEROFTALMICAS DE LA CORNEA</t>
  </si>
  <si>
    <t>E507 OTRAS MANIFESTACIONES OCULARES DE DEFICIENCIA DE VITAMINA A</t>
  </si>
  <si>
    <t>E508 OTRAS MANIFESTACIONES DE DEFICIENCIA DE VITAMINA A</t>
  </si>
  <si>
    <t>E509 DEFICIENCIA DE VITAMINA A, NO ESPECIFICADA</t>
  </si>
  <si>
    <t>E511 BERIBERI</t>
  </si>
  <si>
    <t>E512 ENCEFALOPATIA DE WERNICKE</t>
  </si>
  <si>
    <t>E518 OTRAS MANIFESTACIONES DE LA DEFICIENCIA DE TIAMINA</t>
  </si>
  <si>
    <t>E519 DEFICIENCIA DE TIAMINA, NO ESPECIFICADA</t>
  </si>
  <si>
    <t>E52X DEFICIENCIA DE NIACINA [PELAGRA]</t>
  </si>
  <si>
    <t>E530 DEFICIENCIA DE RIBOFLAVINA</t>
  </si>
  <si>
    <t>E531 DEFICIENCIA DE PIRIDOXINA</t>
  </si>
  <si>
    <t>E538 DEFICIENCIA DE OTRAS VITAMINAS DEL GRUPO B</t>
  </si>
  <si>
    <t>E539 DEFICIENCIA DE VITAMINA B, NO ESPECIFICADA</t>
  </si>
  <si>
    <t>E54X DEFICIENCIA DE ACIDO ASCORBICO</t>
  </si>
  <si>
    <t>E550 RAQUITISMO ACTIVO</t>
  </si>
  <si>
    <t>E559 DEFICIENCIA DE VITAMINA D, NO ESPECIFICADA</t>
  </si>
  <si>
    <t>E560 DEFICIENCIA DE VITAMINA E</t>
  </si>
  <si>
    <t>E561 DEFICIENCIA DE VITAMINA K</t>
  </si>
  <si>
    <t>E568 DEFICIENCIA DE OTRAS VITAMINAS</t>
  </si>
  <si>
    <t>E569 DEFICIENCIA DE VITAMINA, NO ESPECIFICADA</t>
  </si>
  <si>
    <t>E58X DEFICIENCIA DIETETICA DE CALCIO</t>
  </si>
  <si>
    <t>E59X DEFICIENCIA DIETETICA DE SELENIO</t>
  </si>
  <si>
    <t>E60X DEFICIENCIA DIETETICA DE ZINC</t>
  </si>
  <si>
    <t>E610 DEFICIENCIA DE COBRE</t>
  </si>
  <si>
    <t>E611 DEFICIENCIA DE HIERRO</t>
  </si>
  <si>
    <t>E612 DEFICIENCIA DE MAGNESIO</t>
  </si>
  <si>
    <t>E613 DEFICIENCIA DE MANGANESO</t>
  </si>
  <si>
    <t>E614 DEFICIENCIA DE CROMO</t>
  </si>
  <si>
    <t>E615 DEFICIENCIA DE MOLIBDENO</t>
  </si>
  <si>
    <t>E616 DEFICIENCIA DE VANADIO</t>
  </si>
  <si>
    <t>E617 DEFICIENCIA DE MULTIPLES ELEMENTOS NUTRICIONALES</t>
  </si>
  <si>
    <t>E618 DEFICIENCIA DE OTROS ELEMENTOS NUTRICIONALES ESPECIFICADOS</t>
  </si>
  <si>
    <t>E619 DEFICIENCIA DE OTRO ELEMENTO NUTRICIONAL, NO ESPECIFICADO</t>
  </si>
  <si>
    <t>E630 DEFICIENCIA DE ACIDOS GRASOS ESENCIALES [AGE]</t>
  </si>
  <si>
    <t>E631 DESEQUILIBRIO DE LOS CONSTITUYENTES EN LA DIETA</t>
  </si>
  <si>
    <t>E638 OTRAS DEFICIENCIAS NUTRICIONALES ESPECIFICADAS</t>
  </si>
  <si>
    <t>E639 DEFICIENCIA NUTRICIONAL, NO ESPECIFICADA</t>
  </si>
  <si>
    <t>E640 SECUELAS DE LA DESNUTRICION PROTEICOCALORICA</t>
  </si>
  <si>
    <t>E641 SECUELAS DE LA DEFICIENCIA DE VITAMINA A</t>
  </si>
  <si>
    <t>E642 SECUELAS DE LA DEFICIENCIA DE VITAMINA C</t>
  </si>
  <si>
    <t>E643 SECUELAS DEL RAQUITISMO</t>
  </si>
  <si>
    <t>E648 SECUELAS DE OTRAS DEFICIENCIAS NUTRICIONALES</t>
  </si>
  <si>
    <t>E649 SECUELAS DE LA DEFICIENCIA NUTRICIONAL NO ESPECIFICADA</t>
  </si>
  <si>
    <t>E65X ADIPOSIDAD LOCALIZADA</t>
  </si>
  <si>
    <t>E660 OBESIDAD DEBIDA A EXCESO DE CALORIAS</t>
  </si>
  <si>
    <t>E661 OBESIDAD INDUCIDA POR DROGAS</t>
  </si>
  <si>
    <t>E662 OBESIDAD EXTREMA CON HIPOVENTILACION ALVEOLAR</t>
  </si>
  <si>
    <t>E668 OTROS TIPOS DE OBESIDAD</t>
  </si>
  <si>
    <t>E669 OBESIDAD, NO ESPECIFICADA</t>
  </si>
  <si>
    <t>E670 HIPERVITAMINOSIS A</t>
  </si>
  <si>
    <t>E671 HIPERCAROTINEMIA</t>
  </si>
  <si>
    <t>E672 SINDROME DE MEGAVITAMINA B6</t>
  </si>
  <si>
    <t>E673 HIPERVITAMINOSIS D</t>
  </si>
  <si>
    <t>E678 OTROS TIPOS DE HIPERALIMENTACION ESPECIFICADOS</t>
  </si>
  <si>
    <t>E68X SECUELAS DE HIPERALIMENTACION</t>
  </si>
  <si>
    <t>E700 FENILCETONURIA CLASICA</t>
  </si>
  <si>
    <t>E701 OTRAS HIPERFENILALANINEMIAS</t>
  </si>
  <si>
    <t>E702 TRASTORNOS DEL METABOLISMO DE LA TIROSINA</t>
  </si>
  <si>
    <t>E703 ALBINISMO</t>
  </si>
  <si>
    <t>E708 OTROS TRASTORNOS DEL METABOLISMO DE LOS AMINOACIDOS AROMATICOS</t>
  </si>
  <si>
    <t>E709 TRASTORNO DEL METABOLISMO DE LOS AMINOACIDOS AROMATICOS, NO ESPECIFICADO</t>
  </si>
  <si>
    <t>E710 ENFERMEDAD DE LA ORINA EN JARABE DE ARCE</t>
  </si>
  <si>
    <t>E711 OTROS TRASTORNOS DEL METABOLISMO DE LOS AMINOACIDOS DE CADENA RAMIFICADA</t>
  </si>
  <si>
    <t>E712 OTROS TRASTORNOS DEL METABOLISMO DE LOS AMINOACIDOS DE CADENA RAMIFICADA, NO ESPECIFICADOS</t>
  </si>
  <si>
    <t>E713 TRASTORNOS DEL METABOLISMO DE LOS ACIDOS GRASOS</t>
  </si>
  <si>
    <t>E720 TRASTORNOS DEL TRANSPORTE DE LOS AMINOACIDOS</t>
  </si>
  <si>
    <t>E721 TRASTORNO DEL METABOLISMO DE LOS AMINOACIDOS AZUFRADOS</t>
  </si>
  <si>
    <t>E722 TRASTORNOS DEL METABOLISMO DEL CICLO DE LA UREA</t>
  </si>
  <si>
    <t>E723 TRASTORNOS DEL METABOLISMO DE LA LISINA Y LA HIDROXILISINA</t>
  </si>
  <si>
    <t>E724 TRASTORNO DEL METABOLISMO DE LA ORNITINA</t>
  </si>
  <si>
    <t>E725 TRASTORNO DEL METABOLISMO DE LA GLICINA</t>
  </si>
  <si>
    <t>E728 OTROS TRASTORNOS ESPECIFICADOS DEL METABOLISMO DE LOS AMINOACIDOS</t>
  </si>
  <si>
    <t>E729 TRASTORNO DEL METABOLISMO DE LOS AMINOACIDOS, NO ESPECIFICADO</t>
  </si>
  <si>
    <t>E730 DEFICIENCIA CONGENITA DE LACTASA</t>
  </si>
  <si>
    <t>E731 DEFICIENCIA SECUNDARIA DE LACTASA</t>
  </si>
  <si>
    <t>E738 OTROS TIPOS DE INTOLERANCIA A LA LACTOSA</t>
  </si>
  <si>
    <t>E739 INTOLERANCIA A LA LACTOSA, NO ESPECIFICADA</t>
  </si>
  <si>
    <t>E740 ENFERMEDAD DEL ALMACENAMIENTO DE GLUCOGENO</t>
  </si>
  <si>
    <t>E741 TRASTORNOS DEL METABOLISMO DE LA FRUCTOSA</t>
  </si>
  <si>
    <t>E742 TRASTORNO DEL METABOLISMO DE LA GALACTOSA</t>
  </si>
  <si>
    <t>E743 OTROS TRASTORNOS DE LA ABSORCION INTESTINAL DE CARBOHIDRATOS</t>
  </si>
  <si>
    <t>E744 TRASTORNOS DEL METABOLISMO DEL PIRUVATO Y DE LAS GLUCONEOGENESIS</t>
  </si>
  <si>
    <t>E748 OTROS TRASTORNOS ESPECIFICADOS DEL METABOLISMO DE LOS CARBOHIDRATOS</t>
  </si>
  <si>
    <t>E749 TRASTORNO DEL METABOLISMO DE LOS CARBOHIDRATOS, NO ESPECIFICADO</t>
  </si>
  <si>
    <t>E750 GANGLIOSIDOSIS GM2</t>
  </si>
  <si>
    <t>E751 OTRAS GANGLIOSIDOSIS</t>
  </si>
  <si>
    <t>E752 OTRAS ESFINGOLIPIDOSIS</t>
  </si>
  <si>
    <t>E753 ESFINGOLIPIDOSIS, NO ESPECIFICADA</t>
  </si>
  <si>
    <t>E754 LIPOFUSCINOSIS CEROIDE NEURONAL</t>
  </si>
  <si>
    <t>E755 OTROS TRASTORNOS DEL ALMACENAMIENTO DE LIPIDOS</t>
  </si>
  <si>
    <t>E756 TRASTORNOS DE ALMACENAMIENTO DE LIPIDOS, NO ESPECIFICADO</t>
  </si>
  <si>
    <t>E760 MUCOPOLISACARIDOSIS TIPO I</t>
  </si>
  <si>
    <t>E761 MUCOPOLISACARIDOSIS TIPO II</t>
  </si>
  <si>
    <t>E762 OTRAS MUCOPOLISACARIDOSIS</t>
  </si>
  <si>
    <t>E763 MUCOPOLISACARIDOSIS NO ESPECIFICADA</t>
  </si>
  <si>
    <t>E768 OTRO TRASTORNOS DEL METABOLISMO DE LOS GLUCOSAMINOGLICANOS</t>
  </si>
  <si>
    <t>E769 TRASTORNO DEL METABOLISMO DE LOS GLUCOSAMINOGLICANOS, NO ESPECIFICADO</t>
  </si>
  <si>
    <t>E770 DEFECTOS EN LA MODIFICACION POSTRASLACIONAL DE ENZIMAS LISOSOMALES</t>
  </si>
  <si>
    <t>E771 DEFECTOS DE LA DEGRADACION DE GLUCOPROTEINAS</t>
  </si>
  <si>
    <t>E778 OTROS TRASTORNOS DEL METABOLISMO DE LAS GLUCOPROTEINAS</t>
  </si>
  <si>
    <t>E779 TRASTORNO DEL METABOLISMO DE LAS GLUCOPROTEINAS, NO ESPECIFICADO</t>
  </si>
  <si>
    <t>E780 HIPERCOLESTEROLEMIA PURA</t>
  </si>
  <si>
    <t>E781 HIPERGLICERIDEMIA PURA</t>
  </si>
  <si>
    <t>E782 HIPERLIPIDEMIA MIXTA</t>
  </si>
  <si>
    <t>E783 HIPERQUILOMICRONEMIA</t>
  </si>
  <si>
    <t>E784 OTRA HIPERLIPIDEMIA</t>
  </si>
  <si>
    <t>E785 HIPERLIPIDEMIA NO ESPECIFICADA</t>
  </si>
  <si>
    <t>E786 DEFICIENCIA DE LIPOPROTEINAS</t>
  </si>
  <si>
    <t>E788 OTROS TRASTORNOS DEL METABOLISMO DE LAS LIPOPROTEINAS</t>
  </si>
  <si>
    <t>E789 TRASTORNO DEL METABOLISMO DE LAS LIPOPROTEINAS, NO ESPECIFICADO</t>
  </si>
  <si>
    <t>E790 HIPERURICEMIA SIN SIGNOS DE ARTRITIS INFLAMATORIA Y ENFERMEDAD TOFACEA</t>
  </si>
  <si>
    <t>E791 SINDROME DE LESCH-NYHAN</t>
  </si>
  <si>
    <t>E798 OTROS TRASTORNOS DEL METABOLISMO DE LAS PURINAS Y DE LAS PIRIMIDINAS</t>
  </si>
  <si>
    <t>E799 TRASTORNOS DEL METABOLISMO DE LAS PURINAS Y DE LAS PIRIMIDINAS, NO ESPECIFICADO</t>
  </si>
  <si>
    <t>E800 PORFIRIA ERITROPOYETICA HEREDITARIA</t>
  </si>
  <si>
    <t>E801 PORFIRIA CUTANEA TARDIA</t>
  </si>
  <si>
    <t>E802 OTRAS PORFIRIAS</t>
  </si>
  <si>
    <t>E803 DEFECTOS DE CATALASA Y PEROXIDASA</t>
  </si>
  <si>
    <t>E804 SINDROME DE GILBERT</t>
  </si>
  <si>
    <t>E805 SINDROME DE CRIGLER-NAJJAR</t>
  </si>
  <si>
    <t>E806 OTROS TRASTORNOS DEL METABOLISMO DE LA BILIRRUBINA</t>
  </si>
  <si>
    <t>E807 TRASTORNOS DEL METABOLISMO DE LA BILIRRUBINA, NO ESPECIFICADO</t>
  </si>
  <si>
    <t>E830 TRASTORNOS DEL METABOLISMO DEL COBRE</t>
  </si>
  <si>
    <t>E831 TRASTORNOS DEL METABOLISMO DEL HIERRO</t>
  </si>
  <si>
    <t>E832 TRASTORNOS DEL METABOLISMO DEL ZINC</t>
  </si>
  <si>
    <t>E833 TRASTORNOS DEL METABOLISMO DEL FOSFORO</t>
  </si>
  <si>
    <t>E834 TRASTORNOS DEL METABOLISMO DEL MAGNESIO</t>
  </si>
  <si>
    <t>E835 TRASTORNOS DEL METABOLISMO DEL CALCIO</t>
  </si>
  <si>
    <t>E838 OTROS TRASTORNOS DEL METABOLISMO DE LOS MINERALES</t>
  </si>
  <si>
    <t>E839 TRASTORNO DEL METABOLISMO DE LOS MINERALES, NO ESPECIFICADO</t>
  </si>
  <si>
    <t>E840 FIBROSIS QUISTICA CON MANIFESTACIONES PULMONARES</t>
  </si>
  <si>
    <t>E841 FIBROSIS QUISTICA CON MANIFESTACIONES INTESTINALES</t>
  </si>
  <si>
    <t>E848 FIBROSIS QUISTICA CON OTRAS MANIFESTACIONES</t>
  </si>
  <si>
    <t>E849 FIBROSIS QUISTICA, SIN OTRA ESPECIFICACION</t>
  </si>
  <si>
    <t>E850 AMILOIDOSIS HEREDOFAMILIAR NO NEUROPATICA</t>
  </si>
  <si>
    <t>E851 AMILOIDOSIS HEREDOFAMILIAR NEUROPATICA</t>
  </si>
  <si>
    <t>E852 AMILOIDOSIS HEREDOFAMILIAR, NO ESPECIFICADA</t>
  </si>
  <si>
    <t>E853 AMILOIDOSIS SISTEMICA SECUNDARIA</t>
  </si>
  <si>
    <t>E854 AMILOIDOSIS LIMITADA A UN ORGANO</t>
  </si>
  <si>
    <t>E858 OTRAS AMILOIDOSIS</t>
  </si>
  <si>
    <t>E859 AMILOIDOSIS, NO ESPECIFICADA</t>
  </si>
  <si>
    <t>E86X DEPLECION DEL VOLUMEN</t>
  </si>
  <si>
    <t>E870 HIPEROSMOLARIDAD E HIPERNATREMIA</t>
  </si>
  <si>
    <t>E871 HIPOSMOLARIDAD E HIPERNATREMIA</t>
  </si>
  <si>
    <t>E872 ACIDOSIS</t>
  </si>
  <si>
    <t>E873 ALCALOSIS</t>
  </si>
  <si>
    <t>E874 TRASTORNOS MIXTOS DEL BALANCE ACIDO-BASICO</t>
  </si>
  <si>
    <t>E875 HIPERPOTASEMIA</t>
  </si>
  <si>
    <t>E876 HIPOPOTASMIA</t>
  </si>
  <si>
    <t>E877 SOBRECARGA DE LIQUIDOS</t>
  </si>
  <si>
    <t>E878 OTROS TRASTORNOS DEL EQUILIBRIO DE LOS ELECTROLITOS Y DE LOS LIQUIDOS, NO CLASIFICADOS EN OTRA PARTE</t>
  </si>
  <si>
    <t>E880 TRASTORNOS DEL METABOLISMO DE LAS PROTEINAS PLASMATICAS, NO CLASIFICADOS EN OTRA PARTE</t>
  </si>
  <si>
    <t>E881 LIPODISTROFIA, NO CLASIFICADA EN OTRA PARTE</t>
  </si>
  <si>
    <t>E882 LIPOMATOSIS, NO CLASIFICADA EN OTRA PARTE</t>
  </si>
  <si>
    <t>E888 OTROS TRASTORNOS ESPECIFICADOS DEL METABOLISMO</t>
  </si>
  <si>
    <t>E889 TRASTORNO METABOLICO, NO ESPECIFICADO</t>
  </si>
  <si>
    <t>E890 HIPOTIROIDISMO CONSECUTIVO A PROCEDIMIENTOS</t>
  </si>
  <si>
    <t>E891 HIPOINSULINEMIA CONSECUTIVA A PROCEDIMIENTOS</t>
  </si>
  <si>
    <t>E892 HIPOPARATIROIDISMO CONSECUTIVO A PROCEDIMIENTOS</t>
  </si>
  <si>
    <t>E893 HIPOPITUITARISMO CONSECUTIVO A PROCEDIMIENTOS</t>
  </si>
  <si>
    <t>E894 INSUFICIENCIA OVARICA CONSECUTIVA A PROCEDIMIENTOS</t>
  </si>
  <si>
    <t>E895 HIPOFUNCION TESTICULAR CONSECUTIVA A PROCEDIMIENTOS</t>
  </si>
  <si>
    <t>E896 HIPOFUNCION ADRENOCORTICAL [MEDULA SUPRARRENAL] CONSECUTIVA A PROCEDIMIENTOS</t>
  </si>
  <si>
    <t>E898 OTROS TRASTORNOS METABOLICOS Y ENDOCRINOS CONSECUTIVO A PROCEDIMIENTOS</t>
  </si>
  <si>
    <t>E899 TRASTORNO ENDOCRINO Y METABOLICO CONSECUTIVO A PROCEDIMIENTOS, NO ESPECIFICADO</t>
  </si>
  <si>
    <t>E90X TRASTORNOS NUTRICIONALES Y METABOLICOS EN ENFERMEDADES CLASIFICADAS EN OTRA PARTE</t>
  </si>
  <si>
    <t>F000 DEMENCIA EN LA ENFERMEDAD DE ALZHEIMER, DE COMIENZO TEMPRANO (G30.0†)</t>
  </si>
  <si>
    <t>F001 DEMENCIA EN LA ENFERMEDAD DE ALZHEIMER, DE COMIENZO TARDIO (G30.1†)</t>
  </si>
  <si>
    <t>F002 DEMENCIA EN LA ENFERMEDAD DE ALZHEIMER, ATIPICA O DE TIPO MIXTO (G30.8†)</t>
  </si>
  <si>
    <t>F009 DEMENCIA EN LA ENFERMEDAD DE ALZHEIMER, NO ESPECIFICADA (G30.9†)</t>
  </si>
  <si>
    <t>F010 DEMENCIA VASCULAR DE COMIENZO AGUDO</t>
  </si>
  <si>
    <t>F011 DEMENCIA VASCULAR POR INFARTOS MULTIPLES</t>
  </si>
  <si>
    <t>F012 DEMENCIA VASCULAR SUBCORTICAL</t>
  </si>
  <si>
    <t>F013 DEMENCIA VASCULAR MIXTA, CORTICAL Y SUBCORTICAL</t>
  </si>
  <si>
    <t>F018 OTRAS DEMENCIAS VASCULARES</t>
  </si>
  <si>
    <t>F019 DEMENCIA VASCULAR, NO ESPECIFICADA</t>
  </si>
  <si>
    <t>F020 DEMENCIA EN LA ENFERMEDAD DE PICK (G31.0†)</t>
  </si>
  <si>
    <t>F021 DEMENCIA EN LA ENFERMEDAD DE CREUTZFELDT-JAKOB (A81.0†)</t>
  </si>
  <si>
    <t>F022 DEMENCIA EN LA ENFERMEDAD DE HUNTINGTON (G10†)</t>
  </si>
  <si>
    <t>F023 DEMENCIA EN LA ENFERMEDAD DE PARKINSON (G20†)</t>
  </si>
  <si>
    <t>F024 DEMENCIA EN LA ENFERMEDAD POR VIRUS DE LA INMUNODEFICIENCIA HUMANA [VIH] (B22.0†)</t>
  </si>
  <si>
    <t>F028 DEMENCIA EN OTRAS ENFERMEDADES ESPECIFICADAS CLASIFICADAS EN OTRA PARTE</t>
  </si>
  <si>
    <t>F03X DEMENCIA , NO ESPECIFICADA</t>
  </si>
  <si>
    <t>F04X SINDROME AMNESICO ORGANICO, NO INDUCIDO POR ACOHOL O POR OTRAS SUSTANCIAS PSICOACTIVAS</t>
  </si>
  <si>
    <t>F050 DELIRIO NO SUPERPUESTO A UN CUADRO DE DEMENCIA, ASI DESCRITO</t>
  </si>
  <si>
    <t>F051 DELIRIO SUPERPUESTO A UN CUADRO DE DEMENCIA</t>
  </si>
  <si>
    <t>F058 OTROS DELIRIOS</t>
  </si>
  <si>
    <t>F059 DELIRIO, NO ESPECIFICADO</t>
  </si>
  <si>
    <t>F060 ALUCINOSIS ORGANICA</t>
  </si>
  <si>
    <t>F061 TRASTORNO CATATONICO, ORGANICO</t>
  </si>
  <si>
    <t>F062 TRASTORNO DELIRANTE [ESQUIZOFRENIFORME], ORGANICO</t>
  </si>
  <si>
    <t>F063 TRASTORNOS DEL HUMOR [AFECTIVOS], ORGANICOS</t>
  </si>
  <si>
    <t>F064 TRASTORNO DE ANSIEDAD, ORGANICO</t>
  </si>
  <si>
    <t>F065 TRASTORNO DISOCIATIVO, ORGANICO</t>
  </si>
  <si>
    <t>F066 TRASTORNO DE LABILIDAD EMOCIONAL [ASTENICO], ORGANICO</t>
  </si>
  <si>
    <t>F067 TRASTORNO COGNOSCITIVO LEVE</t>
  </si>
  <si>
    <t>F068 OTROS TRASTORNOS MENTALES ESPECIFICADOS DEBIDOS A LESION Y DISFUNCION CEREBRAL Y A ENFERMEDAD FISICA</t>
  </si>
  <si>
    <t>F069 TRASTORNO MENTAL NO ESPECIFICADO DEBIDO A LESION Y DISFUNCION CEREBRAL Y A ENFERMEDAD FISICA</t>
  </si>
  <si>
    <t>F070 TRASTORNO DE LA PERSONALIDAD, ORGANICO</t>
  </si>
  <si>
    <t>F071 SINDROME POSTENCEFALITICO</t>
  </si>
  <si>
    <t>F072 SINDROME POSTCONCUSIONAL</t>
  </si>
  <si>
    <t>F078 OTROS TRASTORNOS ORGANICOS DE LA PERSONALIDAD Y DEL COMPORTAMIENTO DEBIDOS A ENFERMEDAD, LESION Y DISFUNCION CEREBRALES</t>
  </si>
  <si>
    <t>F079 TRASTORNO ORGANICO DE LA PERSONALIDAD Y DEL COMPORTAMIENTO, NO ESPECIFICADO, DEBIDO A ENFERMEDAD, LESION Y DISFUNCION CEREBRAL</t>
  </si>
  <si>
    <t>F09X TRASTORNO MENTAL ORGANICO O SINTOMATICO, NO ESPECIFICADO</t>
  </si>
  <si>
    <t>F100 TRASTORNOS MENTALES Y DEL COMPORTAMIENTO DEBIDOS AL USO DEL ALCOHOL: INTOXICACION AGUDA</t>
  </si>
  <si>
    <t>F101 TRASTORNOS MENTALES Y DEL COMPORTAMIENTO DEBIDOS AL USO DEL ALCOHOL: USO NOCIVO</t>
  </si>
  <si>
    <t>F102 TRASTORNOS MENTALES Y DEL COMPORTAMIENTO DEBIDOS AL USO DEL ALCOHOL: SINDROME DE DEPENDENCIA</t>
  </si>
  <si>
    <t>F103 TRASTORNOS MENTALES Y DEL COMPORTAMIENTO DEBIDOS AL USO DEL ALCOHOL: ESTADO DE ABSTINENCIA</t>
  </si>
  <si>
    <t>F104 TRASTORNOS MENTALES Y DEL COMPORTAMIENTO DEBIDOS AL USO DEL ALCOHOL: ESTADO DE ABSTINENCIA CON DELIRIO</t>
  </si>
  <si>
    <t>F105 TRASTORNOS MENTALES Y DEL COMPORTAMIENTO DEBIDOS AL USO DEL ALCOHOL: TRASTORNO PSICOTICO</t>
  </si>
  <si>
    <t>F106 TRASTORNOS MENTALES Y DEL COMPORTAMIENTO DEBIDOS AL USO DEL ALCOHOL: SINDROME AMNESICO</t>
  </si>
  <si>
    <t>F107 TRASTORNOS MENTALES Y DEL COMPORTAMIENTO DEBIDOS AL USO DEL ALCOHOL: TRASTORNO PSICOTICO RESIDUAL Y DE COMIENZO TARDIO</t>
  </si>
  <si>
    <t>F108 TRASTORNOS MENTALES Y DEL COMPORTAMIENTO DEBIDOS AL USO DEL ALCOHOL: OTROS TRASTORNOS MENTALES Y DEL COMPORTAMIENTO</t>
  </si>
  <si>
    <t>F109 TRASTORNOS MENTALES Y DEL COMPORTAMIENTO DEBIDOS AL USO DEL ALCOHOL: TRASTORNO MENTAL Y DEL COMPORTAMIENTO, NO ESPECIFICADO</t>
  </si>
  <si>
    <t>F110 TRASTORNOS MENTALES Y DEL COMPORTAMIENTO DEBIDOS AL USO DE OPIACEOS: INTOXICACION AGUDA</t>
  </si>
  <si>
    <t>F111 TRASTORNOS MENTALES Y DEL COMPORTAMIENTO DEBIDOS AL USO DE OPIACEOS: USO NOCIVO</t>
  </si>
  <si>
    <t>F112 TRASTORNOS MENTALES Y DEL COMPORTAMIENTO DEBIDOS AL USO DE OPIACEOS: SINDROME DE DEPENDENCIA</t>
  </si>
  <si>
    <t>F113 TRASTORNOS MENTALES Y DEL COMPORTAMIENTO DEBIDOS AL USO DE OPIACEOS: ESTADO DE ABSTINENCIA</t>
  </si>
  <si>
    <t>F114 TRASTORNOS MENTALES Y DEL COMPORTAMIENTO DEBIDOS AL USO DE OPIACEOS: ESTADO DE ABSTINENCIA CON DELIRIO</t>
  </si>
  <si>
    <t>F115 TRASTORNOS MENTALES Y DEL COMPORTAMIENTO DEBIDOS AL USO DE OPIACEOS: TRASTORNO PSICOTICO</t>
  </si>
  <si>
    <t>F116 TRASTORNOS MENTALES Y DEL COMPORTAMIENTO DEBIDOS AL USO DE OPIACEOS: SINDROME AMNESICO</t>
  </si>
  <si>
    <t>F117 TRASTORNOS MENTALES Y DEL COMPORTAMIENTO DEBIDOS AL USO DE OPIACEOS: TRASTORNO PSICOTICO RESIDUAL Y DE COMIENZO TARDIO</t>
  </si>
  <si>
    <t>F118 TRASTORNOS MENTALES Y DEL COMPORTAMIENTO DEBIDOS AL USO DE OPIACEOS: OTROS TRASTORNOS MENTALES Y DEL COMPORTAMIENTO</t>
  </si>
  <si>
    <t>F119 TRASTORNOS MENTALES Y DEL COMPORTAMIENTO DEBIDOS AL USO DE OPIACEOS: TRASTORNO MENTAL Y DEL COMPORTAMIENTO, NO ESPECIFICADO</t>
  </si>
  <si>
    <t>F120 TRASTORNOS MENTALES Y DEL COMPORTAMIENTO DEBIDOS AL USO DE CANNABINOIDES: INTOXICACION AGUDA</t>
  </si>
  <si>
    <t>F121 TRASTORNOS MENTALES Y DEL COMPORTAMIENTO DEBIDOS AL USO DE CANNABINOIDES: USO NOCIVO</t>
  </si>
  <si>
    <t>F122 TRASTORNOS MENTALES Y DEL COMPORTAMIENTO DEBIDOS AL USO DE CANNABINOIDES: SINDROME DE DEPENDENCIA</t>
  </si>
  <si>
    <t>F123 TRASTORNOS MENTALES Y DEL COMPORTAMIENTO DEBIDOS AL USO DE CANNABINOIDES: ESTADO DE ABSTINENCIA</t>
  </si>
  <si>
    <t>F124 TRASTORNOS MENTALES Y DEL COMPORTAMIENTO DEBIDOS AL USO DE CANNABINOIDES: ESTADO DE ABSTINENCIA CON DELIRIO</t>
  </si>
  <si>
    <t>F125 TRASTORNOS MENTALES Y DEL COMPORTAMIENTO DEBIDOS AL USO DE CANNABINOIDES: TRASTORNO PSICOTICO</t>
  </si>
  <si>
    <t>F126 TRASTORNOS MENTALES Y DEL COMPORTAMIENTO DEBIDOS AL USO DE CANNABINOIDES: SINDROME AMNESICO</t>
  </si>
  <si>
    <t>F127 TRASTORNOS MENTALES Y DEL COMPORTAMIENTO DEBIDOS AL USO DE CANNABINOIDES: TRASTORNO PSICOTICO RESIDUAL Y DE COMIENZO TARDIO</t>
  </si>
  <si>
    <t>F128 TRASTORNOS MENTALES Y DEL COMPORTAMIENTO DEBIDOS AL USO DE CANNABINOIDES: OTROS TRASTORNOS MENTALES Y DEL COMPORTAMIENTO</t>
  </si>
  <si>
    <t>F129 TRASTORNOS MENTALES Y DEL COMPORTAMIENTO DEBIDOS AL USO DE CANNABINOIDES: TRASTORNO MENTAL Y DEL COMPORTAMIENTO, NO ESPECIFICADO</t>
  </si>
  <si>
    <t>F130 TRASTORNOS MENTALES Y DEL COMPORTAMIENTO DEBIDOS AL USO DE SEDANTES O HIPNOTICOS: INTOXICACION AGUDA</t>
  </si>
  <si>
    <t>F131 TRASTORNOS MENTALES Y DEL COMPORTAMIENTO DEBIDOS AL USO DE SEDANTES O HIPNOTICOS: USO NOCIVO</t>
  </si>
  <si>
    <t>F132 TRASTORNOS MENTALES Y DEL COMPORTAMIENTO DEBIDOS AL USO DE SEDANTES O HIPNOTICOS: SINDROME DE DEPENDENCIA</t>
  </si>
  <si>
    <t>F133 TRASTORNOS MENTALES Y DEL COMPORTAMIENTO DEBIDOS AL USO DE SEDANTES O HIPNOTICOS: ESTADO DE ABSTINENCIA</t>
  </si>
  <si>
    <t>F134 TRASTORNOS MENTALES Y DEL COMPORTAMIENTO DEBIDOS AL USO DE SEDANTES O HIPNOTICOS: ESTADO DE ABSTINENCIA CON DELIRIO</t>
  </si>
  <si>
    <t>F135 TRASTORNOS MENTALES Y DEL COMPORTAMIENTO DEBIDOS AL USO DE SEDANTES O HIPNOTICOS: TRASTORNO PSICOTICO</t>
  </si>
  <si>
    <t>F136 TRASTORNOS MENTALES Y DEL COMPORTAMIENTO DEBIDOS AL USO DE SEDANTES O HIPNOTICOS: SINDROME AMNESICO</t>
  </si>
  <si>
    <t>F137 TRASTORNOS MENTALES Y DEL COMPORTAMIENTO DEBIDOS AL USO DE SEDANTES O HIPNOTICOS: TRASTORNO PSICOTICO RESIDUAL Y DE COMIENZO TARDIO</t>
  </si>
  <si>
    <t>F138 TRASTORNOS MENTALES Y DEL COMPORTAMIENTO DEBIDOS AL USO DE SEDANTES O HIPNOTICOS: OTROS TRASTORNOS MENTALES Y DEL COMPORTAMIENTO</t>
  </si>
  <si>
    <t>F139 TRASTORNOS MENTALES Y DEL COMPORTAMIENTO DEBIDOS AL USO DE SEDANTES O HIPNOTICOS: TRASTORNO MENTAL Y DEL COMPORTAMIENTO, NO ESPECIFICADO</t>
  </si>
  <si>
    <t>F140 TRASTORNOS MENTALES Y DEL COMPORTAMIENTO DEBIDOS AL USO DE COCAINA: INTOXICACION AGUDA</t>
  </si>
  <si>
    <t>F141 TRASTORNOS MENTALES Y DEL COMPORTAMIENTO DEBIDOS AL USO DE COCAINA: USO NOCIVO</t>
  </si>
  <si>
    <t>F142 TRASTORNOS MENTALES Y DEL COMPORTAMIENTO DEBIDOS AL USO DE COCAINA: SINDROME DE DEPENDENCIA</t>
  </si>
  <si>
    <t>F143 TRASTORNOS MENTALES Y DEL COMPORTAMIENTO DEBIDOS AL USO DE COCAINA: ESTADO DE ABSTINENCIA</t>
  </si>
  <si>
    <t>F144 TRASTORNOS MENTALES Y DEL COMPORTAMIENTO DEBIDOS AL USO DE COCAINA: ESTADO DE ABSTINENCIA CON DELIRIO</t>
  </si>
  <si>
    <t>F145 TRASTORNOS MENTALES Y DEL COMPORTAMIENTO DEBIDOS AL USO DE COCAINA: TRASTORNO PSICOTICO</t>
  </si>
  <si>
    <t>F146 TRASTORNOS MENTALES Y DEL COMPORTAMIENTO DEBIDOS AL USO DE COCAINA: SINDROME AMNESICO</t>
  </si>
  <si>
    <t>F147 TRASTORNOS MENTALES Y DEL COMPORTAMIENTO DEBIDOS AL USO DE COCAINA: TRASTORNO PSICOTICO RESIDUAL Y DE COMIENZO TARDIO</t>
  </si>
  <si>
    <t>F148 TRASTORNOS MENTALES Y DEL COMPORTAMIENTO DEBIDOS AL USO DE COCAINA: OTROS TRASTORNOS MENTALES Y DEL COMPORTAMIENTO</t>
  </si>
  <si>
    <t>F149 TRASTORNOS MENTALES Y DEL COMPORTAMIENTO DEBIDOS AL USO DE COCAINA: TRASTORNO MENTAL Y DEL COMPORTAMIENTO, NO ESPECIFICADO</t>
  </si>
  <si>
    <t>F150 TRASTORNOS MENTALES Y DEL COMPORTAMIENTO DEBIDOS AL USO DE OTROS ESTIMULANTES, INCLUIDA LA CAFEINA: INTOXICACION AGUDA</t>
  </si>
  <si>
    <t>F151 TRASTORNOS MENTALES Y DEL COMPORTAMIENTO DEBIDOS AL USO DE OTROS ESTIMULANTES, INCLUIDA LA CAFEINA: USO NOCIVO</t>
  </si>
  <si>
    <t>F152 TRASTORNOS MENTALES Y DEL COMPORTAMIENTO DEBIDOS AL USO DE OTROS ESTIMULANTES, INCLUIDA LA CAFEINA: SINDROME DE DEPENDENCIA</t>
  </si>
  <si>
    <t>F153 TRASTORNOS MENTALES Y DEL COMPORTAMIENTO DEBIDOS AL USO DE OTROS ESTIMULANTES, INCLUIDA LA CAFEINA: ESTADO DE ABSTINENCIA</t>
  </si>
  <si>
    <t>F154 TRASTORNOS MENTALES Y DEL COMPORTAMIENTO DEBIDOS AL USO DE OTROS ESTIMULANTES, INCLUIDA LA CAFEINA:. ESTADO DE ABSTINENCIA CON DELIRIO</t>
  </si>
  <si>
    <t>F155 TRASTORNOS MENTALES Y DEL COMPORTAMIENTO DEBIDOS AL USO DE OTROS ESTIMULANTES, INCLUIDA LA CAFEINA: TRASTORNO PSICOTICO</t>
  </si>
  <si>
    <t>F156 TRASTORNOS MENTALES Y DEL COMPORTAMIENTO DEBIDOS AL USO DE OTROS ESTIMULANTES, INCLUIDA LA CAFEINA: SINDROME AMNESICO</t>
  </si>
  <si>
    <t>F157 TRASTORNOS MENTALES Y DEL COMPORTAMIENTO DEBIDOS AL USO DE OTROS ESTIMULANTES, INCLUIDA LA CAFEINA: TRASTORNO PSICOTICO RESIDUAL Y DE COMIENZO TARDIO</t>
  </si>
  <si>
    <t>F158 TRASTORNOS MENTALES Y DEL COMPORTAMIENTO DEBIDOS AL USO DE OTROS ESTIMULANTES, INCLUIDA LA CAFEINA: OTROS TRASTORNOS MENTALES Y DEL COMPORTAMIENTO</t>
  </si>
  <si>
    <t>F159 TRASTORNOS MENTALES Y DEL COMPORTAMIENTO DEBIDOS AL USO DE OTROS ESTIMULANTES, INCLUIDA LA CAFEINA: TRASTORNO MENTAL Y DEL COMPORTAMIENTO, NO ESPECIFICADO</t>
  </si>
  <si>
    <t>F160 TRASTORNOS MENTALES Y DEL COMPORTAMIENTO DEBIDOS AL USO DE ALUCINOGENOS: INTOXICACION AGUDA</t>
  </si>
  <si>
    <t>F161 TRASTORNOS MENTALES Y DEL COMPORTAMIENTO DEBIDOS AL USO DE ALUCINOGENOS: USO NOCIVO</t>
  </si>
  <si>
    <t>F162 TRASTORNOS MENTALES Y DEL COMPORTAMIENTO DEBIDOS AL USO DE ALUCINOGENOS: SINDROME DE DEPENDENCIA</t>
  </si>
  <si>
    <t>F163 TRASTORNOS MENTALES Y DEL COMPORTAMIENTO DEBIDOS AL USO DE ALUCINOGENOS: ESTADO DE ABSTINENCIA</t>
  </si>
  <si>
    <t>F164 TRASTORNOS MENTALES Y DEL COMPORTAMIENTO DEBIDOS AL USO DE ALUCINOGENOS: ESTADO DE ABSTINENCIA CON DELIRIO</t>
  </si>
  <si>
    <t>F165 TRASTORNOS MENTALES Y DEL COMPORTAMIENTO DEBIDOS AL USO DE ALUCINOGENOS: TRASTORNO PSICOTICO</t>
  </si>
  <si>
    <t>F166 TRASTORNOS MENTALES Y DEL COMPORTAMIENTO DEBIDOS AL USO DE ALUCINOGENOS: SINDROME AMNESICO</t>
  </si>
  <si>
    <t>F167 TRASTORNOS MENTALES Y DEL COMPORTAMIENTO DEBIDOS AL USO DE ALUCINOGENOS: TRASTORNO PSICOTICO RESIDUAL Y DE COMIENZO TARDIO</t>
  </si>
  <si>
    <t>F168 TRASTORNOS MENTALES Y DEL COMPORTAMIENTO DEBIDOS AL USO DE ALUCINOGENOS: OTROS TRASTORNOS MENTALES Y DEL COMPORTAMIENTO</t>
  </si>
  <si>
    <t>F169 TRASTORNOS MENTALES Y DEL COMPORTAMIENTO DEBIDOS AL USO DE ALUCINOGENOS: TRASTORNO MENTAL Y DEL COMPORTAMIENTO, NO ESPECIFICADO</t>
  </si>
  <si>
    <t>F170 TRASTORNOS MENTALES Y DEL COMPORTAMIENTO DEBIDOS AL USO DE TABACO: INTOXICACION AGUDA</t>
  </si>
  <si>
    <t>F171 TRASTORNOS MENTALES Y DEL COMPORTAMIENTO DEBIDOS AL USO DE TABACO: USO NOCIVO</t>
  </si>
  <si>
    <t>F172 TRASTORNOS MENTALES Y DEL COMPORTAMIENTO DEBIDOS AL USO DE TABACO: SINDROME DE DEPENDENCIA</t>
  </si>
  <si>
    <t>F173 TRASTORNOS MENTALES Y DEL COMPORTAMIENTO DEBIDOS AL USO DE TABACO: ESTADO DE ABSTINENCIA</t>
  </si>
  <si>
    <t>F174 TRASTORNOS MENTALES Y DEL COMPORTAMIENTO DEBIDOS AL USO DE TABACO: ESTADO DE ABSTINENCIA CON DELIRIO</t>
  </si>
  <si>
    <t>F175 TRASTORNOS MENTALES Y DEL COMPORTAMIENTO DEBIDOS AL USO DE TABACO: TRASTORNO PSICOTICO</t>
  </si>
  <si>
    <t>F176 TRASTORNOS MENTALES Y DEL COMPORTAMIENTO DEBIDOS AL USO DE TABACO: SINDROME AMNESICO</t>
  </si>
  <si>
    <t>F177 TRASTORNOS MENTALES Y DEL COMPORTAMIENTO DEBIDOS AL USO DE TABACO: TRASTORNO PSICOTICO RESIDUAL Y DE COMIENZO TARDIO</t>
  </si>
  <si>
    <t>F178 TRASTORNOS MENTALES Y DEL COMPORTAMIENTO DEBIDOS AL USO DE TABACO: OTROS TRASTORNOS MENTALES Y DEL COMPORTAMIENTO</t>
  </si>
  <si>
    <t>F179 TRASTORNOS MENTALES Y DEL COMPORTAMIENTO DEBIDOS AL USO DE TABACO: TRASTORNO MENTAL Y DEL COMPORTAMIENTO, NO ESPECIFICADO</t>
  </si>
  <si>
    <t>F180 TRASTORNOS MENTALES Y DEL COMPORTAMIENTO DEBIDOS AL USO DE DISOLVENTES VOLATILES: INTOXICACION AGUDA</t>
  </si>
  <si>
    <t>F181 TRASTORNOS MENTALES Y DEL COMPORTAMIENTO DEBIDOS AL USO DE DISOLVENTES VOLATILES: USO NOCIVO</t>
  </si>
  <si>
    <t>F182 TRASTORNOS MENTALES Y DEL COMPORTAMIENTO DEBIDOS AL USO DE DISOLVENTES VOLATILES: SINDROME DE DEPENDENCIA</t>
  </si>
  <si>
    <t>F183 TRASTORNOS MENTALES Y DEL COMPORTAMIENTO DEBIDOS AL USO DE DISOLVENTES VOLATILES: ESTADO DE ABSTINENCIA</t>
  </si>
  <si>
    <t>F184 TRASTORNOS MENTALES Y DEL COMPORTAMIENTO DEBIDOS AL USO DE DISOLVENTES VOLATILES: ESTADO DE ABSTINENCIA CON DELIRIO</t>
  </si>
  <si>
    <t>F185 TRASTORNOS MENTALES Y DEL COMPORTAMIENTO DEBIDOS AL USO DE DISOLVENTES VOLATILES: TRASTORNO PSICOTICO</t>
  </si>
  <si>
    <t>F186 TRASTORNOS MENTALES Y DEL COMPORTAMIENTO DEBIDOS AL USO DE DISOLVENTES VOLATILES: SINDROME AMNESICO</t>
  </si>
  <si>
    <t>F187 TRASTORNOS MENTALES Y DEL COMPORTAMIENTO DEBIDOS AL USO DE DISOLVENTES VOLATILES: TRASTORNO PSICOTICO RESIDUAL Y DE COMIENZO TARDIO</t>
  </si>
  <si>
    <t>F188 TRASTORNOS MENTALES Y DEL COMPORTAMIENTO DEBIDOS AL USO DE DISOLVENTES VOLATILES: OTROS TRASTORNOS MENTALES Y DEL COMPORTAMIENTO</t>
  </si>
  <si>
    <t>F189 TRASTORNOS MENTALES Y DEL COMPORTAMIENTO DEBIDOS AL USO DE DISOLVENTES VOLATILES: TRASTORNO MENTAL Y DEL COMPORTAMIENTO, NO ESPECIFICADO</t>
  </si>
  <si>
    <t>F190 TRASTORNOS MENTALES Y DEL COMPORTAMIENTO DEBIDOS AL USO DE MULTIPLES DROGAS Y AL USO DE OTRAS SUSTANCIAS PSICOACTIVAS: INTOXICACION AGUDA</t>
  </si>
  <si>
    <t>F191 TRASTORNOS MENTALES Y DEL COMPORTAMIENTO DEBIDOS AL USO DE MULTIPLES DROGAS Y AL USO DE OTRAS SUSTANCIAS PSICOACTIVAS: USO NOCIVO</t>
  </si>
  <si>
    <t>F192 TRASTORNOS MENTALES Y DEL COMPORTAMIENTO DEBIDOS AL USO DE MULTIPLES DROGAS Y AL USO DE OTRAS SUSTANCIAS PSICOACTIVAS: SINDROME DE DEPENDENCIA</t>
  </si>
  <si>
    <t>F193 TRASTORNOS MENTALES Y DEL COMPORTAMIENTO DEBIDOS AL USO DE MULTIPLES DROGAS Y AL USO DE OTRAS SUSTANCIAS PSICOACTIVAS: ESTADO DE ABSTINENCIA</t>
  </si>
  <si>
    <t>F194 TRASTORNOS MENTALES Y DEL COMPORTAMIENTO DEBIDOS AL USO DE MULTIPLES DROGAS Y AL USO DE OTRAS SUSTANCIAS PSICOACTIVAS: ESTADO DE ABSTINENCIA CON DELIRIO</t>
  </si>
  <si>
    <t>F195 TRASTORNOS MENTALES Y DEL COMPORTAMIENTO DEBIDOS AL USO DE MULTIPLES DROGAS Y AL USO DE OTRAS SUSTANCIAS PSICOACTIVAS: TRASTORNO PSICOTICO</t>
  </si>
  <si>
    <t>F196 TRASTORNOS MENTALES Y DEL COMPORTAMIENTO DEBIDOS AL USO DE MULTIPLES DROGAS Y AL USO DE OTRAS SUSTANCIAS PSICOACTIVAS: SINDROME AMNESICO</t>
  </si>
  <si>
    <t>F197 TRASTORNOS MENTALES Y DEL COMPORTAMIENTO DEBIDOS AL USO DE MULTIPLES DROGAS Y AL USO DE OTRAS SUSTANCIAS PSICOACTIVAS: TRASTORNO PSICOTICO RESIDUAL Y DE COMIENZO TARDIO</t>
  </si>
  <si>
    <t>F198 TRASTORNOS MENTALES Y DEL COMPORTAMIENTO DEBIDOS AL USO DE MULTIPLES DROGAS Y AL USO DE OTRAS SUSTANCIAS PSICOACTIVAS: OTROS TRASTORNOS MENTALES Y DEL COMPORTAMIENTO</t>
  </si>
  <si>
    <t>F199 TRASTORNOS MENTALES Y DEL COMPORTAMIENTO DEBIDOS AL USO DE MULTIPLES DROGAS Y AL USO DE OTRAS SUSTANCIAS PSICOACTIVAS: TRASTORNO MENTAL Y DEL COMPORTAMIENTO, NO ESPECIFICADO</t>
  </si>
  <si>
    <t>F200 ESQUIZOFRENIA PARANOIDE</t>
  </si>
  <si>
    <t>F201 ESQUIZOFRENIA HEBEFRENICA</t>
  </si>
  <si>
    <t>F202 ESQUIZOFRENIA CATATONICA</t>
  </si>
  <si>
    <t>F203 ESQUIZOFRENIA INDIFERENCIADA</t>
  </si>
  <si>
    <t>F204 DEPRESION POSTESQUIZOFRENICA</t>
  </si>
  <si>
    <t>F205 ESQUIZOFRENIA RESIDUAL</t>
  </si>
  <si>
    <t>F206 ESQUIZOFRENIA SIMPLE</t>
  </si>
  <si>
    <t>F208 OTRAS ESQUIZOFRENIAS</t>
  </si>
  <si>
    <t>F209 ESQUIZOFRENIA, NO ESPECIFICADA</t>
  </si>
  <si>
    <t>F21X TRASTORNO ESQUIZOTIPICO</t>
  </si>
  <si>
    <t>F220 TRASTORNO DELIRANTE</t>
  </si>
  <si>
    <t>F228 OTROS TRASTORNOS DELIRANTES PERSISTENTES</t>
  </si>
  <si>
    <t>F229 TRASTORNO DELIRANTE PERSISTENTE, NO ESPECIFICADO</t>
  </si>
  <si>
    <t>F230 TRASTORNO PSICOTICO AGUDO POLIMORFO, SIN SINTOMAS DE ESQUIZOFRENIA</t>
  </si>
  <si>
    <t>F231 TRASTORNO PSICOTICO AGUDO POLIMORFO, CON SINTOMAS DE ESQUIZOFRENIA</t>
  </si>
  <si>
    <t>F232 TRASTORNO PSICOTICO AGUDO DE TIPO ESQUIZOFRENICO</t>
  </si>
  <si>
    <t>F233 OTRO TRASTORNO PSICOTICO AGUDO, CON PREDOMINIO DE IDEAS DELIRANTES</t>
  </si>
  <si>
    <t>F238 OTROS TRASTORNOS PSICOTICOS AGUDOS Y TRANSITORIOS</t>
  </si>
  <si>
    <t>F239 TRASTORNO PSICOTICO AGUDO Y TRANSITORIO, NO ESPECIFICADO DE TIPO ESQUIZOFRENICO</t>
  </si>
  <si>
    <t>F24X TRASTORNO DELIRANTE INDUCIDO</t>
  </si>
  <si>
    <t>F250 TRASTORNO ESQUIZOAFECTIVO DE TIPO MANIACO</t>
  </si>
  <si>
    <t>F251 TRASTORNO ESQUIZOAFECTIVO DE TIPO DEPRESIVO</t>
  </si>
  <si>
    <t>F252 TRASTORNO ESQUIZOAFECTIVO DE TIPO MIXTO</t>
  </si>
  <si>
    <t>F258 OTROS TRASTORNOS ESQUIZOAFECTIVOS</t>
  </si>
  <si>
    <t>F259 TRASTORNO ESQUIZOAFECTIVO, NO ESPECIFICADO</t>
  </si>
  <si>
    <t>F28X OTROS TRASTORNOS PSICOTICOS DE ORIGEN NO ORGANICO</t>
  </si>
  <si>
    <t>F29X PSICOSIS DE ORIGEN NO ORGANICO, NO ESPECIFICADA</t>
  </si>
  <si>
    <t>F300 HPOMANIA</t>
  </si>
  <si>
    <t>F301 MANIA SIN SINTOMAS PSICOTICOS</t>
  </si>
  <si>
    <t>F302 MANIA CON SINTOMAS PSICOTICOS</t>
  </si>
  <si>
    <t>F308 OTROS EPISODIOS MANIACOS</t>
  </si>
  <si>
    <t>F309 EPISODIO MANIACO, NO ESPECIFICADO</t>
  </si>
  <si>
    <t>F310 TRASTORNO AFECTIVO BIPOLAR, EPISODIO HIPOMANIACO PRESENTE</t>
  </si>
  <si>
    <t>F311 TRASTORNO AFECTIVO BIPOLAR, EPISODIO MANIACO PRESENTE SIN SINTOMAS PSICOTICOS</t>
  </si>
  <si>
    <t>F312 TRASTORNO AFECTIVO BIPOLAR, EPISODIO MANIACO PRESENTE CON SINTOMAS PSICOTICOS</t>
  </si>
  <si>
    <t>F313 TRASTORNO AFECTIVO BIPOLAR, EPISODIO DEPRESIVO PRESENTE LEVE O MODERADO</t>
  </si>
  <si>
    <t>F314 TRASTORNO AFECTIVO BIPOLAR, EPISODIO DEPRESIVO GRAVE PRESENTE SIN SINTOMAS PSICOTICOS</t>
  </si>
  <si>
    <t>F315 TRASTORNO AFECTIVO BIPOLAR, EPISODIO DEPRESIVO GRAVE PRESENTE CON SINTOMAS PSICOTICOS</t>
  </si>
  <si>
    <t>F316 TRASTORNO AFECTIVO BIPOLAR, EPISODIO MIXTO PRESENTE</t>
  </si>
  <si>
    <t>F317 TRASTORNO AFECTIVO BIPOLAR, ACTUALMENTE EN REMISION</t>
  </si>
  <si>
    <t>F318 OTROS TRASTORNOS AFECTIVOS BIPOLARES</t>
  </si>
  <si>
    <t>F319 TRASTORNO AFECTIVO BIPOLAR, NO ESPECIFICADO</t>
  </si>
  <si>
    <t>F320 EPISODIO DEPRESIVO LEVE</t>
  </si>
  <si>
    <t>F321 EPISODIO DEPRESIVO MODERADO</t>
  </si>
  <si>
    <t>F322 EPISODIO DEPRESIVO GRAVE SIN SINTOMAS PSICOTICOS</t>
  </si>
  <si>
    <t>F323 EPISODIO DEPRESIVO GRAVE CON SINTOMAS PSICOTICOS</t>
  </si>
  <si>
    <t>F328 OTROS EPISODIOS DEPRESIVOS</t>
  </si>
  <si>
    <t>F329 EPISODIO DEPRESIVO, NO ESPECIFICADO</t>
  </si>
  <si>
    <t>F330 TRASTORNO DEPRESIVO RECURRENTE, EPISODIO LEVE PRESENTE</t>
  </si>
  <si>
    <t>F331 TRASTORNO DEPRESIVO RECURRENTE, EPISODIO MODERADO PRESENTE</t>
  </si>
  <si>
    <t>F332 TRASTORNO DEPRESIVO RECURRENTE, EPISODIO DEPRESIVO GRAVE PRESENTE SIN SINTOMAS PSICOTICOS</t>
  </si>
  <si>
    <t>F333 TRASTORNO DEPRESIVO RECURRENTE, EPISODIO DEPRESIVO GRAVE PRESENTE, CON SINTOMAS PSICOTICOS</t>
  </si>
  <si>
    <t>F334 TRASTORNO DEPRESIVO RECURRENTE ACTUALMENTE EN REMISION</t>
  </si>
  <si>
    <t>F338 OTROS TRASTORNOS DEPRESIVOS RECURRENTES</t>
  </si>
  <si>
    <t>F339 TRASTORNO DEPRESIVO RECURRENTE, NO ESPECIFICADO</t>
  </si>
  <si>
    <t>F340 CICLOTIMIA</t>
  </si>
  <si>
    <t>F341 DISTIMIA</t>
  </si>
  <si>
    <t>F348 OTROS TRASTORNOS DEL HUMOR [AFECTIVOS] PERSISTENTES</t>
  </si>
  <si>
    <t>F349 TRASTORNO PERSISTENTE DEL HUMOR [AFECTIVO], NO ESPECIFICADO</t>
  </si>
  <si>
    <t>F380 OTROS TRASTORNOS DEL HUMOR [AFECTIVOS], AISLADOS</t>
  </si>
  <si>
    <t>F381 OTROS TRASTORNOS DEL HUMOR [AFECTIVOS], RECURRENTES</t>
  </si>
  <si>
    <t>F388 OTROS TRASTORNOS DEL HUMOR [AFECTIVOS], ESPECIFICADOS</t>
  </si>
  <si>
    <t>F39X TRASTORNO DEL HUMOR [AFECTIVO], NO ESPECIFICADO</t>
  </si>
  <si>
    <t>F400 AGORAFOBIA</t>
  </si>
  <si>
    <t>F401 FOBIAS SOCIALES</t>
  </si>
  <si>
    <t>F402 FOBIAS ESPECIFICADAS [AISLADAS]</t>
  </si>
  <si>
    <t>F408 OTROS TRASTORNOS FOBICOS DE ANSIEDAD</t>
  </si>
  <si>
    <t>F409 TRASTORNO FOBICO DE ANSIEDAD, NO ESPECIFICADO</t>
  </si>
  <si>
    <t>F410 TRASTORNO DE PANICO [ANSIEDAD PAROXISTICA EPISODICA]</t>
  </si>
  <si>
    <t>F411 TRASTORNO DE ANSIEDAD GENERALIZADA</t>
  </si>
  <si>
    <t>F412 TRASTORNO MIXTO DE ANSIEDAD Y DEPRESION</t>
  </si>
  <si>
    <t>F413 OTROS TRASTORNOS DE ANSIEDAD MIXTOS</t>
  </si>
  <si>
    <t>F418 OTROS TRASTORNOS DE ANSIEDAD ESPECIFICADOS</t>
  </si>
  <si>
    <t>F419 TRASTORNO DE ANSIEDAD , NO ESPECIFICADO</t>
  </si>
  <si>
    <t>F420 PREDOMINIO DE PENSAMIENTOS O RUMIACIONES OBSESIVAS</t>
  </si>
  <si>
    <t>F421 PREDOMINIO DE ACTOS COMPULSIVOS [RITUALES OBSESIVOS]</t>
  </si>
  <si>
    <t>F422 ACTOS E IDEAS OBSESIVAS MIXTOS</t>
  </si>
  <si>
    <t>F428 OTROS TRASTORNOS OBSESIVO-COMPULSIVOS</t>
  </si>
  <si>
    <t>F429 TRASTORNO OBSESIVO-COMPULSIVO, NO ESPECIFICADO</t>
  </si>
  <si>
    <t>F430 REACCION AL ESTRÉS AGUDO</t>
  </si>
  <si>
    <t>F431 TRASTORNO DE ESTRÉS POSTRAUMATICO</t>
  </si>
  <si>
    <t>F432 TRASTORNOS DE ADAPTACION</t>
  </si>
  <si>
    <t>F438 OTRAS REACCIONES AL ESTRÉS GRAVE</t>
  </si>
  <si>
    <t>F439 REACCION AL ESTRÉS GRAVE, NO ESPECIFICADA</t>
  </si>
  <si>
    <t>F440 AMNESIA DISOCIATIVA</t>
  </si>
  <si>
    <t>F441 FUGA DISOCIATIVA</t>
  </si>
  <si>
    <t>F442 ESTUPOR DISOCIATIVO</t>
  </si>
  <si>
    <t>F443 TRASTORNOS DE TRANCE Y DE POSESION</t>
  </si>
  <si>
    <t>F444 TRASTORNOS DISOCIATIVOS DEL MOVIMIENTO</t>
  </si>
  <si>
    <t>F445 CONVULSIONES DISOCIATIVAS</t>
  </si>
  <si>
    <t>F446 ANESTESIA DISOCIATIVA Y PERDIDA SENSORIAL</t>
  </si>
  <si>
    <t>F447 TRASTORNOS DISOCIATIVOS MIXTOS [Y DE CONVERSION]</t>
  </si>
  <si>
    <t>F448 OTROS TRASTORNOS DISOCIATIVOS [DE CONVERSION]</t>
  </si>
  <si>
    <t>F449 TRASTORNO DISOCIATIVO [DE CONVERSION], NO ESPECIFICADO</t>
  </si>
  <si>
    <t>F450 TRASTORNO DE SOMATIZACION</t>
  </si>
  <si>
    <t>F451 TRASTORNO SOMATOMORFO INDIFERENCIADO</t>
  </si>
  <si>
    <t>F452 TRASTORNO HIPOCONDRIACO</t>
  </si>
  <si>
    <t>F453 DISFUNCION AUTONOMICA SOMATOMORFA</t>
  </si>
  <si>
    <t>F454 TRASTORNO DE DOLOR PERSISTENTE SOMATOMORFO</t>
  </si>
  <si>
    <t>F458 OTROS TRASTORNOS SOMATOMORFOS</t>
  </si>
  <si>
    <t>F459 TRASTORNO SOMATOMORFO, NO ESPECIFICADO</t>
  </si>
  <si>
    <t>F480 NEURASTENIA</t>
  </si>
  <si>
    <t>F481 SINDROME DE DESPERSONALIZACION Y DESVINCULACION DE LA REALIDAD</t>
  </si>
  <si>
    <t>F488 OTROS TRASTORNOS NEUROTICOS ESPECIFICADOS</t>
  </si>
  <si>
    <t>F489 TRASTORNO NEUROTICO, NO ESPECIFICADO</t>
  </si>
  <si>
    <t>F500 ANOREXIA NERVIOSA</t>
  </si>
  <si>
    <t>F501 ANOREXIA NERVIOSA ATIPICA</t>
  </si>
  <si>
    <t>F502 BULIMIA NERVIOSA</t>
  </si>
  <si>
    <t>F503 BULIMIA NERVIOSA ATIPICA</t>
  </si>
  <si>
    <t>F504 HIPERFAGIA ASOCIADA CON OTRAS ALTERACIONES PSICOLOGICAS</t>
  </si>
  <si>
    <t>F505 VOMITOS ASOCIADOS CON OTRAS ALTERACIONES PSICOLOGICAS</t>
  </si>
  <si>
    <t>F508 OTROS TRASTORNOS DE LA INGESTION DE ALIMENTOS</t>
  </si>
  <si>
    <t>F509 TRASTORNO DE LA INGESTION DE ALIMENTOS, NO ESPECIFICADO</t>
  </si>
  <si>
    <t>F510 INSOMNIO NO ORGANICO</t>
  </si>
  <si>
    <t>F511 HIPERSOMNIO NO ORGANICO</t>
  </si>
  <si>
    <t>F512 TRASTORNO NO ORGANICO DEL CICLO SUEÑO-VIGILIA</t>
  </si>
  <si>
    <t>F513 SONAMBULISMO</t>
  </si>
  <si>
    <t>F514 TERRORES DEL SUEÑO [TERRORES NOCTURNOS]</t>
  </si>
  <si>
    <t>F515 PESADILLAS</t>
  </si>
  <si>
    <t>F518 OTROS TRASTORNOS NO ORGANICOS DEL SUEÑO</t>
  </si>
  <si>
    <t>F519 TRASTORNO NO ORGANICO DEL SUEÑO, NO ESPECIFICADO</t>
  </si>
  <si>
    <t>F520 FALTA O PERDIDA DEL DESEO SEXUAL</t>
  </si>
  <si>
    <t>F521 AVERSION AL SEXO Y FALTA DE GOCE SEXUAL</t>
  </si>
  <si>
    <t>F522 FALLA DE LA RESPUESTA GENITAL</t>
  </si>
  <si>
    <t>F523 DISFUNCION ORGASMICA</t>
  </si>
  <si>
    <t>F524 EYACULACION PRECOZ</t>
  </si>
  <si>
    <t>F525 VAGINISMO NO ORGANICO</t>
  </si>
  <si>
    <t>F526 DISPAREUNIA NO ORGANICA</t>
  </si>
  <si>
    <t>F527 IMPULSO SEXUAL EXCESIVO</t>
  </si>
  <si>
    <t>F528 OTRAS DISFUNCIONES SEXUALES, NO OCASIONADAS POR TRASTORNO NI POR ENFERMEDAD ORGANICOS</t>
  </si>
  <si>
    <t>F529 DISFUNCION SEXUAL, NO OCASIONADA POR TRASTORNO NI POR ENFERMEDAD ORGANICOS, NO ESPECIFICADA</t>
  </si>
  <si>
    <t>F530 TRASTORNOS MENTALES Y DEL COMPORTAMIENTO LEVES, ASOCIADOS CON EL PUERPERIO, NO CLASIFICADOS EN OTRA PARTE</t>
  </si>
  <si>
    <t>F531 TRASTORNOS MENTALES Y DEL COMPORTAMIENTO GRAVES, ASOCIADOS CON EL PUERPERIO, NO CLASIFICADOS EN OTRA PARTE</t>
  </si>
  <si>
    <t>F538 TRASTORNOS MENTALES Y DEL COMPORTAMIENTO ASOCIADOS CON EL PUERPERIO, NO CLASIFICADOS EN OTRA PARTE</t>
  </si>
  <si>
    <t>F539 TRASTORNO MENTAL PUERPERAL, NO ESPECIFICADO</t>
  </si>
  <si>
    <t>F54X FACTORES PSICOLOGICOS Y DEL COMPORTAMIENTO ASOCIADOS CON TRASTORNOS O ENFERMEDADES CLASIFICADOS EN OTRA PARTE</t>
  </si>
  <si>
    <t>F55X ABUSO DE SUSTANCIAS QUE NO PRODUCEN DEPENDENCIA</t>
  </si>
  <si>
    <t>F59X SINDROMES DEL COMPORTAMIENTO ASOCIADOS CON ALTERACIONES FISIOLOGICAS Y FACTORES FISICOS, NO ESPECIFICADOS</t>
  </si>
  <si>
    <t>F600 TRASTORNO PARANOIDE DE LA PERSONALIDAD</t>
  </si>
  <si>
    <t>F601 TRASTORNO ESQUIZOIDE DE LA PERSONALIDAD</t>
  </si>
  <si>
    <t>F602 TRASTORNO ASOCIAL DE LA PERSONALIDAD</t>
  </si>
  <si>
    <t>F603 TRASTORNO DE LA PERSONALIDAD EMOCIONALMENTE INESTABLE</t>
  </si>
  <si>
    <t>F604 TRASTORNO HISTRIONICO DE LA PERSONALIDAD</t>
  </si>
  <si>
    <t>F605 TRASTORNO ANANCASTICO DE LA PERSONALIDAD</t>
  </si>
  <si>
    <t>F606 TRASTORNO DE LA PERSONALIDAD ANSIOSA (EVASIVA, ELUSIVA)</t>
  </si>
  <si>
    <t>F607 TRASTORNO DE LA PERSONALIDAD DEPENDIENTE</t>
  </si>
  <si>
    <t>F608 OTROS TRASTORNOS ESPECIFICOS DE LA PERSONALIDAD</t>
  </si>
  <si>
    <t>F609 TRASTORNO DE LA PERSONALIDAD, NO ESPECIFICADO</t>
  </si>
  <si>
    <t>F61X TRASTORNOS MIXTOS Y OTROS TRASTORNOS DE LA PERSONALIDAD</t>
  </si>
  <si>
    <t>F620 CAMBIO PERDURABLE DE LA PERSONALIDAD DESPUES DE UNA EXPERIENCIA CATASTROFICA</t>
  </si>
  <si>
    <t>F621 CAMBIO PERDURABLE DE LA PERSONALIDAD CONSECUTIVO A UNA ENFERMEDAD PSIQUIATRICA</t>
  </si>
  <si>
    <t>F628 OTROS CAMBIOS PERDURABLES DE LA PERSONALIDAD</t>
  </si>
  <si>
    <t>F629 CAMBIO PERDURABLE DE LA PERSONALIDAD, NO ESPECIFICADO</t>
  </si>
  <si>
    <t>F630 JUEGO PATOLOGICO</t>
  </si>
  <si>
    <t>F631 PIROMANIA</t>
  </si>
  <si>
    <t>F632 HURTO PATOLOGICO (CLEPTOMANIA)</t>
  </si>
  <si>
    <t>F633 TRICOTILOMANIA</t>
  </si>
  <si>
    <t>F638 OTROS TRASTORNOS DE LOS HABITOS Y DE LOS IMPULSOS</t>
  </si>
  <si>
    <t>F639 TRASTORNO DE LOS HABITOS Y DE LOS IMPULSOS, NO ESPECIFICADO</t>
  </si>
  <si>
    <t>F640 TRANSEXUALISMO</t>
  </si>
  <si>
    <t>F641 TRANSVESTISMO DE ROL DUAL</t>
  </si>
  <si>
    <t>F642 TRASTORNO DE LA IDENTIDAD DE GENERO EN LA NIÑEZ</t>
  </si>
  <si>
    <t>F648 OTROS TRASTORNOS DE LA IDENTIDAD DE GENERO</t>
  </si>
  <si>
    <t>F649 TRASTORNO DE LA IDENTIDAD DE GENERO, NO ESPECIFICADO</t>
  </si>
  <si>
    <t>F650 FETICHISMO</t>
  </si>
  <si>
    <t>F651 TRANSVESTISMO FETICHISTA</t>
  </si>
  <si>
    <t>F652 EXHIBICIONISMO</t>
  </si>
  <si>
    <t>F653 VOYEURISMO</t>
  </si>
  <si>
    <t>F654 PEDOFILIA</t>
  </si>
  <si>
    <t>F655 SADOMASOQUISMO</t>
  </si>
  <si>
    <t>F656 TRASTORNOS MULTIPLES DE LA PREFERENCIA SEXUAL</t>
  </si>
  <si>
    <t>F658 OTROS TRASTORNOS DE LA PREFERENCIA SEXUAL</t>
  </si>
  <si>
    <t>F659 TRASTORNO DE LA PREFERENCIA SEXUAL, NO ESPECIFICADO</t>
  </si>
  <si>
    <t>F660 TRASTORNO DE LA MADURACION SEXUAL</t>
  </si>
  <si>
    <t>F661 ORIENTACION SEXUAL EGODISTONICA</t>
  </si>
  <si>
    <t>F662 TRASTORNO DE LA RELACION SEXUAL</t>
  </si>
  <si>
    <t>F668 OTROS TRASTORNOS DEL DESARROLLO PSICOSEXUAL</t>
  </si>
  <si>
    <t>F669 TRASTORNO DEL DESARROLLO PSICOSEXUAL, NO ESPECIFICADO</t>
  </si>
  <si>
    <t>F680 ELABORACION DE SINTOMAS FISICOS POR CAUSAS PSICOLOGICAS</t>
  </si>
  <si>
    <t>F681 PRODUCCION INTENCIONAL O SIMULACION DE SINTOMAS O DE INCAPACIDADES, TANTO FISICAS COMO PSICOLOGICAS [TRASTORNO FACTICIO]</t>
  </si>
  <si>
    <t>F688 OTROS TRASTORNOS ESPECIFICADOS DE LA PERSONALIDAD Y DEL COMPORTAMIENTO EN ADULTOS</t>
  </si>
  <si>
    <t>F69X TRASTORNO DE LA PERSONALIDAD Y DEL COMPORTAMIENTO EN ADULTOS, NO ESPECIFICADO</t>
  </si>
  <si>
    <t>F700 RETRASO MENTAL LEVE: DETERIORO DEL COMPORTAMIENTO NULO O MINIMO</t>
  </si>
  <si>
    <t>F701 RETRASO MENTAL LEVE: DETERIORO DEL COMPORTAMIENTO SIGNIFICATIVO, QUE REQUIERE ATENCION O TRATAMIENTO</t>
  </si>
  <si>
    <t>F708 RETRASO MENTAL LEVE: OTROS DETERIOROS DEL COMPORTAMIENTO</t>
  </si>
  <si>
    <t>F709 RETRASO MENTAL LEVE: DETERIORO DEL COMPORTAMIENTO DE GRADO NO ESPECIFICADO</t>
  </si>
  <si>
    <t>F710 RETRASO MENTAL MODERADO: DETERIORO DEL COMPORTAMIENTO NULO O MINIMO</t>
  </si>
  <si>
    <t>F711 RETRASO MENTAL MODERADO: DETERIORO DEL COMPORTAMIENTO SIGNIFICATIVO, QUE REQUIERE ATENCION O TRATAMIENTO</t>
  </si>
  <si>
    <t>F718 RETRASO MENTAL MODERADO: OTROS DETERIOROS DEL COMPORTAMIENTO</t>
  </si>
  <si>
    <t>F719 RETRASO MENTAL MODERADO: DETERIORO DEL COMPORTAMIENTO DE GRADO NO ESPECIFICADO</t>
  </si>
  <si>
    <t>F720 RETRASO MENTAL GRAVE: DETERIORO DEL COMPORTAMIENTO NULO O MINIMO</t>
  </si>
  <si>
    <t>F721 RETRASO MENTAL GRAVE: DETERIORO DEL COMPORTAMIENTO SIGNIFICATIVO, QUE REQUIERE ATENCION O TRATAMIENTO</t>
  </si>
  <si>
    <t>F728 RETRASO MENTAL GRAVE: OTROS DETERIOROS DEL COMPORTAMIENTO</t>
  </si>
  <si>
    <t>F729 RETRASO MENTAL GRAVE: DETERIORO DEL COMPORTAMIENTO DE GRADO NO ESPECIFICADO</t>
  </si>
  <si>
    <t>F730 RETRASO MENTAL PROFUNDO: DETERIORO DEL COMPORTAMIENTO NULO O MINIMO</t>
  </si>
  <si>
    <t>F731 RETRASO MENTAL PROFUNDO: DETERIORO DEL COMPORTAMIENTO SIGNIFICATIVO, QUE REQUIERE ATENCION O TRATAMIENTO</t>
  </si>
  <si>
    <t>F738 RETRASO MENTAL PROFUNDO: OTROS DETERIOROS DEL COMPORTAMIENTO</t>
  </si>
  <si>
    <t>F739 RETRASO MENTAL PROFUNDO: DETERIORO DEL COMPORTAMIENTO DE GRADO NO ESPECIFICADO</t>
  </si>
  <si>
    <t>F780 OTROS TIPOS DE RETRASO MENTAL PROFUNDO: DETERIORO DEL COMPORTAMIENTO NULO O MINIMO</t>
  </si>
  <si>
    <t>F781 OTROS TIPOS DE RETRASO MENTAL PROFUNDO: DETERIORO DEL COMPORTAMIENTO SIGNIFICATIVO, QUE REQUIERE ATENCION O TRATAMIENTO</t>
  </si>
  <si>
    <t>F788 OTROS TIPOS DE RETRASO MENTAL PROFUNDO: OTROS DETERIOROS DEL COMPORTAMIENTO</t>
  </si>
  <si>
    <t>F789 OTROS TIPOS DE RETRASO MENTAL PROFUNDO: DETERIORO DEL COMPORTAMIENTO DE GRADO NO ESPECIFICADO</t>
  </si>
  <si>
    <t>F790 RETRASO MENTAL, NO ESPECIFICADO: DETERIORO DEL COMPORTAMIENTO NULO O MINIMO</t>
  </si>
  <si>
    <t>F791 RETRASO MENTAL, NO ESPECIFICADO: DETERIORO DEL COMPORTAMIENTO SIGNIFICATIVO, QUE REQUIERE ATENCION O TRATAMIENTO</t>
  </si>
  <si>
    <t>F798 RETRASO MENTAL, NO ESPECIFICADO: OTROS DETERIOROS DEL COMPORTAMIENTO</t>
  </si>
  <si>
    <t>F799 RETRASO MENTAL, NO ESPECIFICADO: DETERIORO DEL COMPORTAMIENTO DE GRADO NO ESPECIFICADO</t>
  </si>
  <si>
    <t>F800 TRASTORNO ESPECIFICO DE LA PRONUNCIACION</t>
  </si>
  <si>
    <t>F801 TRASTORNO DEL LENGUAJE EXPRESIVO</t>
  </si>
  <si>
    <t>F802 TRASTORNO DE LA RECEPCION DEL LENGUAJE</t>
  </si>
  <si>
    <t>F803 AFASIA ADQUIRIDA CON EPILEPSIA [LANDAU-KLEFFNER]</t>
  </si>
  <si>
    <t>F808 OTROS TRASTORNOS DEL DESARROLLO DEL HABLA Y DEL LENGUAJE</t>
  </si>
  <si>
    <t>F809 TRASTORNO DEL DESARROLLO DEL HABLA Y DEL LENGUAJE NO ESPECIFICADO</t>
  </si>
  <si>
    <t>F810 TRASTORNO ESPECIFICO DE LA LECTURA</t>
  </si>
  <si>
    <t>F811 TRASTORNO ESPECIFICO DEL DELETREO (ORTOGRAFIA)</t>
  </si>
  <si>
    <t>F812 TRASTORNO ESPECIFICO DE LAS HABILIDADES ARITMETICAS</t>
  </si>
  <si>
    <t>F813 TRASTORNO MIXTO DE LAS HABILIDADES ESCOLARES</t>
  </si>
  <si>
    <t>F818 OTROS TRASTORNOS DEL DESARROLLO DE LAS HABILIDADES ESCOLARES</t>
  </si>
  <si>
    <t>F819 TRASTORNO DEL DESARROLLO DE LAS HABILIDADES ESCOLARES, NO ESPECIFICADO</t>
  </si>
  <si>
    <t>F82X TRASTORNO ESPECIFICO DEL DESARROLLO DE LA FUNCION MOTRIZ</t>
  </si>
  <si>
    <t>F83X TRASTORNOS ESPECIFICOS MIXTOS DEL DESARROLLO</t>
  </si>
  <si>
    <t>F840 AUTISMO EN LA NIÑEZ</t>
  </si>
  <si>
    <t>F841 AUTISMO ATIPICO</t>
  </si>
  <si>
    <t>F842 SINDROME DE RETT</t>
  </si>
  <si>
    <t>F843 OTRO TRASTORNO DESINTEGRATIVO DE LA NIÑEZ</t>
  </si>
  <si>
    <t>F844 TRASTORNO HIPERACTIVO ASOCIADO CON RETRASO MENTAL Y MOVIMIENTOS ESTEREOTIPADOS</t>
  </si>
  <si>
    <t>F845 SINDROME DE ASPERGER</t>
  </si>
  <si>
    <t>F848 OTROS TRASTORNOS GENERALIZADOS DEL DESARROLLO</t>
  </si>
  <si>
    <t>F849 TRASTORNO GENERALIZADO DEL DESARROLLO NO ESPECIFICADO</t>
  </si>
  <si>
    <t>F88X OTROS TRASTORNOS DEL DESARROLLO PSICOLOGICO</t>
  </si>
  <si>
    <t>F89X TRASTORNO DEL DESARROLLO PSICOLOGICO, NO ESPECIFICADO</t>
  </si>
  <si>
    <t>F900 PERTURBACION DE LA ACTIVIDAD Y DE LA ATENCION</t>
  </si>
  <si>
    <t>F901 TRASTORNO HIPERCINETICO DE LA CONDUCTA</t>
  </si>
  <si>
    <t>F908 OTROS TRASTORNOS HIPERCINETICOS</t>
  </si>
  <si>
    <t>F909 TRASTORNO HIPERCINETICO, NO ESPECIFICADO</t>
  </si>
  <si>
    <t>F910 TRASTORNO DE LA CONDUCTA LIMITADO AL CONTEXTO FAMILIAR</t>
  </si>
  <si>
    <t>F911 TRASTORNO DE LA CONDUCTA INSOCIABLE</t>
  </si>
  <si>
    <t>F912 TRASTORNO DE LA CONDUCTA SOCIABLE</t>
  </si>
  <si>
    <t>F913 TRASTORNO OPOSITOR DESAFIANTE</t>
  </si>
  <si>
    <t>F918 OTROS TRASTORNOS DE LA CONDUCTA</t>
  </si>
  <si>
    <t>F919 TRASTORNO DE LA CONDUCTA, NO ESPECIFICADO</t>
  </si>
  <si>
    <t>F920 TRASTORNO DEPRESIVO DE LA CONDUCTA</t>
  </si>
  <si>
    <t>F928 OTROS TRASTORNOS MIXTOS DE LA CONDUCTA Y DE LAS EMOCIONES</t>
  </si>
  <si>
    <t>F929 TRASTORNO MIXTO DE LA CONDUCTA Y DE LAS EMOCIONES, NO ESPECIFICADO</t>
  </si>
  <si>
    <t>F930 TRASTORNO DE ANSIEDAD DE SEPARACION EN LA NIÑEZ</t>
  </si>
  <si>
    <t>F931 TRASTORNO DE ANSIEDAD FOBICA EN LA NIÑEZ</t>
  </si>
  <si>
    <t>F932 TRASTORNO DE ANSIEDAD SOCIAL EN LA NIÑEZ</t>
  </si>
  <si>
    <t>F933 TRASTORNO DE RIVALIDAD ENTRE HERMANOS</t>
  </si>
  <si>
    <t>F938 OTROS TRASTORNOS EMOCIONALES EN LA NIÑEZ</t>
  </si>
  <si>
    <t>F939 TRASTORNO EMOCIONAL EN LA NIÑEZ, NO ESPECIFICADO</t>
  </si>
  <si>
    <t>F940 MUTISMO ELECTIVO</t>
  </si>
  <si>
    <t>F941 TRASTORNO DE VINCULACION REACTIVA EN LA NIÑEZ</t>
  </si>
  <si>
    <t>F942 TRASTORNO DE VINCULACION DESINHIBIDA EN LA NIÑEZ</t>
  </si>
  <si>
    <t>F948 OTROS TRASTORNOS DEL COMPORTAMIENTO SOCIAL EN LA NIÑEZ</t>
  </si>
  <si>
    <t>F949 TRASTORNO DEL COMPORTAMIENTO SOCIAL EN LA NIÑEZ, NO ESPECIFICADO</t>
  </si>
  <si>
    <t>F950 TRASTORNO POR TIC TRANSITORIO</t>
  </si>
  <si>
    <t>F951 TRASTORNO POR TIC MOTOR O VOCAL CRONICO</t>
  </si>
  <si>
    <t>F952 TRASTORNOS POR TICS MOTORES Y VOCALES MULTIPLES COMBINADOS [DE LA TOURETTE]</t>
  </si>
  <si>
    <t>F958 OTROS TRASTORNOS POR TIC</t>
  </si>
  <si>
    <t>F959 TRASTORNO POR TIC, NO ESPECIFICADO</t>
  </si>
  <si>
    <t>F980 ENURESIS NO ORGANICA</t>
  </si>
  <si>
    <t>F981 ECOPRESIS NO ORGANICA</t>
  </si>
  <si>
    <t>F982 TRASTORNO DE LA INGESTION ALIMENTARIA EN LA INFANCIA Y EN LA NIÑEZ</t>
  </si>
  <si>
    <t>F983 PICA EN LA INFANCIA Y LA NIÑEZ</t>
  </si>
  <si>
    <t>F984 TRASTORNOS DE LOS MOVIMIENTOS ESTEREOTIPADOS</t>
  </si>
  <si>
    <t>F985 TARTAMUDEZ [ESPASMOFEMIA]</t>
  </si>
  <si>
    <t>F986 FARFULLEO</t>
  </si>
  <si>
    <t>F988 OTROS TRASTORNOS EMOCIONALES Y DEL COMPORTAMIENTO QUE APARECEN HABITUALMENTE EN LA NIÑEZ Y EN LA ADOLESCENCIA</t>
  </si>
  <si>
    <t>F989 TRASTORNOS NO ESPECIFICADOS, EMOCIONALES Y DEL COMPORTAMIENTO, QUE APARECEN HABITUALMENTE EN LA NIÑEZ Y EN LA ADOLESCENCIA</t>
  </si>
  <si>
    <t>F99X TRASTORNO MENTAL, NO ESPECIFICADO</t>
  </si>
  <si>
    <t>G000 MENINGITIS POR HEMOFILOS</t>
  </si>
  <si>
    <t>G001 MENINGITIS NEUMOCOCICA</t>
  </si>
  <si>
    <t>G002 MENINGITIS ESTREPTOCOCICA</t>
  </si>
  <si>
    <t>G003 MENINGITIS ESTAFILOCOCICA</t>
  </si>
  <si>
    <t>G008 OTRAS MENINGITIS BACTERIANAS</t>
  </si>
  <si>
    <t>G009 MENINGITIS BACTERIANA, NO ESPECIFICADA</t>
  </si>
  <si>
    <t>G01X MENINGITIS EN ENFERMEDADES BACTERIANAS CLASIFICADAS EN OTRA PARTE</t>
  </si>
  <si>
    <t>G020 MENINGITIS EN ENFERMEDADES VIRALES CLASIFICADAS EN OTRA PARTE</t>
  </si>
  <si>
    <t>G021 MENINGITIS EN MICOSIS</t>
  </si>
  <si>
    <t>G028 MENINGITIS EN OTRAS ENFERMEDADES INFECCIOSAS Y PARASITARIAS ESPECIFICADAS CLASIFICADAS EN OTRA PARTE</t>
  </si>
  <si>
    <t>G030 MENINGITIS APIOGENA</t>
  </si>
  <si>
    <t>G031 MENINGITIS CRONICA</t>
  </si>
  <si>
    <t>G032 MENINGITIS RECURRENTE BENIGNA [MOLLARET]</t>
  </si>
  <si>
    <t>G038 MENINGITIS DEBIDAS A OTRAS CAUSAS ESPECIFICADAS</t>
  </si>
  <si>
    <t>G039 MENINGITIS, NO ESPECIFICADA</t>
  </si>
  <si>
    <t>G040 ENCEFALITIS AGUDA DISEMINADA</t>
  </si>
  <si>
    <t>G041 PARAPLEJÍA ESPASTICA TROPICAL</t>
  </si>
  <si>
    <t>G042 MENINGOENCEFALITIS Y MENINGOMIELITIS BACTERIANAS, NO CLASIFICADAS EN OTRA PARTE</t>
  </si>
  <si>
    <t>G048 OTRAS ENCEFALITIS, MIELITIS Y ENCEFALOMIELITIS</t>
  </si>
  <si>
    <t>G049 ENCEFALITIS, MIELITIS Y ENCEFALOMIELITIS, NO ESPECIFICADAS</t>
  </si>
  <si>
    <t>G050 ENCEFALITIS, MIELITIS Y ENCEFALOMIELITIS EN ENFERMEDADES BACTERIANAS CLASIFICADAS EN OTRA PARTE</t>
  </si>
  <si>
    <t>G051 ENCEFALITIS, MIELITIS Y ENCEFALOMIELITIS EN ENFERMEDADES VIRALES CLASIFICADAS EN OTRA PARTE</t>
  </si>
  <si>
    <t>G052 ENCEFALITIS, MIELITIS Y ENCEFALOMIELITIS EN OTRAS ENFERMEDADES INFECCIOSAS Y PARASITARIAS CLASIFICADAS EN OTRA PARTE</t>
  </si>
  <si>
    <t>G058 ENCEFALITIS, MIELITIS Y ENCEFALOMIELITIS EN ENFERMEDADES CLASIFICADAS EN OTRA PARTE</t>
  </si>
  <si>
    <t>G060 ABSCESO Y GRANULOMA INTRACRANEAL</t>
  </si>
  <si>
    <t>G061 ABSCESO Y GRANULOMA INTRARRAQUIDEO</t>
  </si>
  <si>
    <t>G062 ABSCESO EXTRADURAL Y SUBDURAL, NO ESPECIFICADO</t>
  </si>
  <si>
    <t>G07X ABSCESO Y GRANULOMA INTRACRANEAL E INTRARRAQUIDEO EN ENFERMEDADES CLASIFICADAS EN OTRA PARTE</t>
  </si>
  <si>
    <t>G08X FLEBITIS Y TROMBOFLEBITIS INTRACRANEAL E INTRARRAQUIDEA</t>
  </si>
  <si>
    <t>G09X SECUELAS DE ENFERMEDADES INFLAMATORIAS DEL SISTEMA NERVIOSO CENTRAL</t>
  </si>
  <si>
    <t>G10X ENFERMEDAD DE HUNTINGTON</t>
  </si>
  <si>
    <t>G110 ATAXIA CONGENITA NO PROGRESIVA</t>
  </si>
  <si>
    <t>G111 ATAXIA CEREBELOSA DE INICIACION TEMPRANA</t>
  </si>
  <si>
    <t>G112 ATAXIA CEREBELOSA DE INICIACION TARDIA</t>
  </si>
  <si>
    <t>G113 ATAXIA CEREBELOSA CON REPARACION DEFECTUOSA DEL ADN</t>
  </si>
  <si>
    <t>G114 PARAPLEJÍA ESPASTICA HEREDITARIA</t>
  </si>
  <si>
    <t>G118 OTRAS ATAXIAS HEREDITARIAS</t>
  </si>
  <si>
    <t>G119 ATAXIA HEREDITARIA, NO ESPECIFICADA</t>
  </si>
  <si>
    <t>G120 ATROFIA MUSCULAR ESPINAL INFANTIL, TIPO I [WERDNIG-HOFFMAN]</t>
  </si>
  <si>
    <t>G121 OTRAS ATROFIAS MUSCULARES ESPINALES HEREDITARIAS</t>
  </si>
  <si>
    <t>G122 ENFERMEDADES DE LAS NEURONAS MOTORAS</t>
  </si>
  <si>
    <t>G128 OTRAS ATROFIAS MUSCULARES ESPINALES Y SINDROMES AFINES</t>
  </si>
  <si>
    <t>G129 ATROFIA MUSCULAR ESPINAL, SIN OTRA ESPECIFICACION</t>
  </si>
  <si>
    <t>G130 NEUROMIOPATIA Y NEUROPATIA PARANEOPLASICA</t>
  </si>
  <si>
    <t>G131 OTRAS ATROFIAS SISTEMICAS QUE AFECTAN EL SISTEMA NERVIOSO CENTRAL EN ENFERMEDAD NEOPLASICA</t>
  </si>
  <si>
    <t>G132 ATROFIA SISTEMICA QUE AFECTA PRIMARIAMENTE EL SISTEMA NERVIOSO CENTRAL EN EL MIXEDEMA (E00.1†, E03.-†)</t>
  </si>
  <si>
    <t>G138 ATROFIA SISTEMICA QUE AFECTA PRIMARIAMENTE EL SISTEMA NERVIOSO CENTRAL EN OTRAS ENFERMEDADES CLASIFICADAS EN OTRA PARTE</t>
  </si>
  <si>
    <t>G20X ENFERMEDAD DE PARKINSON</t>
  </si>
  <si>
    <t>G210 SINDROME NEUROLEPTICO MALIGNO</t>
  </si>
  <si>
    <t>G211 OTRO PARKINSONISMO SECUNDARIO INDUCIDO POR DROGAS</t>
  </si>
  <si>
    <t>G212 PARKINSONISMO SECUNDARIO DEBIDO A OTROS AGENTES EXTERNOS</t>
  </si>
  <si>
    <t>G213 PARKINSONISMO POSTENCEFALITICO</t>
  </si>
  <si>
    <t>G218 OTROS TIPOS DE PARKINSONISMO SECUNDARIO</t>
  </si>
  <si>
    <t>G219 PARKINSONISMO SECUNDARIO, NO ESPECIFICADO</t>
  </si>
  <si>
    <t>G22X PARKINSONISMO EN ENFERMEDADES CLASIFICADAS EN OTRA PARTE</t>
  </si>
  <si>
    <t>G230 ENFERMEDAD DE HALLERVORDEN-SPATZ</t>
  </si>
  <si>
    <t>G231 OFTALMOPLEJIA SUPRANUCLEAR PROGRESIVA [STEELE-RICHARDSON-OLSZEWSKI]</t>
  </si>
  <si>
    <t>G232 DESGENERACION NIGROESTRIADA</t>
  </si>
  <si>
    <t>G238 OTRAS ENFERMEDADES DEGENERATIVAS ESPECIFICADAS DE LOS NUCLEOS DE LA BASE</t>
  </si>
  <si>
    <t>G239 ENFERMEDAD DEGENERATIVA DE LOS NUCLEOS DE LA BASE, NO ESPECIFICADA</t>
  </si>
  <si>
    <t>G240 DISTONIA INDUCIDA POR DROGAS</t>
  </si>
  <si>
    <t>G241 DISTONIA IDIOPATICA FAMILIAR</t>
  </si>
  <si>
    <t>G242 DISTONIA IDIOPATICA NO FAMILIAR</t>
  </si>
  <si>
    <t>G243 TORTICOLIS ESPASMODICA</t>
  </si>
  <si>
    <t>G244 DISTONIA BUCOFACIAL IDIOPATICA</t>
  </si>
  <si>
    <t>G245 BLEFAROSPASMO</t>
  </si>
  <si>
    <t>G248 OTRAS DISTONIAS</t>
  </si>
  <si>
    <t>G249 DISTONIA, NO ESPECIFICADA</t>
  </si>
  <si>
    <t>G250 TEMBLOR ESENCIAL</t>
  </si>
  <si>
    <t>G251 TEMBLOR INDUCIDO POR DROGAS</t>
  </si>
  <si>
    <t>G252 OTRAS FORMAS ESPECIFICADAS DE TEMBLOR</t>
  </si>
  <si>
    <t>G253 MIOCLONIA</t>
  </si>
  <si>
    <t>G254 COREA INDUCIDA POR DROGAS</t>
  </si>
  <si>
    <t>G255 OTRAS COREAS</t>
  </si>
  <si>
    <t>G256 TIC INDUCIDOS POR DROGAS Y OTROS TICS DE ORIGEN ORGANICO</t>
  </si>
  <si>
    <t>G258 OTROS TRASTORNOS EXTRAPIRAMIDALES Y DEL MOVIMIENTO</t>
  </si>
  <si>
    <t>G259 TRASTORNO EXTRAPIRAMIDAL Y DEL MOVIMIENTO, NO ESPECIFICADO</t>
  </si>
  <si>
    <t>G26X TRASTORNOS EXTRAPIRAMIDALES Y DEL MOVIMIENTO EN ENFERMEDADES CLASIFICADAS EN OTRA PARTE</t>
  </si>
  <si>
    <t>G300 ENFERMEDAD DE ALZHEIMER DE COMIENZO TEMPRANO</t>
  </si>
  <si>
    <t>G301 ENFERMEDAD DE ALZHEIMER COMIENZO TARDIO</t>
  </si>
  <si>
    <t>G308 OTROS TIPOS DE ENFERMEDAD DE ALZHEIMER</t>
  </si>
  <si>
    <t>G309 ENFERMEDAD DE ALZHEIMER, NO ESPECIFICADA</t>
  </si>
  <si>
    <t>G310 ATROFIA CEREBRAL CIRCUNSCRITA</t>
  </si>
  <si>
    <t>G311 DEGENERACION CEREBRAL SENIL NO CLASIFICADA EN OTRA PARTE</t>
  </si>
  <si>
    <t>G312 DEGENERACION DEL SISTEMA NERVIOSO DEBIDA A EL ALCOHOL</t>
  </si>
  <si>
    <t>G318 OTRAS ENFERMEDADES DEGENERATIVAS ESPECIFICADAS DEL SISTEMA NERVIOSO</t>
  </si>
  <si>
    <t>G319 DEGENERACION DEL SISTEMA NERVIOSO, NO ESPECIFICADA</t>
  </si>
  <si>
    <t>G320 DEGENERACION COMBINADA SUBAGUDA DE LA MEDULA ESPINAL EN ENFERNEDADES CLASIFICADAS EN OTRA PARTE</t>
  </si>
  <si>
    <t>G328 OTROS TRASTORNOS DEGENERATIVOS ESPECIFICADOS DEL SISTEMA NERVIOSO EN ENFERMEDADES CLASIFICADAS EN OTRA PARTE</t>
  </si>
  <si>
    <t>G35X ESCLEROSIS MULTIPLE</t>
  </si>
  <si>
    <t>G360 NEUROMIELITIS OPTICA [DEVIC]</t>
  </si>
  <si>
    <t>G361 LEUCOENCEFALITIS HEMORRAGICA AGUDA Y SUBAGUDA [HURST]</t>
  </si>
  <si>
    <t>G368 OTRAS DESMIELINIZACIONES AGUDAS DISEMINADAS ESPECIFICADAS</t>
  </si>
  <si>
    <t>G369 DESMIELINIZACION DISEMINADA AGUDA SIN OTRA ESPECIFICACION</t>
  </si>
  <si>
    <t>G370 ESCLEROSIS DIFUSA</t>
  </si>
  <si>
    <t>G371 DESMIELINIZACION CENTRAL DEL CUERPO CALLOSO</t>
  </si>
  <si>
    <t>G372 MIELINOLISIS CENTRAL PONTINA</t>
  </si>
  <si>
    <t>G373 MIELITIS TRANSVERSA AGUDA EN ENFERMEDAD DESMIELINIZANTE DEL SISTEMA NERVIOSO CENTRAL</t>
  </si>
  <si>
    <t>G374 MIELITIS NECROTIZANTE SUBAGUDA</t>
  </si>
  <si>
    <t>G375 ESCLEROSIS CONCENTRICA (BALO)</t>
  </si>
  <si>
    <t>G378 OTRAS ENFERMEDADES DESMIELINIZANTES DEL SISTEMA NERVIOSO CENTRAL, ESPECIFICADAS</t>
  </si>
  <si>
    <t>2 ENFERMEDAD DESMIELINIZANTE DEL SISTEMA NERVIOSO CENTRAL, NO ESPECIFICADA</t>
  </si>
  <si>
    <t>G400 EPILEPSIA Y SINDROMES EPILEPTICOS IDIOPATICOS RELACIONADOS CON LOCALIZACIONES (FOCALES) (PARCIALES) Y CON ATAQUES DE INICIO LOCALIZADO</t>
  </si>
  <si>
    <t>G401 EPILEPSIA Y SINDROMES EPILEPTICOS SINTOMATICOS RELACIONADOS CON LOCALIZACIONES (FOCALES) (PARCIALES) Y CON ATAQUES PARCIALES SIMPLES</t>
  </si>
  <si>
    <t>G402 EPILEPSIA Y SINDROMES EPILEPTICOS SINTOMATICOS RELACIONADOS CON LOCALIZACIONES (FOCALES) (PARCIALES) Y CON ATAQUES PARCIALES COMPLEJOS</t>
  </si>
  <si>
    <t>G403 EPILEPSIA Y SINDROMES EPILEPTICOS IDIOPATICOS GENERALIZADOS</t>
  </si>
  <si>
    <t>G404 OTRAS EPILEPSIAS Y SINDROMES EPILEPTICOS GENERALIZADOS</t>
  </si>
  <si>
    <t>G405 SINDROMES EPILEPTICOS ESPECIALES</t>
  </si>
  <si>
    <t>G406 ATAQUES DE GRAN MAL, NO ESPECIFICADOS (CON O SIN PEQUEÑO MAL)</t>
  </si>
  <si>
    <t>G407 PEQUEÑO MAL, NO ESPECIFICADO (SIN ATAQUE DE GRAN MAL)</t>
  </si>
  <si>
    <t>G408 OTRAS EPILEPSIAS</t>
  </si>
  <si>
    <t>G409 EPILEPSIA, TIPO NO ESPECIFICADO</t>
  </si>
  <si>
    <t>G410 ESTADO DE GRAN MAL EPILEPTICO</t>
  </si>
  <si>
    <t>G411 ESTADO DE PEQUEÑO MAL EPILEPTICO</t>
  </si>
  <si>
    <t>G412 ESTADO DE MAL EPILEPTICO PARCIAL COMPLEJO</t>
  </si>
  <si>
    <t>G418 OTROS ESTADOS EPILÉPTICOS</t>
  </si>
  <si>
    <t>G419 ESTADO DE MAL EPILEPTICO DE TIPO NO ESPECIFICADO</t>
  </si>
  <si>
    <t>G430 MIGRAÑA SIN AURA [MIGRAÑA COMUN]</t>
  </si>
  <si>
    <t>G431 MIGRAÑA CON AURA [MIGRAÑA CLASICA]</t>
  </si>
  <si>
    <t>G432 ESTADO MIGRAÑOSO</t>
  </si>
  <si>
    <t>G433 MIGRAÑA COMPLICADA</t>
  </si>
  <si>
    <t>G438 OTRAS MIGRAÑAS</t>
  </si>
  <si>
    <t>G439 MIGRAÑA, NO ESPECIFICADA</t>
  </si>
  <si>
    <t>G440 SINDROME DE CEFALEA EN RACIMOS</t>
  </si>
  <si>
    <t>G441 CEFALEA VASCULAR, NCOP</t>
  </si>
  <si>
    <t>G442 CEFALEA DEBIDA A TENSION</t>
  </si>
  <si>
    <t>G443 CEFALEA POSTRAUMATICA CRONICA</t>
  </si>
  <si>
    <t>G444 CEFALEA INDUCIDA POR DROGAS, NO CLASIFICADA EN OTRA PARTE</t>
  </si>
  <si>
    <t>G448 OTROS SINDROMES DE CEFALEA ESPECIFICADOS</t>
  </si>
  <si>
    <t>G450 SINDROME ARTERIAL VERTEBRO-BASILAR</t>
  </si>
  <si>
    <t>G451 SINDROME DE LA ARTERIA CAROTIDA (HEMISFÉRICO)</t>
  </si>
  <si>
    <t>G452 SINDROMES ARTERIALES PRECEREBRALES BILATERALES Y MULTIPLES</t>
  </si>
  <si>
    <t>G453 AMAUROSIS FUGAZ</t>
  </si>
  <si>
    <t>G454 AMNESIA GLOBAL TRANSITORIA</t>
  </si>
  <si>
    <t>G458 OTRAS ISQUEMIAS CEREBRALES TRANSITORIAS Y SINDROMES AFINES</t>
  </si>
  <si>
    <t>G459 ISQUEMIA CEREBRAL TRANSITORIA, SIN OTRA ESPECIFICACION</t>
  </si>
  <si>
    <t>G460 CEREBRAL MEDIA (I66.0†)</t>
  </si>
  <si>
    <t>G461 SINDROME DE LA ARTERIA CEREBRAL ANTERIOR (I66.1†)</t>
  </si>
  <si>
    <t>G462 SINDROME DE LA ARTERIA CEREBRAL POSTERIOR (I66.2†)</t>
  </si>
  <si>
    <t>G463 SINDROMES APOPLETICOS DEL TALLO ENCEFALICO (I60-I67†)</t>
  </si>
  <si>
    <t>G464 SINDROME DE INFARTO CEREBELOSO (I60-I67†)</t>
  </si>
  <si>
    <t>G465 SINDROME LACUNAR MOTOR PURO (I60-I67†)</t>
  </si>
  <si>
    <t>G466 SINDROME LACUNAR SENSORIAL PURO (I60-I67†)</t>
  </si>
  <si>
    <t>G467 OTROS SINDROMES LACUNARES (I60-I67†)</t>
  </si>
  <si>
    <t>G468 OTROS SINDROMES VASCULARES ENCEFALICOS EN ENFERMEDADES CEREBROVASCULARES (I60-I67†)</t>
  </si>
  <si>
    <t>G470 TRASTORNOS DEL INICIO Y DEL MANTENIMIENTO DEL SUEÑO [INSOMNIOS]</t>
  </si>
  <si>
    <t>G471 TRASTORNOS DE SOMNOLENCIA EXCESIVA [HIPERSOMNIOS]</t>
  </si>
  <si>
    <t>G472 TRASTORNOS DEL RITMO NICTAMERAL</t>
  </si>
  <si>
    <t>G473 APNEA DEL SUEÑO</t>
  </si>
  <si>
    <t>G474 NARCOLEPSIA Y CATAPLEXIA</t>
  </si>
  <si>
    <t>G478 OTROS TRASTORNOS DEL SUEÑO</t>
  </si>
  <si>
    <t>G479 TRASTORNO DEL SUEÑO, NO ESPECIFICADO</t>
  </si>
  <si>
    <t>G500 NEURALGIA DEL TRIGEMINO</t>
  </si>
  <si>
    <t>G501 DOLOR FACIAL ATIPICO</t>
  </si>
  <si>
    <t>G508 OTROS TRASTORNOS DEL TRIGEMINO</t>
  </si>
  <si>
    <t>G509 TRASTORNOS DEL TRIGEMINO, NO ESPECIFICADO</t>
  </si>
  <si>
    <t>G510 PARALISIS DE BELL</t>
  </si>
  <si>
    <t>G511 GANGLIONITIS GENICULADA</t>
  </si>
  <si>
    <t>G512 SINDROME DE MELKERSSON</t>
  </si>
  <si>
    <t>G513 ESPASMO HEMIFACIAL CLONICO</t>
  </si>
  <si>
    <t>G514 MIOQUIMIA FACIAL</t>
  </si>
  <si>
    <t>G518 OTROS TRASTORNOS DEL NERVIO FACIAL</t>
  </si>
  <si>
    <t>G519 TRASTORNOS DEL NERVIO FACIAL, NO ESPECIFICADO</t>
  </si>
  <si>
    <t>G520 TRASTORNOS DEL NERVIO OLFATORIO</t>
  </si>
  <si>
    <t>G521 TRASTORNOS DEL NERVIO GLOSOFARINGEO</t>
  </si>
  <si>
    <t>G522 TRASTORNOS DEL NERVIO VAGO</t>
  </si>
  <si>
    <t>G523 TRASTORNOS DEL NERVIO HIPOGLOSO</t>
  </si>
  <si>
    <t>G527 TRASTORNOS DE MULTIPLES NERVIOS CRANEALES</t>
  </si>
  <si>
    <t>G528 TRASTORNOS DE OTROS NERVIOS CRANEALES ESPECIFICADOS</t>
  </si>
  <si>
    <t>G529 TRASTORNO DE NERVIO CRANEAL, NO ESPECIFICADO</t>
  </si>
  <si>
    <t>G530 NEURALGIA POSTHERPES ZOSTER (B02.2†)</t>
  </si>
  <si>
    <t>G531 PARALISIS MULTIPLE DE LOS NERVIOS CRANEALES EN ENFERMEDADES INFECCIOSAS Y PARASITARIAS CLASIFICADAS EN OTRA PARTE (A00-B99†)</t>
  </si>
  <si>
    <t>G532 PARALISIS MULTIPLE DE LOS NERVIOS CRANEALES, EN LA SARCOIDOSIS (D86.8†)</t>
  </si>
  <si>
    <t>G533 PARALISIS MULTIPLE DE LOS NERVIOS CRANEALES, EN ENFERMEDADES NEOPLASICAS (C00-D48†)</t>
  </si>
  <si>
    <t>G538 OTROS TRASTORNOS DE LOS NERVIOS CRANEALES EN OTRAS ENFERMEDADES CLASIFICADAS EN OTRA PARTE</t>
  </si>
  <si>
    <t>G540 TRASTORNOS DEL PLEXO BRAQUIAL</t>
  </si>
  <si>
    <t>G541 TRASTORNOS DEL PLEXO LUMBOSACRO</t>
  </si>
  <si>
    <t>G542 TRASTORNOS DE LA RAIZ CERVICAL, NO CLASIFICADOS EN OTRA PARTE</t>
  </si>
  <si>
    <t>G543 TRASTORNOS DE LA RAIZ TORACICA, NO CLASIFICADOS EN OTRA PARTE</t>
  </si>
  <si>
    <t>G544 TRASTORNOS DE LA RAIZ LUMBOSACRA, NO CLASIFICADOS EN OTRA PARTE</t>
  </si>
  <si>
    <t>G545 AMIOTROFIA NEURALGICA</t>
  </si>
  <si>
    <t>G546 SINDROME DEL MIEMBRO FANTASMA CON DOLOR</t>
  </si>
  <si>
    <t>G547 SINDROME DEL MIEMBRO FANTASMA SIN DOLOR</t>
  </si>
  <si>
    <t>G548 OTROS TRASTORNOS DE LAS RAICES Y PLEXOS NERVIOSOS</t>
  </si>
  <si>
    <t>G549 TRASTORNO DE LA RAIZ Y PLEXOS NERVIOSOS, NO ESPECIFICADO</t>
  </si>
  <si>
    <t>G550 COMPRESIONES DE LAS RAICES Y PLEXOS NERVIOSOS EN ENFERMEDADES NEOPLASICAS (C00-D48†)</t>
  </si>
  <si>
    <t>G551 COMPRESIONES DE LAS RAICES Y PLEXOS NERVIOSOS EN TRASTORNOS DE LOS DISCOS INTERVERTEBRALES (M50-M51†)</t>
  </si>
  <si>
    <t>G552 COMPRESIONES DE LAS RAICES Y PLEXOS NERVIOSOS EN LA ESPONDILOSIS (M47.-†)</t>
  </si>
  <si>
    <t>G553 COMPRESIONES DE LAS RAICES Y PLEXOS NERVIOSOS EN OTRAS DORSOPATIAS (M45-M46†, M48.-†, M53-M54†)</t>
  </si>
  <si>
    <t>G558 COMPRESIONES DE LAS RAICES Y PLEXOS NERVIOSOS EN OTRAS ENFERMEDADES CLASIFICADAS EN OTRA PARTE</t>
  </si>
  <si>
    <t>G560 SINDROME DEL TUNEL CARPIANO</t>
  </si>
  <si>
    <t>G561 OTRAS LESIONES DEL NERVIO MEDIANO</t>
  </si>
  <si>
    <t>G562 LESION DEL NERVIO CUBITAL</t>
  </si>
  <si>
    <t>G563 LESION DEL NERVIO RADIAL</t>
  </si>
  <si>
    <t>G564 CAUSALGIA</t>
  </si>
  <si>
    <t>G568 OTRAS MONONEUROPATIAS DEL MIEMBRO SUPERIOR</t>
  </si>
  <si>
    <t>G569 MONONEUROPATIA DEL MIEMBRO SUPERIOR SIN OTRA ESPECIFICACION</t>
  </si>
  <si>
    <t>G570 LESION DEL NERVIO CIATICO</t>
  </si>
  <si>
    <t>G571 MERALGIA PARESTESICA</t>
  </si>
  <si>
    <t>G572 LESION DEL NERVIO CRURAL</t>
  </si>
  <si>
    <t>G573 LESION DEL NERVIO CIATICO POPLITEO EXTERNO</t>
  </si>
  <si>
    <t>G574 LESION DEL NERVIO CIATICO POPLITEO INTERNO</t>
  </si>
  <si>
    <t>G575 SINDROME DEL TUNEL CALCANEO</t>
  </si>
  <si>
    <t>G576 LESION DEL NERVIO PLANTAR</t>
  </si>
  <si>
    <t>G578 OTRAS MONONEUROPATIAS DEL MIEMBRO INFERIOR</t>
  </si>
  <si>
    <t>G579 MONONEUROPATIA DEL MIEMBRO INFERIOR, SIN OTRA ESPECIFICACION</t>
  </si>
  <si>
    <t>G580 NEUROPATIA INTERCOSTAL</t>
  </si>
  <si>
    <t>G587 MONONEURITIS MULTIPLE</t>
  </si>
  <si>
    <t>G588 OTRAS MONONEUROPATIAS ESPECIFICADAS</t>
  </si>
  <si>
    <t>G589 MONONEUROPATIA, NO ESPECIFICADA</t>
  </si>
  <si>
    <t>G590 MONONEUROPATIA DIABETICA (E10-E14† COMO CUARTO CARACTER COMUN .4)</t>
  </si>
  <si>
    <t>G598 OTRAS MONONEUROPATIAS EN ENFERMEDADES CLASIFICADAS EN OTRA PARTE</t>
  </si>
  <si>
    <t>G600 NEUROPTIA HEREDITARIA MOTORA Y SENSORIAL</t>
  </si>
  <si>
    <t>G601 ENFERMEDAD DE REFSUM</t>
  </si>
  <si>
    <t>G602 NEUROPATIA ASOCIADA CON ATAXIA HEREDITARIA</t>
  </si>
  <si>
    <t>G603 NEUROPATIA PROGRESIVA IDIOPATICA</t>
  </si>
  <si>
    <t>G608 OTRAS NEUROPATIAS HEREDITARIAS E IDIOPATICAS</t>
  </si>
  <si>
    <t>G609 NEUROPATIA HEREDITARIA E IDIOPATICA, SIN OTRA ESPECIFICACION</t>
  </si>
  <si>
    <t>G610 SINDROME DE GUILLAIN-BARRE</t>
  </si>
  <si>
    <t>G611 NEUROPATIA AL SUERO</t>
  </si>
  <si>
    <t>G618 OTRAS POLINEUROPATIAS INFLAMATORIAS</t>
  </si>
  <si>
    <t>G619 POLINEUROPATIA INFLAMATORIA, NO ESPECIFICADA</t>
  </si>
  <si>
    <t>G620 POLINEUROPATIA INDUCIDA POR DROGAS</t>
  </si>
  <si>
    <t>G621 POLINEUROPATIA ALCOHOLICA</t>
  </si>
  <si>
    <t>G622 POLINEUROPATIA DEBIDA A OTRO AGENTE TOXICO</t>
  </si>
  <si>
    <t>G628 OTRAS POLINEUROPATIAS ESPECIFICADAS</t>
  </si>
  <si>
    <t>G629 POLINEUROPATIA, NO ESPECIFICADA</t>
  </si>
  <si>
    <t>G630 POLINEUROPATIA EN ENFERMEDADES INFECCIOSAS Y PARASITARIAS CLASIFICADAS EN OTRA PARTE</t>
  </si>
  <si>
    <t>G631 POLINEUROPATIA EN ENFERMEDAD NEOPLASICA (C00-D48†)</t>
  </si>
  <si>
    <t>G632 POLINEUROPATIA DIABETICA (E10-E14† CON CUARTO CARACTER COMUN .4)</t>
  </si>
  <si>
    <t>G633 POLINEUROPATIA EN OTRAS ENFERMEDADES ENDOCRINAS Y METABOLICAS (E00-E07†, E15-E16†, E20-E34†, E70-E89†)</t>
  </si>
  <si>
    <t>G634 POLINEUROPATIA EN DEFICIENCIA NUTRICIONAL (E40-E64†)</t>
  </si>
  <si>
    <t>G635 POLINEUROPATIA EN TRASTORNOS DEL TEJIDO CONECTIVO SISTEMICO (M30-M35†)</t>
  </si>
  <si>
    <t>G636 POLINEUROPATIA EN OTROS TRASTORNOS OSTEOMUSCULARES (M00-M25†, M40-M96†)</t>
  </si>
  <si>
    <t>G638 POLINEUROPATIA EN OTRAS ENFERMEDADES CLASIFICADAS EN OTRA PARTE</t>
  </si>
  <si>
    <t>G64X OTROS TRASTORNOS DEL SISTEMA NERVIOSO PERIFERICO</t>
  </si>
  <si>
    <t>G700 MIASTENIA GRAVIS</t>
  </si>
  <si>
    <t>G701 TRASTORNOS TOXICOS NEUROMUSCULARES</t>
  </si>
  <si>
    <t>G702 MIASTENIA CONGENITA O DEL DESARROLLO</t>
  </si>
  <si>
    <t>G708 OTROS TRASTORNOS NEUROMUSCULARES ESPECIFICADOS</t>
  </si>
  <si>
    <t>G709 TRASTORNO NEUROMUSCULAR, NO ESPECIFICADO</t>
  </si>
  <si>
    <t>G710 DISTROFIA MUSCULAR</t>
  </si>
  <si>
    <t>G711 TRASTORNOS MIOTONICOS</t>
  </si>
  <si>
    <t>G712 MIOPATIAS CONGENITAS</t>
  </si>
  <si>
    <t>G713 MIOPATIA MITOCONDRICA, NO CLASIFICADA EN OTRA PARTE</t>
  </si>
  <si>
    <t>G718 OTROS TRASTORNOS PRIMARIOS DE LOS MUSCULOS</t>
  </si>
  <si>
    <t>G719 TRASTORNO PRIMARIO DEL MUSCULO, TIPO NO ESPECIFICADO</t>
  </si>
  <si>
    <t>G720 MIOPATIA INDUCIDA POR DROGAS</t>
  </si>
  <si>
    <t>G721 MIOPATIA ALCOHOLICA</t>
  </si>
  <si>
    <t>G722 MIOPATIA DEBIDA A OTROS AGENTES TOXICOS</t>
  </si>
  <si>
    <t>G723 PARALISIS PERIODICA</t>
  </si>
  <si>
    <t>G724 MIOPATIA INFLAMATORIA, NO CLASIFICADA EN OTRA PARTE</t>
  </si>
  <si>
    <t>G728 OTRAS MIOPATIAS ESPECIFICADAS</t>
  </si>
  <si>
    <t>G729 MIOPATIA, NO ESPECIFICADA</t>
  </si>
  <si>
    <t>G730 SINDROMES MIASTENICOS EN ENFERMEDADES ENDOCRINAS</t>
  </si>
  <si>
    <t>G731 SINDROME DE EATON-LAMBERT (C80†)</t>
  </si>
  <si>
    <t>G732 OTROS SINDROMES MIASTENICOS EN ENFERMEDAD NEOPLASICA (C00-D48†)</t>
  </si>
  <si>
    <t>G733 SINDROMES MIASTENICOS EN OTRAS ENFERMEDADES CLASIFICADAS EN OTRA PARTE</t>
  </si>
  <si>
    <t>G734 MIOPATIA EN ENFERMEDADES INFECCIOSAS Y PARASITARIAS CLASIFICADAS EN OTRA PARTE</t>
  </si>
  <si>
    <t>G735 MIOPATIA EN ENFERMEDADES ENDOCRINAS</t>
  </si>
  <si>
    <t>G736 MIOPATIA EN ENFERMEDADES METABOLICAS</t>
  </si>
  <si>
    <t>G737 MIOPATIA EN OTRAS ENFERMEDADES CLASIFICADAS EN OTRA PARTE</t>
  </si>
  <si>
    <t>G800 PARALISIS CEREBRAL ESPASTICA</t>
  </si>
  <si>
    <t>G801 DIPLEJIA ESPASTICA</t>
  </si>
  <si>
    <t>G802 HEMIPLEJIA INFANTIL</t>
  </si>
  <si>
    <t>G803 PARALISIS CEREBRAL DISCINETICA</t>
  </si>
  <si>
    <t>G804 PARALISIS CEREBRAL ATAXICA</t>
  </si>
  <si>
    <t>G808 OTROS TIPOS DE PARALISIS CEREBRAL INFANTIL</t>
  </si>
  <si>
    <t>G809 PARALISIS CEREBRAL INFANTIL, SIN OTRA ESPECIFICACION</t>
  </si>
  <si>
    <t>G810 HEMIPLEJIA FLACIDA</t>
  </si>
  <si>
    <t>G811 HEMIPLEJIA ESPASTICA</t>
  </si>
  <si>
    <t>G819 HEMIPLEJIA, NO ESPECIFICADA</t>
  </si>
  <si>
    <t>G820 PARAPLEJIA FLACIDA</t>
  </si>
  <si>
    <t>G821 PARAPLEJIA ESPASTICA</t>
  </si>
  <si>
    <t>G822 PARAPLEJIA, NO ESPECIFICADA</t>
  </si>
  <si>
    <t>G823 CUADRIPLEJIA FLACIDA</t>
  </si>
  <si>
    <t>G824 CUADRIPLEJIA ESPASTICA</t>
  </si>
  <si>
    <t>G825 CUADRIPLEJIA, NO ESPECIFICADA</t>
  </si>
  <si>
    <t>G830 DIPLEJIA DE LOS MIEMBROS SUPERIORES</t>
  </si>
  <si>
    <t>G831 MONOPLEJIA DEL MIEMBRO INFERIOR</t>
  </si>
  <si>
    <t>G832 MONOPLEJIA DEL MIEMBRO SUPERIOR</t>
  </si>
  <si>
    <t>G833 MONOPLEJIA, NO ESPECIFICADA</t>
  </si>
  <si>
    <t>G834 SINDROME DE LA COLA DE CABALLO</t>
  </si>
  <si>
    <t>G838 OTROS SINDROMES PARALITICOS ESPECIFICADOS</t>
  </si>
  <si>
    <t>G839 SINDROME PARALITICO, NO ESPECIFICADO</t>
  </si>
  <si>
    <t>G900 NEUROPATIA AUTONOMA PERIFERICA IDIOPATICA</t>
  </si>
  <si>
    <t>G901 DISAUTONOMIA FAMILIAR [SINDROME DE RILEY-DAY]</t>
  </si>
  <si>
    <t>G902 SINDROME DE HORNER</t>
  </si>
  <si>
    <t>G903 DEGENERACION DE SISTEMAS MULTIPLES</t>
  </si>
  <si>
    <t>G908 OTROS TRASTORNOS DEL SISTEMA NERVIOSO AUTONOMO</t>
  </si>
  <si>
    <t>G909 TRASTORNO DEL SISTEMA NERVIOSO AUTONOMO, NO ESPECIFICADO</t>
  </si>
  <si>
    <t>G910 HIDROCEFALO COMUNICANTE</t>
  </si>
  <si>
    <t>G911 HIDROCEFALO OBSTRUCTIVO</t>
  </si>
  <si>
    <t>G912 HIDROCEFALO DE PRESION NORMAL</t>
  </si>
  <si>
    <t>G913 HIDROCEFALO POSTRAUMATICO, SIN OTRA ESPECIFICACION</t>
  </si>
  <si>
    <t>G918 OTROS TIPOS DE HIDROCEFALO</t>
  </si>
  <si>
    <t>G919 HIDROCEFALO, NO ESPECIFICADO</t>
  </si>
  <si>
    <t>G92X ENCEFALOPATIA TOXICA</t>
  </si>
  <si>
    <t>G930 QUISTE CEREBRAL</t>
  </si>
  <si>
    <t>G931 LESION CEREBRAL ANOXICA, NO CLASIFICADA EN OTRA PARTE</t>
  </si>
  <si>
    <t>G932 HIPERTENSION INTRACRANEAL BENIGNA</t>
  </si>
  <si>
    <t>G933 SINDROME DE FATIGA POSTVIRAL</t>
  </si>
  <si>
    <t>G934 ENCEFALOPATIA NO ESPECIFICADA</t>
  </si>
  <si>
    <t>G935 COMPRESION DEL ENCEFALO</t>
  </si>
  <si>
    <t>G936 EDEMA CEREBRAL</t>
  </si>
  <si>
    <t>G937 SINDROME DE REYE</t>
  </si>
  <si>
    <t>G938 OTROS TRASTORNOS ESPECIFICADOS DEL ENCEFALO</t>
  </si>
  <si>
    <t>G939 TRASTORNO DEL ENCEFALO, NO ESPECIFICADO</t>
  </si>
  <si>
    <t>G940 HIDROCEFALO EN ENFERMEDADES INFECCIOSAS Y PARASITARIAS CLASIFICADAS EN OTRA PARTE (A00-B99†)</t>
  </si>
  <si>
    <t>G941 HIDROCEFALO EN ENFERMEDAD NEOPLASICA (C00-D48†)</t>
  </si>
  <si>
    <t>G942 HIDROCEFALO EN OTRAS ENFERMEDADES CLASIFICADAS EN OTRA PARTE</t>
  </si>
  <si>
    <t>G948 OTROS TRASTORNOS ENCEFALITICOS ESPECIFICADOS EN ENFERMEDADES CLASIFICADAS EN OTRA PARTE</t>
  </si>
  <si>
    <t>G950 SIRINGOMIELIA Y SIRINGOBULBIA</t>
  </si>
  <si>
    <t>G951 MIELOPATIAS VASCULARES</t>
  </si>
  <si>
    <t>G952 COMPRESION MEDULAR, NO ESPECIFICADA</t>
  </si>
  <si>
    <t>G958 OTRAS ENFERMEDADES ESPECIFICADAS DE LA MEDULA ESPINAL</t>
  </si>
  <si>
    <t>G959 ENFERMEDAD DE LA MEDULA ESPINAL, NO ESPECIFICADA</t>
  </si>
  <si>
    <t>G960 PERDIDA DE LIQUIDO CEFALORRAQUIDEO</t>
  </si>
  <si>
    <t>G961 TRASTORNOS DE LA MENINGES, NO CLASIFICADOS EN OTRA PARTE</t>
  </si>
  <si>
    <t>G968 OTROS TRASTORNOS ESPECIFICADOS DEL SISTEMA NERVIOSO CENTRAL</t>
  </si>
  <si>
    <t>G969 TRASTORNO DEL SISTEMA NERVIOSO CENTRAL, NO ESPECIFICADO</t>
  </si>
  <si>
    <t>G970 PERDIDA DE LIQUIDO CEFALORRAQUIDEO POR PUNCION ESPINAL</t>
  </si>
  <si>
    <t>G971 OTRA REACCION A LA PUNCION ESPINAL Y LUMBAR</t>
  </si>
  <si>
    <t>G972 HIPOTENSION INTRACRANEAL POSTERIOR A ANASTOMOSIS VENTRICULAR</t>
  </si>
  <si>
    <t>G978 OTROS TRASTORNOS DEL SISTEMA NERVIOSO CONSECUTIVOS A PROCEDIMIENTOS</t>
  </si>
  <si>
    <t>G979 TRASTORNOS NO ESPECIFICADOS DEL SISTEMA NERVIOSO, CONSECUTIVOS A PROCEDIMIENTOS</t>
  </si>
  <si>
    <t>G98X OTROS TRASTORNOS DEL SISTEMA NERVIOSO, NO CLASIFICADOS EN OTRA PARTE</t>
  </si>
  <si>
    <t>G990 NEUROPATIA AUTONOMICA EN ENFERNEDADES METABOLICAS Y ENDOCRINAS</t>
  </si>
  <si>
    <t>G991 OTROS TRASTORNOS DEL SISTEMA NERVIOSO AUTONOMO EN OTRAS ENFERMEDADES CLASIFICADAS EN OTRA PARTE</t>
  </si>
  <si>
    <t>G992 MIELOPATIA EN ENFERMEDADES CLASIFICADAS EN OTRA PARTE</t>
  </si>
  <si>
    <t>G998 OTROS TRASTORNOS ESPECIFICADOS DEL SISTEMA NERVIOSO EN ENFERMEDADES CLASIFICADAS EN OTRA PARTE</t>
  </si>
  <si>
    <t>H000 ORZUELO Y OTRAS INFLAMACIONES PROFUNDAS DEL PARPADO</t>
  </si>
  <si>
    <t>H001 CALACIO [CHALAZION]</t>
  </si>
  <si>
    <t>H010 BLEFARITIS</t>
  </si>
  <si>
    <t>H011 DERMATOSIS NO INFECCIOSA DEL PARPADO</t>
  </si>
  <si>
    <t>H018 OTRAS INFLAMACIONES ESPECIFICADAS DEL PARPADO</t>
  </si>
  <si>
    <t>H019 INFLAMACION DEL PARPADO, NO ESPECIFICADA</t>
  </si>
  <si>
    <t>H020 ENTROPION Y TRIQUIASIS PALPEBRAL</t>
  </si>
  <si>
    <t>H021 ECTROPION DEL PARPADO</t>
  </si>
  <si>
    <t>H022 LAGOFTALMOS</t>
  </si>
  <si>
    <t>H023 BLEFAROCALASIA</t>
  </si>
  <si>
    <t>H024 BLEFAROPTOSIS</t>
  </si>
  <si>
    <t>H025 OTROS TRASTORNOS FUNCIONALES DEL PARPADO</t>
  </si>
  <si>
    <t>H026 XANTELASMA DEL PARPADO</t>
  </si>
  <si>
    <t>H027 OTROS TRASTORNOS DEGENERATIVOS DEL PARPADO Y DEL AREA PERIOCULAR</t>
  </si>
  <si>
    <t>H028 OTROS TRASTORNOS ESPECIFICADOS DEL PARPADO</t>
  </si>
  <si>
    <t>H029 TRASTORNOS DEL PARPADO, NO ESPECIFICADO</t>
  </si>
  <si>
    <t>H030 INFECCION E INFESTACION PARASITARIAS DEL PARPADO EN ENFERMEDADES CLASIFICADAS EN OTRA PARTE</t>
  </si>
  <si>
    <t>H031 COMPROMISO DEL PARPADO EN ENFERMEDADES INFECCIOSAS CLASIFICADAS EN OTRA PARTE</t>
  </si>
  <si>
    <t>H038 COMPROMISO DEL PARPADO EN ENFERMEDADES CLASIFICADAS EN OTRA PARTE</t>
  </si>
  <si>
    <t>H040 DACRIOADENITIS</t>
  </si>
  <si>
    <t>H041 OTROS TRASTORNOS DE LA GLANDULA LAGRIMAL</t>
  </si>
  <si>
    <t>H042 EPIFORA</t>
  </si>
  <si>
    <t>H043 INFLAMACION AGUDA Y LA NO ESPECIFICADA DE LAS VIAS LAGRIMALES</t>
  </si>
  <si>
    <t>H044 INFLAMACION CRONICA DE LAS VIAS LAGRIMALES</t>
  </si>
  <si>
    <t>H045 ESTENOSIS E INSUFICIENCIA DE LAS VIAS LAGRIMALES</t>
  </si>
  <si>
    <t>H046 OTROS CAMBIOS DE LAS VIAS LAGRIMALES</t>
  </si>
  <si>
    <t>H048 OTROS TRASTORNOS ESPECIFICADOS DEL APARATO LAGRIMAL</t>
  </si>
  <si>
    <t>H049 TRASTORNO DEL APARATO LAGRIMAL, NO ESPECIFICADO</t>
  </si>
  <si>
    <t>H050 INFLAMACION AGUDA DE LA ORBITA</t>
  </si>
  <si>
    <t>H051 TRASTORNOS INFLAMATORIOS CRONICOS DE LA ORBITA</t>
  </si>
  <si>
    <t>H052 AFECCIONES EXOFTALMICAS</t>
  </si>
  <si>
    <t>H053 DEFORMIDAD DE LA ORBITA</t>
  </si>
  <si>
    <t>H054 ENOFTALMIA</t>
  </si>
  <si>
    <t>H055 RETENCION DE CUERPO EXTRAÑO (ANTIGUO), CONSECUTIVA A HERIDA PENETRANTE DE LA ORBITA</t>
  </si>
  <si>
    <t>H058 OTROS TRASTORNOS DE LA ORBITA</t>
  </si>
  <si>
    <t>H059 TRASTORNO DE LA ORBITA, NO ESPECIFICADO</t>
  </si>
  <si>
    <t>H060 TRASTORNOS DEL APARATO LAGRIMAL EN ENFERMEDADES CLASIFICADAS EN OTRA PARTE</t>
  </si>
  <si>
    <t>H061 INFECCION O INFESTACION PARASITARIA DE LA ORBITA EN ENFERMEDADES CLASIFICADAS EN OTRA PARTE</t>
  </si>
  <si>
    <t>H062 EXOFTALMIA HIPERTIROIDEA (E05.-†)</t>
  </si>
  <si>
    <t>H063 OTROS TRASTORNOS DE LA ORBITA EN ENFERMEDADES CLASIFICADAS EN OTRA PARTE</t>
  </si>
  <si>
    <t>H100 CONJUNTIVITIS MUCOPURULENTA</t>
  </si>
  <si>
    <t>H101 CONJUNTIVITIS ATOPICA AGUDA</t>
  </si>
  <si>
    <t>H102 OTRAS CONJUNTIVITIS AGUDAS</t>
  </si>
  <si>
    <t>H103 CONJUNTIVITIS AGUDA, NO ESPECIFICADA</t>
  </si>
  <si>
    <t>H104 CONJUNTIVITIS CRONICA</t>
  </si>
  <si>
    <t>H105 BLEFAROCONJUNTIVITIS</t>
  </si>
  <si>
    <t>H108 OTRAS CONJUNTIVITIS</t>
  </si>
  <si>
    <t>H109 CONJUNTIVITIS, NO ESPECIFICADA</t>
  </si>
  <si>
    <t>H110 PTERIGION</t>
  </si>
  <si>
    <t>H111 DEGENERACIONES Y DEPOSITOS CONJUNTIVALES</t>
  </si>
  <si>
    <t>H112 CICATRICES CONJUNTIVALES</t>
  </si>
  <si>
    <t>H113 HEMORRAGIA CONJUNTIVAL</t>
  </si>
  <si>
    <t>H114 OTROS TRASTORNOS VASCULARES Y QUISTES CONJUNTIVALES</t>
  </si>
  <si>
    <t>H118 OTROS TRASTORNOS ESPECIFICADOS DE LA CONJUNTIVA</t>
  </si>
  <si>
    <t>H119 TRASTORNO DE LA CONJUNTIVA, NO ESPECIFICADO</t>
  </si>
  <si>
    <t>H130 INFECCION FILARICA DE LA CONJUNTIVA (B74.-†)</t>
  </si>
  <si>
    <t>H131 CONJUNTIVITIS EN ENFERMEDADES INFECCIOSAS Y PARASITARIAS CLASIFICADAS EN OTRA PARTE</t>
  </si>
  <si>
    <t>H132 CONJUNTIVITIS EN OTRAS ENFERMEDADES CLASIFICADAS EN OTRA PARTE</t>
  </si>
  <si>
    <t>H133 PENFIGOIDE OCULAR (L12.-†)</t>
  </si>
  <si>
    <t>H138 OTROS TRASTORNOS DE LA CONJUNTIVA EN ENFERMEDADES CLASIFICADAS EN OTRA PARTE</t>
  </si>
  <si>
    <t>H150 ESCLERITIS</t>
  </si>
  <si>
    <t>H151 EPISCLERITIS</t>
  </si>
  <si>
    <t>H158 OTROS TRASTORNOS DE LA ESCLEROTICA</t>
  </si>
  <si>
    <t>H159 TRASTORNOS DE LA ESCLEROTICA, NO ESPECIFICADO</t>
  </si>
  <si>
    <t>H160 ULCERA DE LA CORNEA</t>
  </si>
  <si>
    <t>H161 OTRAS QUERATITIS SUPERFICIALES SIN CUNJUNTIVITIS</t>
  </si>
  <si>
    <t>H162 QUERATOCONJUNTIVITIS</t>
  </si>
  <si>
    <t>H163 QUERATITIS INTERSTICIAL Y PROFUNDA</t>
  </si>
  <si>
    <t>H164 NEOVASCULARIZACION DE LA CORNEA</t>
  </si>
  <si>
    <t>H168 OTRAS QUERATITIS</t>
  </si>
  <si>
    <t>H169 QUERATITIS, NO ESPECIFICADA</t>
  </si>
  <si>
    <t>H170 LEUCOMA ADHERENTE</t>
  </si>
  <si>
    <t>H171 OTRAS OPACIDADES CENTRALES DE LA CORNEA</t>
  </si>
  <si>
    <t>H178 OTRAS OPACIDADES O CICATRICES DE LA CORNEA</t>
  </si>
  <si>
    <t>H179 CICATRIZ U OPACIDAD DE LA CORNEA, NO ESPECIFICADA</t>
  </si>
  <si>
    <t>H180 PIGMENTACIONES Y DEPOSITOS EN LA CORNEA</t>
  </si>
  <si>
    <t>H181 QUERATOPATIA VESICULAR</t>
  </si>
  <si>
    <t>H182 OTROS EDEMAS DE LA CORNEA</t>
  </si>
  <si>
    <t>H183 CAMBIOS EN LAS MEMBRANAS DE LA CORNEA</t>
  </si>
  <si>
    <t>H184 DEGENERACION DE LA CORNEA</t>
  </si>
  <si>
    <t>H185 DISTROFIA HEREDITARIA DE LA CORNEA</t>
  </si>
  <si>
    <t>H186 QUERATOCONO</t>
  </si>
  <si>
    <t>H187 OTRAS DEFORMIDADES DE LA CORNEA</t>
  </si>
  <si>
    <t>H188 OTROS TRASTORNOS ESPECIFICADOS DE LA CORNEA</t>
  </si>
  <si>
    <t>H189 TRASTORNO DE LA CORNEA, NO ESPECIFICADO</t>
  </si>
  <si>
    <t>H190 ESCLERITIS Y EPISCLERITIS EN ENFERMEDADES CLASIFICADAS EN OTRA PARTE</t>
  </si>
  <si>
    <t>H191 QUERATITIS Y QUERATOCONJUNTIVITIS POR HERPES SIMPLE (B00.5†)</t>
  </si>
  <si>
    <t>H192 QUERATITIS Y QUERATOCONJUNTIVITIS EN ENFERMEDADES INFECCIOSAS Y PARASITARIAS, CLASIFICADAS EN OTRA PARTE</t>
  </si>
  <si>
    <t>H193 QUERATITIS Y QUERATOCONJUNTIVITIS EN OTRAS ENFERMEDADES CLASIFICADAS EN OTRA PARTE</t>
  </si>
  <si>
    <t>H198 OTROS TRASTORNOS DE LA ESCLEROTICA Y DE LA CORNEA EN ENFERMEDADES CLASIFICADAS EN OTRA PARTE</t>
  </si>
  <si>
    <t>H200 IRIDOCICLITIS AGUDA Y SUBAGUDA</t>
  </si>
  <si>
    <t>H201 IRIDOCICLITIS CRONICA</t>
  </si>
  <si>
    <t>H202 IRIDOCICLITIS INDUCIDA POR TRASTORNO DEL CRISTALINO</t>
  </si>
  <si>
    <t>H208 OTRAS IRIDOCICLITIS ESPECIFICADAS</t>
  </si>
  <si>
    <t>H209 IRIDOCICLITIS, NO ESPECIFICADA</t>
  </si>
  <si>
    <t>H210 HIFEMA</t>
  </si>
  <si>
    <t>H211 OTROS TRASTORNOS VASCULARES DEL IRIS Y DEL CUERPO CILIAR</t>
  </si>
  <si>
    <t>H212 DEGENERACION DEL IRIS Y DEL CUERPO CILIAR</t>
  </si>
  <si>
    <t>H213 QUISTE DEL IRIS, DEL CUERPO CILIAR Y DE LA CAMARA ANTERIOR</t>
  </si>
  <si>
    <t>H214 MEMBRANAS PUPILARES</t>
  </si>
  <si>
    <t>H215 OTRAS ADHERENCIAS Y DESGARROS DEL IRIS Y DEL CUERPO CILIAR</t>
  </si>
  <si>
    <t>H218 OTROS TRASTORNOS ESPECIFICADOS DEL IRIS Y DEL CUERPO CILIAR</t>
  </si>
  <si>
    <t>H219 DEL IRIS Y DEL CUERPO CILIAR, NO ESPECIFICADO</t>
  </si>
  <si>
    <t>H220 IRIDOCICLITIS EN ENFERMEDADES INFECCIOSAS Y PARASITARIAS CLASIFICADAS EN OTRA PARTE</t>
  </si>
  <si>
    <t>H221 IRIDOCICLITIS EN OTRAS ENFERMEDADES CLASIFICADAS EN OTRA PARTE</t>
  </si>
  <si>
    <t>H228 OTROS TRASTORNOS DEL IRIS Y DEL CUERPO CILIAR EN ENFERMEDADES CLASIFICADAS EN OTRA PARTE</t>
  </si>
  <si>
    <t>H250 CATARATA SENIL INCIPIENTE</t>
  </si>
  <si>
    <t>H251 CATARATA SENIL NUCLEAR</t>
  </si>
  <si>
    <t>H252 CATARATA SENIL, TIPO MORGAGNIAN</t>
  </si>
  <si>
    <t>H258 OTRAS CATARATAS SENILES</t>
  </si>
  <si>
    <t>H259 CATARATA SENIL, NO ESPECIFICADA</t>
  </si>
  <si>
    <t>H260 CATARATA INFANTIL, JUVENIL Y PRESENIL</t>
  </si>
  <si>
    <t>H261 CATARATA TRAUMATICA</t>
  </si>
  <si>
    <t>H262 CATARATA COMPLICADA</t>
  </si>
  <si>
    <t>H263 CATARATA INDUCIDA POR DROGAS</t>
  </si>
  <si>
    <t>H264 CATARATA RESIDUAL</t>
  </si>
  <si>
    <t>H268 OTRAS FORMAS ESPECIFICADAS DE CATARATA</t>
  </si>
  <si>
    <t>H269 CATARATA, NO ESPECIFICADA</t>
  </si>
  <si>
    <t>H270 AFAQUIA</t>
  </si>
  <si>
    <t>H271 LUXACION DEL CRISTALINO</t>
  </si>
  <si>
    <t>H278 OTROS TRASTORNOS ESPECIFICADOS DEL CRISTALINO</t>
  </si>
  <si>
    <t>H279 TRASTORNO DEL CRISTALINO, NO ESPECIFICADO</t>
  </si>
  <si>
    <t>H280 CATARATA DIABETICA (E10-E14† CON CUARTO CARACTER COMUN .3)</t>
  </si>
  <si>
    <t>H281 CATARATA EN OTRAS ENFERMEDADES ENDOCRINAS, NUTRICIONALES Y METABOLICAS CLASIFICADAS EN OTRA PARTE</t>
  </si>
  <si>
    <t>H282 CATARATA EN OTRAS ENFERMEDADES CLASIFICADAS EN OTRA PARTE</t>
  </si>
  <si>
    <t>H288 OTROS TRASTORNOS DEL CRISTALINO EN ENFERMEDADES CLASIFICADAS EN OTRA PARTE</t>
  </si>
  <si>
    <t>H300 CORIORRETINITIS FOCAL</t>
  </si>
  <si>
    <t>H301 CORIORRETINITIS DISEMINADA</t>
  </si>
  <si>
    <t>H302 CICLITIS POSTERIOR</t>
  </si>
  <si>
    <t>H308 OTRAS CORIORRETINITIS</t>
  </si>
  <si>
    <t>H309 CORIORRETINITIS, NO ESPECIFICADA</t>
  </si>
  <si>
    <t>H310 CICATRICES CORIORRETINIANAS</t>
  </si>
  <si>
    <t>H311 DESGENERACION COROIDEA</t>
  </si>
  <si>
    <t>H312 DISTROFIA COROIDEA HEREDITARIA</t>
  </si>
  <si>
    <t>H313 HEMORRAGIA Y RUPTURA DE LA COROIDES</t>
  </si>
  <si>
    <t>H314 DESPRENDIMIENTO DE LA COROIDES</t>
  </si>
  <si>
    <t>H318 OTROS TRASTORNOS ESPECIFICADOS DE LA COROIDES</t>
  </si>
  <si>
    <t>H319 TRASTORNO DE LA COROIDES, NO ESPECIFICADO</t>
  </si>
  <si>
    <t>H320 INFLAMACION CORIORRETINIANA EN ENFERMEDADES INFECCIOSAS Y PARASITARIAS CLASIFICADAS EN OTRA PARTE</t>
  </si>
  <si>
    <t>H328 OTROS TRASTORNOS CORIORRETINIANOS EN ENFERMEDADES CLASIFICADAS EN OTRA PARTE</t>
  </si>
  <si>
    <t>H330 DESPRENDIMIENTO DE LA RETINA CON RUPTURA</t>
  </si>
  <si>
    <t>H331 RETINOSQUISIS Y QUISTES DE LA RETINA</t>
  </si>
  <si>
    <t>H332 DESPRENDIMIENTO SEROSO DE LA RETINA</t>
  </si>
  <si>
    <t>H333 DESGARRO DE LA RETINA SIN DESPRENDIMIENTO</t>
  </si>
  <si>
    <t>H334 DESPRENDIMIENTO DE LA RETINA POR TRACCION</t>
  </si>
  <si>
    <t>H335 OTROS DESPRENDIMIENTO DE LA RETINA</t>
  </si>
  <si>
    <t>H340 OCLUSION ARTERIAL TRANSITORIA DE LA RETINA</t>
  </si>
  <si>
    <t>H341 OCLUSION DE LA ARTERIA CENTRAL DE LA RETINA</t>
  </si>
  <si>
    <t>H342 OTRAS FORMAS DE OCLUSION DE LA ARTERIA DE LA RETINA</t>
  </si>
  <si>
    <t>H348 OTRAS OCLUSIONES VASCULARES RETINIANAS</t>
  </si>
  <si>
    <t>H349 OCLUSION VASCULAR RETINIANA, SIN OTRA ESPECIFICACION</t>
  </si>
  <si>
    <t>H350 RETINOPATIAS DEL FONDO Y CAMBIOS VASCULARES RETINIANOS</t>
  </si>
  <si>
    <t>H351 RETINOPATIA DE LA PREMATURIDAD</t>
  </si>
  <si>
    <t>H352 OTRAS RETINOPATIAS PROLIFERATIVAS</t>
  </si>
  <si>
    <t>H353 DEGENERACION DE LA MACULA Y DEL POLO POSTERIOR DEL OJO</t>
  </si>
  <si>
    <t>H354 DEGENERACION PERIFERICA DE LA RETINA</t>
  </si>
  <si>
    <t>H355 DISTROFIA HEREDITARIA DE LA RETINA</t>
  </si>
  <si>
    <t>H356 HEMORRAGIA RETINIANA</t>
  </si>
  <si>
    <t>H357 SEPARACION DE LAS CASPAS DE LA RETINA</t>
  </si>
  <si>
    <t>H358 OTROS TRASTORNOS ESPECIFICADOS DE LA RETINA</t>
  </si>
  <si>
    <t>H359 TRASTORNO DE LA RETINA, NO ESPECIFICADO</t>
  </si>
  <si>
    <t>H360 RETINOPATIA DIABETICA (E10-E14† CON CUARTO CARACTER COMUN .3)</t>
  </si>
  <si>
    <t>H368 OTROS TRASTORNOS DE LA RETINA EN ENFERMEDADES CLASIFICADAS EN OTRA PARTE</t>
  </si>
  <si>
    <t>H400 SOSPECHA DE GLAUCOMA</t>
  </si>
  <si>
    <t>H401 GLAUCOMA PRIMARIO DE ANGULO ABIERTO</t>
  </si>
  <si>
    <t>H402 GLAUCOMA PRIMARIO DE ANGULO CERRADO</t>
  </si>
  <si>
    <t>H403 GLAUCOMA SECUNDARIO A TRAUMATISMO OCULAR</t>
  </si>
  <si>
    <t>H404 GLAUCOMA SECUNDARIO A INFLAMACION OCULAR</t>
  </si>
  <si>
    <t>H405 GLAUCOMA SECUNDARIO A OTROS TRASTORNOS DEL OJO</t>
  </si>
  <si>
    <t>H406 GLAUCOMA SECUNDARIO A DROGAS</t>
  </si>
  <si>
    <t>H408 OTROS GLAUCOMAS</t>
  </si>
  <si>
    <t>H409 GLAUCOMA, NO ESPECIFICADO</t>
  </si>
  <si>
    <t>H420 GLAUCOMA EN ENFERMEDADES ENDOCRINAS, NUTRICIONALES Y METABOLICAS, CLASIFICADAS EN OTRA PARTE</t>
  </si>
  <si>
    <t>H428 GLAUCOMA EN OTRAS ENFERMEDADES CLASIFICADAS EN OTRA PARTE</t>
  </si>
  <si>
    <t>H430 PROLAPSO DEL VITREO</t>
  </si>
  <si>
    <t>H431 HEMORRAGIA DEL VITREO</t>
  </si>
  <si>
    <t>H432 DEPOSITOS CRISTALINOS EN EL CUERPO VITREO</t>
  </si>
  <si>
    <t>H433 OTRAS OPACIDADES VITREAS</t>
  </si>
  <si>
    <t>H438 OTROS TRASTORNOS DEL CUERPO VITREO</t>
  </si>
  <si>
    <t>H439 TRASTORNOS DEL CUERPO VITREO, NO ESPECIFICADO</t>
  </si>
  <si>
    <t>H440 ENDOFTALMITIS PURULENTA</t>
  </si>
  <si>
    <t>H441 OTRAS ENDOFTALMITIS</t>
  </si>
  <si>
    <t>H442 MIOPIA DEGENERATIVA</t>
  </si>
  <si>
    <t>H443 OTROS TRASTORNOS DEGENERATIVOS DEL GLOBO OCULAR</t>
  </si>
  <si>
    <t>H444 HIPOTONIA OCULAR</t>
  </si>
  <si>
    <t>H445 AFECCIONES DEGENERATIVAS DEL GLOBO OCULAR</t>
  </si>
  <si>
    <t>H446 RETENCION INTRAOCULAR DE CUERPO EXTRAÑO MAGNETICO (ANTIGUO)</t>
  </si>
  <si>
    <t>H447 RETENCION INTRAOCULAR DE CUERPO EXTRAÑO NO MAGNETICO (ANTIGUO)</t>
  </si>
  <si>
    <t>H448 OTROS TRASTORNOS DEL GLOBO OCULAR</t>
  </si>
  <si>
    <t>H449 TRASTORNO DEL GLOBO OCULAR, NO ESPECIFICADO</t>
  </si>
  <si>
    <t>H450 HEMORRAGIA DEL VITREO EN ENFERMEDADES CLASIFICADAS EN OTRA PARTE</t>
  </si>
  <si>
    <t>H451 ENDOFTALMITIS EN ENFERNEDADES CLASIFICADAS EN OTRA PARTE</t>
  </si>
  <si>
    <t>H458 OTROS TRASTORNOS DEL CUERPO VITREO Y DEL GLOBO OCULAR EN ENFERMEDADES CLASIFICADAS EN OTRA PARTE</t>
  </si>
  <si>
    <t>H46X NEURITIS OPTICA</t>
  </si>
  <si>
    <t>H470 TRASTORNOS DEL NERVIO OPTICO, NO CLASIFICADOS EN OTRA PARTE</t>
  </si>
  <si>
    <t>H471 PAPILEDEMA, NO ESPECIFICADO</t>
  </si>
  <si>
    <t>H472 ATROFIA OPTICA</t>
  </si>
  <si>
    <t>H473 OTROS TRASTORNOS DEL DISCO OPTICO</t>
  </si>
  <si>
    <t>H474 TRASTORNOS DEL QUIASMA OPTICO</t>
  </si>
  <si>
    <t>H475 TRASTORNOS DE OTRAS VIAS OPTICAS</t>
  </si>
  <si>
    <t>H476 TRASTORNOS DE LA CORTEZA VISUAL</t>
  </si>
  <si>
    <t>H477 TRASTORNOS DE LAS VIAS OPTICAS, NO ESPECIFICADO</t>
  </si>
  <si>
    <t>H480 ATROFIA OPTICA EN ENFERMEDADES CLASIFICADAS EN OTRA PARTE</t>
  </si>
  <si>
    <t>H481 NEURITIS RETROBULBAR EN ENFERMEDADES CLASIFICADAS EN OTRA PARTE</t>
  </si>
  <si>
    <t>H488 OTROS TRASTORNOS DEL NERVIO OPTICO Y DE LAS VIAS OPTICAS EN ENFERMEDADES CLASIFICADAS EN OTRA PARTE</t>
  </si>
  <si>
    <t>H490 PARALISIS DEL NERVIO MOTOR OCULAR COMUN [III PAR]</t>
  </si>
  <si>
    <t>H491 PARALISIS DEL NERVIO PATETICO [IV PAR]</t>
  </si>
  <si>
    <t>H492 PARALISIS DEL NERVIO MOTOR OCULAR EXTERNO [VI PAR]</t>
  </si>
  <si>
    <t>H493 OFTALMOPLEJIA TOTAL (EXTERNA)</t>
  </si>
  <si>
    <t>H494 OFTALMOPLEJIA EXTERNA PROGRESIVA</t>
  </si>
  <si>
    <t>H498 OTROS ESTRABISMOS PARALITICOS</t>
  </si>
  <si>
    <t>H499 ESTRABISMO PARALITICO, NO ESPECIFICADO</t>
  </si>
  <si>
    <t>H500 ESTRABISMO CONCOMITANTE CONVERGENTE</t>
  </si>
  <si>
    <t>H501 ESTRABISMO CONCOMITANTE DIVERGENTE</t>
  </si>
  <si>
    <t>H502 ESTRABISMO VERTICAL</t>
  </si>
  <si>
    <t>H503 HETEROTROPIA INTERMITENTE</t>
  </si>
  <si>
    <t>H504 OTRAS HETEROTROPIAS O LAS NO ESPECIFICADAS</t>
  </si>
  <si>
    <t>H505 HETEROFORIA</t>
  </si>
  <si>
    <t>H506 ESTRABISMO MECANICO</t>
  </si>
  <si>
    <t>H508 OTROS ESTRABISMOS ESPECIFICADOS</t>
  </si>
  <si>
    <t>H509 ESTRABISMO, NO ESPECIFICADO</t>
  </si>
  <si>
    <t>H510 PARALISIS DE LA CONJUGACION DE LA MIRADA</t>
  </si>
  <si>
    <t>H511 EXCESO E INSUFICIENCIA DE LA CONVERGENCIA OCULAR</t>
  </si>
  <si>
    <t>H512 OFTALMOPLEJIA INTERNUCLEAR</t>
  </si>
  <si>
    <t>H518 OTROS TRASTORNOS ESPECIFICADOS DE LOS MOVIMIENTOS BINOCULARES</t>
  </si>
  <si>
    <t>H519 TRASTORNOS DEL MOVIMIENTO BINOCULAR, NO ESPECIFICADO</t>
  </si>
  <si>
    <t>H520 HIPERMETROPIA</t>
  </si>
  <si>
    <t>H521 MIOPIA</t>
  </si>
  <si>
    <t>H522 ASTIGMATISMO</t>
  </si>
  <si>
    <t>H523 ANISOMETROPIA Y ANISEICONIA</t>
  </si>
  <si>
    <t>H524 PRESBICIA</t>
  </si>
  <si>
    <t>H525 TRASTORNOS DE LA ACOMODACION</t>
  </si>
  <si>
    <t>H526 OTROS TRASTORNOS DE LA REFRACCION</t>
  </si>
  <si>
    <t>H527 TRASTORNO DE LA REFRACCION, NO ESPECIFICADO</t>
  </si>
  <si>
    <t>H530 AMBLIOPIA EX ANOPSIA</t>
  </si>
  <si>
    <t>H531 ALTERACIONES VISUALES SUBJETIVAS</t>
  </si>
  <si>
    <t>H532 DIPLOPIA</t>
  </si>
  <si>
    <t>H533 OTROS TRASTORNOS DE LA VISION BINOCULAR</t>
  </si>
  <si>
    <t>H534 DEFECTOS DEL CAMPO VISUAL</t>
  </si>
  <si>
    <t>H535 DEFICIENCIAS DE LA VISION CROMATICA</t>
  </si>
  <si>
    <t>H536 CEGUERA NOCTURNA</t>
  </si>
  <si>
    <t>H538 OTRAS ALTERACIONES VISUALES</t>
  </si>
  <si>
    <t>H539 ALTERACION VISUAL, NO ESPECIFICADA</t>
  </si>
  <si>
    <t>H540 CEGUERA DE AMBOS OJOS</t>
  </si>
  <si>
    <t>H541 CEGUERA DE UN OJO, VISION SUBNORMAL DEL OTRO</t>
  </si>
  <si>
    <t>H542 VISION SUBNORMAL DE AMBOS OJOS</t>
  </si>
  <si>
    <t>H543 DISMINUCION INDETERMINADA DE LA AGUDEZA VISUAL EN AMBOS OJOS</t>
  </si>
  <si>
    <t>H544 CEGUERA DE UN OJO</t>
  </si>
  <si>
    <t>H545 VISION SUBNORMAL DE UN OJO</t>
  </si>
  <si>
    <t>H546 DISMINUCION INDETERMINADA DE LA AGUDEZA VISUAL DE UN OJO</t>
  </si>
  <si>
    <t>H547 DISMINUCION DE LA AGUDEZA VISUAL, SIN ESPECIFICACION</t>
  </si>
  <si>
    <t>H55X NISTAGMO Y OTROS MOVIMIENTOS OCULARES IRREGULARES</t>
  </si>
  <si>
    <t>H570 ANOMALIAS DE LA FUNCION PUPILAR</t>
  </si>
  <si>
    <t>H571 DOLOR OCULAR</t>
  </si>
  <si>
    <t>H578 OTROS TRASTORNOS ESPECIFICADOS DEL OJO Y SUS ANEXOS</t>
  </si>
  <si>
    <t>H579 TRASTORNO DEL OJO Y SUS ANEXOS, NO ESPECIFICADO</t>
  </si>
  <si>
    <t>H580 ANOMALIAS DE LA FUNCION PUPILAR EN ENFERMEDADES CLASIFICADAS EN OTRA PARTE</t>
  </si>
  <si>
    <t>H581 ALTERACIONES DE LA VISION EN ENFERMEDADES CLASIFICADAS EN OTRA PARTE</t>
  </si>
  <si>
    <t>H588 OTROS TRASTORNOS ESPECIFICADOS DEL OJO EN ENFERMEDADES CLASIFICADAS EN OTRA PARTE</t>
  </si>
  <si>
    <t>H590 SINDROME VITREO CONSECUTIVO A CIRUGIA DE CATARATA</t>
  </si>
  <si>
    <t>H598 OTROS TRASTORNOS DEL OJO Y SUS ANEXOS, CONSECUTIVOS A PROCEDIMIENTOS</t>
  </si>
  <si>
    <t>H599 TRASTORNO NO ESPECIFICADO DEL OJO Y SUS ANEXOS, CONSECUTIVO A PROCEDIMIENTOS</t>
  </si>
  <si>
    <t>H600 ABSCESO DEL OIDO EXTERNO</t>
  </si>
  <si>
    <t>H601 CELULITIS DEL OIDO EXTERNO</t>
  </si>
  <si>
    <t>H602 OTITIS EXTERNA MALIGNA</t>
  </si>
  <si>
    <t>H603 OTRAS OTITIS EXTERNAS INFECCIOSAS</t>
  </si>
  <si>
    <t>H604 COLESTEATOMA DEL OIDO EXTERNO</t>
  </si>
  <si>
    <t>H605 OTITIS EXTERNA AGUDA, NO INFECCIOSA</t>
  </si>
  <si>
    <t>H608 OTRAS OTITIS EXTERNAS</t>
  </si>
  <si>
    <t>H609 OTITIS EXTERNA, SIN OTRA ESPECIFICACION</t>
  </si>
  <si>
    <t>H610 PERICONDRITIS DEL OIDO EXTERNO</t>
  </si>
  <si>
    <t>H611 AFECCIONES NO INFECCIOSAS DEL PABELLON AUDITIVO</t>
  </si>
  <si>
    <t>H612 CERUMEN IMPACTADO</t>
  </si>
  <si>
    <t>H613 ESTENOSIS ADQUIRIDA DEL CONDUCTO AUDITIVO EXTERNO</t>
  </si>
  <si>
    <t>H618 OTROS TRASTORNOS ESPECIFICADOS DEL OIDO EXTERNO</t>
  </si>
  <si>
    <t>H619 TRASTORNO DEL OIDO EXTERNO, NO ESPECIFICADO</t>
  </si>
  <si>
    <t>H620 OTITIS EXTERNA EN ENFERMEDADES BACTERIANAS CLASIFICADAS EN OTRA PARTE</t>
  </si>
  <si>
    <t>H621 OTITIS EXTERNA EN ENFERMEDADES VIRALES CLASIFICADAS EN OTRA PARTE</t>
  </si>
  <si>
    <t>H622 OTITIS EXTERNA EN MICOSIS</t>
  </si>
  <si>
    <t>H623 OTITIS EXTERNA EN OTRAS ENFERMEDADES INFECCIOSAS Y PARASITARIAS CLASIFICADAS EN OTRA PATE</t>
  </si>
  <si>
    <t>H624 OTITIS EXTERNA EN OTRAS ENFERMEDADES CLASIFICADAS EN OTRA PATE</t>
  </si>
  <si>
    <t>H628 OTROS TRASTORNOS DEL OIDO EXTERNO EN ENFERMEDADES CLASIFICADAS EN OTRA PARTE</t>
  </si>
  <si>
    <t>H650 OTITIS MEDIA AGUDA SEROSA</t>
  </si>
  <si>
    <t>H651 OTRA OTITIS MEDIA AGUDA, NO SUPURATIVA</t>
  </si>
  <si>
    <t>H652 OTITIS MEDIA CRONICA SEROSA</t>
  </si>
  <si>
    <t>H653 OTITIS MEDIA CRONICA MUCOIDE</t>
  </si>
  <si>
    <t>H654 OTRAS OTITIS MEDIAS CRONICAS NO SUPURATIVAS</t>
  </si>
  <si>
    <t>H659 OTITIS MEDIA NO SUPURATIVA, SIN OTRA ESPECIFICACION</t>
  </si>
  <si>
    <t>H660 OTITIS MEDIA SUPURATIVA AGUDA</t>
  </si>
  <si>
    <t>H661 OTITIS MEDIA TUBOTIMPANICA SUPURATIVA CRONICA</t>
  </si>
  <si>
    <t>H662 OTITIS MEDIA SUPURATIVA CRONICA ATICOANTRAL</t>
  </si>
  <si>
    <t>H663 OTRAS OTITIS MEDIAS CRONICAS SUPURATIVAS</t>
  </si>
  <si>
    <t>H664 OTITIS MEDIA SUPURATIVA, SIN OTRA ESPECIFICACION</t>
  </si>
  <si>
    <t>H669 OTITIS MEDIA, NO ESPECIFICADA</t>
  </si>
  <si>
    <t>H670 OTITIS MEDIA EN ENFERMEDADES BACTERIANAS CLASIFICADAS EN OTRA PARTE</t>
  </si>
  <si>
    <t>H671 OTITIS MEDIA EN ENFERMEDADES VIRALES CLASIFICADAS EN OTRA PARTE</t>
  </si>
  <si>
    <t>H678 OTITIS MEDIA EN OTRAS ENFERMEDADES CLASIFICADAS EN OTRA PARTE</t>
  </si>
  <si>
    <t>H680 SALPINGITIS EUSTAQUIANA</t>
  </si>
  <si>
    <t>H681 OBSTRUCCION DE LA TROMPA DE EUSTAQUIO</t>
  </si>
  <si>
    <t>H690 DISTENSION DE LA TROMPA DE EUSTAQUIO</t>
  </si>
  <si>
    <t>H698 OTROS TRASTORNOS ESPECIFICADOS DE LA TROMPA DE EUSTAQUIO</t>
  </si>
  <si>
    <t>H699 TRASTORNO DE LA TROMPA DE EUSTAQUIO, NO ESPECIFICADO</t>
  </si>
  <si>
    <t>H700 MASTOIDITIS AGUDA</t>
  </si>
  <si>
    <t>H701 MASTOIDITIS CRONICA</t>
  </si>
  <si>
    <t>H702 PETROSITIS</t>
  </si>
  <si>
    <t>H708 OTRAS MASTOIDITIS Y AFECCIONES RELACIONADAS</t>
  </si>
  <si>
    <t>H709 MASTOIDITIS, NO ESPECIFICADA</t>
  </si>
  <si>
    <t>H71X COLESTEATOMA DEL OIDO MEDIO</t>
  </si>
  <si>
    <t>H720 PERFORACION CENTRAL DE LA MEMBRANA TIMPANICA</t>
  </si>
  <si>
    <t>H721 PERFORACION ATICA DE LA MEMBRANA TIMPANICA</t>
  </si>
  <si>
    <t>H722 OTRAS PERFORACIONES MARGINALES DE LA MEMBRANA TIMPANICA</t>
  </si>
  <si>
    <t>H728 OTRAS PERFORACIONES DE LA MEMBRANA TIMPANICA</t>
  </si>
  <si>
    <t>H729 PERFORACION DE LA MEMBRANA TIMPANICA, SIN OTRA ESPECIFICACION</t>
  </si>
  <si>
    <t>H730 MIRINGITIS AGUDA</t>
  </si>
  <si>
    <t>H731 MIRINGITIS CRONICA</t>
  </si>
  <si>
    <t>H738 OTROS TRASTORNOS ESPECIFICADOS DE LA MEMBRANA TIMPANICA</t>
  </si>
  <si>
    <t>H739 TRASTORNO DE LA MEMBRANA TIMPANICA, NO ESPECIFICADO</t>
  </si>
  <si>
    <t>H740 TIMPANOSCLEROSIS</t>
  </si>
  <si>
    <t>H741 ENFERMEDAD ADHESIVA DEL OIDO MEDIO</t>
  </si>
  <si>
    <t>H742 DISCONTINUIDAD Y DISLOCACION DE LOS HUESECILLOS DEL OIDO</t>
  </si>
  <si>
    <t>H743 OTRAS ANORMALIDADES ADQUIRIDAS DE LOS HUESECILLOS DEL OIDO</t>
  </si>
  <si>
    <t>H744 POLIPO DEL OIDO MEDIO</t>
  </si>
  <si>
    <t>H748 OTROS TRASTORNOS ESPECIFICADOS DEL OIDO MEDIO Y DE LA APOFISIS MASTOIDES</t>
  </si>
  <si>
    <t>H749 TRASTORNO DEL OIDO MEDIO Y DE LA APOFISIS MASTOIDES, NO ESPECIFICADO</t>
  </si>
  <si>
    <t>H750 MASTOIDITIS EN ENFERMEDADES INFECCIOSAS Y PARASITARIAS CLASIFICADAS EN OTRA PARTE</t>
  </si>
  <si>
    <t>H758 OTROS TRASTORNOS ESPECIFICADOS DEL OIDO MEDIO Y DE LA APOFISIS MASTOIDES EN ENFERMEDADES CLASIFICADAS EN OTRA PARTE</t>
  </si>
  <si>
    <t>H800 OTOSCLEROSIS QUE AFECTA LA VENTANA OVAL, NO OBLITERANTE</t>
  </si>
  <si>
    <t>H801 OTOSCLEROSIS QUE AFECTA LA VENTANA OVAL, OBLITERANTE</t>
  </si>
  <si>
    <t>H802 OSTOSCLEROSIS COCLEAR</t>
  </si>
  <si>
    <t>H808 OTRAS OTOSCLEROSIS</t>
  </si>
  <si>
    <t>H809 OTOSCLEROSIS, NO ESPECIFICADA</t>
  </si>
  <si>
    <t>H810 ENFERMEDAD DE MENIERE</t>
  </si>
  <si>
    <t>H811 VERTIGO PAROXISTICO BENIGNO</t>
  </si>
  <si>
    <t>H812 NEURONITIS VESTIBULAR</t>
  </si>
  <si>
    <t>H813 OTROS VERTIGOS PERIFERICOS</t>
  </si>
  <si>
    <t>H814 VERTIGO DE ORIGEN CENTRAL</t>
  </si>
  <si>
    <t>H818 OTROS TRASTORNOS DE LA FUNCION VESTIBULAR</t>
  </si>
  <si>
    <t>H819 TRASTORNO DE LA FUNCION VESTIBULAR, NO ESPECIFICADO</t>
  </si>
  <si>
    <t>H82X SINDROMES VERTIGINOSOS EN ENFERMEDADES CLASIFICADAS EN OTRA PARTE</t>
  </si>
  <si>
    <t>H830 LABERINTITIS</t>
  </si>
  <si>
    <t>H831 FISTULA DEL LABERINTO</t>
  </si>
  <si>
    <t>H832 DISFUNCION DEL LABERINTO</t>
  </si>
  <si>
    <t>H833 EFECTOS DEL RUIDO SOBRE EL OIDO INTERNO</t>
  </si>
  <si>
    <t>H838 OTROS TRASTORNOS ESPECIFICADOS DEL OIDO INTERNO</t>
  </si>
  <si>
    <t>H839 TRASTORNO DEL OIDO INTERNO, NO ESPECIFICADO</t>
  </si>
  <si>
    <t>H900 HIPOACUSIA CONDUCTIVA BILATERAL</t>
  </si>
  <si>
    <t>H901 HIPOACUSIA CONDUCTIVA, UNILATERAL CON AUDICION IRRESTRICTA CONTRALATERAL</t>
  </si>
  <si>
    <t>H902 HIPOACUSIA CONDUCTIVA, SIN OTRA ESPECIFICACION</t>
  </si>
  <si>
    <t>H903 HIPOACUSIA NEUROSENSORIAL, BILATERAL</t>
  </si>
  <si>
    <t>H904 HIPOACUSIA NEUROSENSORIAL, UNILATERAL CON AUDICION IRRESTRICTA CONTRALATERAL</t>
  </si>
  <si>
    <t>H905 HIPOACUSIA NEUROSENSORIAL, SIN OTRA ESPECIFICACION</t>
  </si>
  <si>
    <t>H906 HIPOACUSIA MIXTA CONDUCTIVA Y NEUROSENSORIAL, BILATERAL</t>
  </si>
  <si>
    <t>H907 HIPOACUSIA MIXTA CONDUCTIVA Y NEUROSENSORIAL, UNILATERAL CON AUDICION IRRESTRICTA CONTRALATERAL</t>
  </si>
  <si>
    <t>H908 HIPOACUSIA MIXTA CONDUCTIVA Y NEUROSENSORIAL, NO ESPECIFICADA</t>
  </si>
  <si>
    <t>H910 HIPOACUSIA OTOTOXICA</t>
  </si>
  <si>
    <t>H911 PRESBIACUSIA</t>
  </si>
  <si>
    <t>H912 HIPOACUSIA SUBIDA IDIOPATICA</t>
  </si>
  <si>
    <t>H913 SORDOMUDEZ, NO CLASIFICADA EN OTRA PARTE</t>
  </si>
  <si>
    <t>H918 OTRAS HIPOACUSIAS ESPECIFICADAS</t>
  </si>
  <si>
    <t>H919 HIPOACUSIA, NO ESPECIFICADA</t>
  </si>
  <si>
    <t>H920 OTALGIA</t>
  </si>
  <si>
    <t>H921 OTORREA</t>
  </si>
  <si>
    <t>H922 OTORRAGIA</t>
  </si>
  <si>
    <t>H930 TRASTORNOS DEGENERATIVOS Y VASCULARES DEL OIDO</t>
  </si>
  <si>
    <t>H931 TINNITUS</t>
  </si>
  <si>
    <t>H932 OTRAS PERCEPCIONES AUDITIVAS ANORMALES</t>
  </si>
  <si>
    <t>H933 TRASTORNOS DEL NERVIO AUDITIVO</t>
  </si>
  <si>
    <t>H938 OTROS TRASTORNOS ESPECIFICADOS DEL OIDO</t>
  </si>
  <si>
    <t>H939 TRASTORNO DEL OIDO, NO ESPECIFICADO</t>
  </si>
  <si>
    <t>H940 NEURITIS DEL NERVIO AUDITIVO EN ENFERMEDADES INFECCIOSAS Y PARASITARIAS CLASIFICADAS EN OTRA PARTE</t>
  </si>
  <si>
    <t>H948 OTROS TRASTORNOS DEL OIDO EN ENFERMEDADES CLASIFICADAS EN OTRA PARTE</t>
  </si>
  <si>
    <t>H950 COLESTEATOMA RECURRENTE DE LA CAVIDAD RESULTANTE DE LA MASTOIDECTOMIA</t>
  </si>
  <si>
    <t>H951 OTROS TRASTORNOS POSTERIORES A LA MASTOIDECTOMIA</t>
  </si>
  <si>
    <t>H958 OTROS TRASTORNOS DEL OIDO Y DE LA APOFISIS MASTOIDES, CONSECUTIVOS A PROCEDIMIENTOS</t>
  </si>
  <si>
    <t>H959 TRASTORNOS NO ESPECIFICADOS DEL OIDO Y DE LA APOFISIS MASTOIDES, CONSECUTIVOS A PROCEDIMIENTOS</t>
  </si>
  <si>
    <t>I00X FIEBRE REUMATICA SIN MENCION DE COMPLICACION CARDIACA</t>
  </si>
  <si>
    <t>I010 PERICARDITIS REUMATICA AGUDA</t>
  </si>
  <si>
    <t>I011 ENDOCARDITIS REUMATICA AGUDA</t>
  </si>
  <si>
    <t>I012 MIOCARDITIS REUMATICA AGUDA</t>
  </si>
  <si>
    <t>I018 OTRAS ENFERMEDADES REUMATICAS AGUDAS DEL CORAZON</t>
  </si>
  <si>
    <t>I019 ENFERMEDAD REUMATICA AGUDA DEL CORAZON, NO ESPECIFICADA</t>
  </si>
  <si>
    <t>I020 COREA REUMATICA CON COMPLICACION CARDIACA</t>
  </si>
  <si>
    <t>I029 COREA REUMATICA SIN MENCION DE COMPLICACION CARDIACA</t>
  </si>
  <si>
    <t>I050 ESTENOSIS MITRAL</t>
  </si>
  <si>
    <t>I051 INSUFICIENCIA MITRAL REUMATICA</t>
  </si>
  <si>
    <t>I052 ESTENOSIS MITRAL CON INSUFICIENCIA</t>
  </si>
  <si>
    <t>I058 OTRAS ENFERMEDADES DE LA VALVULA MITRAL</t>
  </si>
  <si>
    <t>I059 ENFERMEDAD VALVULAR MITRAL, NO ESPECIFICADA</t>
  </si>
  <si>
    <t>I060 ESTENOSIS AORTICA REUMATICA</t>
  </si>
  <si>
    <t>I061 INSUFICIENCIA AORTICA REUMATICA</t>
  </si>
  <si>
    <t>I062 INSUFICIENCIA AORTICA REUMATICA CON INSUFICIENCIA</t>
  </si>
  <si>
    <t>I068 OTRAS ENFERMEDADES REUMATICAS DE LA VALVULA AORTICA</t>
  </si>
  <si>
    <t>I069 ENFERMEDAD VALVULAR AORTICA REUMATICA, NO ESPECIFICADA</t>
  </si>
  <si>
    <t>I070 ESTENOSIS TRICUSPIDE</t>
  </si>
  <si>
    <t>I071 INSUFICIENCIA TRICUSPIDE</t>
  </si>
  <si>
    <t>I072 ESTENOSIS E INSUFICIENCIA TRICUSPIDE</t>
  </si>
  <si>
    <t>I078 OTRAS ENFERMEDADES DE LA VALVULA TRICUSPIDE</t>
  </si>
  <si>
    <t>I079 ENFERMEDAD DE LA VALVULA TRICUSPIDE, NO ESPECIFICADA</t>
  </si>
  <si>
    <t>I080 TRASTORNOS DE LAS VALVULAS MITRAL Y AORTICA</t>
  </si>
  <si>
    <t>I081 TRASTORNOS DE LAS VALVULAS MITRAL Y TRICUSPIDE</t>
  </si>
  <si>
    <t>I082 TRASTORNOS DE LAS VALVULAS AORTICA Y TRICUSPIDE</t>
  </si>
  <si>
    <t>I083 TRASTORNOS COMBINADOS DE LAS VALVULAS MITRAL, TRICUSPIDE Y AORTICA</t>
  </si>
  <si>
    <t>I088 OTRAS ENFERMEDADES DE MULTIPLES VALVULAS</t>
  </si>
  <si>
    <t>I089 ENFERMEDAD DE MULTIPLES VALVULAS, NO ESPECIFICADA</t>
  </si>
  <si>
    <t>I090 MIOCARDITIS REUMATICA</t>
  </si>
  <si>
    <t>I091 ENFERMEDADES REUMATICAS DEL ENDOCARDIO, VALVULA NO ESPECIFICADA</t>
  </si>
  <si>
    <t>I092 PERICARDITIS REUMATICA CRONICA</t>
  </si>
  <si>
    <t>I098 OTRAS ENFERMEDADES REUMATICAS ESPECIFICADAS DEL CORAZON</t>
  </si>
  <si>
    <t>I099 ENFERMEDAD REUMATICA DEL CORAZON, NO ESPECIFICADA</t>
  </si>
  <si>
    <t>I10X HIPERTENSION ESENCIAL (PRIMARIA)</t>
  </si>
  <si>
    <t>I110 ENFERMEDAD CARDIACA HIPERTENSIVA CON INSUFICIENCIA CARDIACA (CONGESTIVA)</t>
  </si>
  <si>
    <t>I119 ENFERMEDAD CARDIACA HIPERTENSIVA SIN INSUFICIENCIA CARDIACA (CONGESTIVA)</t>
  </si>
  <si>
    <t>I120 ENFERMEDAD RENAL HIPERTENSIVA CON INSUFICIENCIA RENAL</t>
  </si>
  <si>
    <t>I129 ENFERMEDAD RENAL HIPERTENSIVA SIN INSUFICIENCIA RENAL</t>
  </si>
  <si>
    <t>I130 ENFERMEDAD CARDIORRENAL HIPERTENSIVA CON INSUFICIENCIA CARDIACA (CONGESTIVA)</t>
  </si>
  <si>
    <t>I131 ENFERMEDAD CARDIORRENAL HIPERTENSIVA CON INSUFICIENCIA RENAL</t>
  </si>
  <si>
    <t>I132 ENFERMEDAD CARDIORRENAL HIPERTENSIVA CON INSUFICIENCIA CARDIACA (CONGESTIVA) E INSUFICIENCIA RENAL</t>
  </si>
  <si>
    <t>I139 ENFERMEDAD CARDIORRENAL HIPERTENSIVA, NO ESPECIFICADA</t>
  </si>
  <si>
    <t>I150 HIPERTENSION RENOVASCULAR</t>
  </si>
  <si>
    <t>I151 HIPERTENSION SECUNDARIA A OTROS TRASTORNOS RENALES</t>
  </si>
  <si>
    <t>I152 HIPERTENSION SECUNDARIA A TRASTORNOS ENDOCRINOS</t>
  </si>
  <si>
    <t>I158 OTROS TIPOS DE HIPERTENSION SECUNDARIA</t>
  </si>
  <si>
    <t>I159 HIPERTENSION SECUNDARIA, NO ESPECIFICADA</t>
  </si>
  <si>
    <t>I200 ANGINA INESTABLE</t>
  </si>
  <si>
    <t>I201 ANGINA DE PECHO CON ESPASMO DOCUMENTADO</t>
  </si>
  <si>
    <t>I208 OTRAS FORMAS ESPECIFICADAS DE ANGINA DE PECHO</t>
  </si>
  <si>
    <t>I209 ANGINA DE PECHO, NO ESPECIFICADA</t>
  </si>
  <si>
    <t>I210 INFARTO TRANSMURAL AGUDO DEL MIOCARDIO DE LA PARED ANTERIOR</t>
  </si>
  <si>
    <t>I211 INFARTO TRANSMURAL AGUDO DEL MIOCARDIO DE LA PARED INFERIOR</t>
  </si>
  <si>
    <t>I212 INFARTO AGUDO TRANSMURAL DEL MIOCARDIO DE OTROS SITIOS</t>
  </si>
  <si>
    <t>I213 INFARTO TRANSMURAL AGUDO DEL MIOCARDIO, DE SITIO NO ESPECIFICADO</t>
  </si>
  <si>
    <t>I214 INFARTO SUBENDOCARDICO AGUDO DEL MIOCARDIO</t>
  </si>
  <si>
    <t>I219 INFARTO AGUDO DEL MIOCARDIO, SIN OTRA ESPECIFICACION</t>
  </si>
  <si>
    <t>I220 INFARTO SUBSECUENTE DEL MIOCARDIO DE LA PARED ANTERIOR</t>
  </si>
  <si>
    <t>I221 INFARTO SUBSECUENTE DEL MIOCARDIO DE LA PARED INFERIOR</t>
  </si>
  <si>
    <t>I228 INFARTO SUBSECUENTE DEL MIOCARDIO DE OTROS SITIOS</t>
  </si>
  <si>
    <t>I229 INFARTO SUBSECUENTE DEL MIOCARDIO DE PARTE NO ESPECIFICADA</t>
  </si>
  <si>
    <t>I230 HEMOPERICARDIO COMO COMPLICACION PRESENTE POSTERIOR AL INFARTO AGUDO DEL MIOCARDIO</t>
  </si>
  <si>
    <t>I231 DEFECTO DEL TABIQUE AURICULAR COMO COMPLICACION PRESENTE POSTERIOR AL INFARTO DEL MIOCARDIO</t>
  </si>
  <si>
    <t>I232 DEFECTO DEL TABIQUE VENTRICULAR COMO COMPLICACION PRESENTE POSTERIOR AL INFARTO DEL MIOCARDIO</t>
  </si>
  <si>
    <t>I233 RUPTURA DE LA PARED CARDIACA SIN HEMOPERICARDIO COMO COMPILACION PRESENTE POSTERIOR AL INFARTO AGUDO DEL MIOCARDIO</t>
  </si>
  <si>
    <t>I234 RUPTURA DE LAS CUERDAS TENDINOSAS COMO COMPLICACION PRESENTE POSTERIOR AL INFARTO AGUDO DEL MIOCARDIO</t>
  </si>
  <si>
    <t>I235 RUPTURA DE MUSCULO PAPILAR COMO COMPLICACION PRESENTE POSTERIOR AL INFARTO AGUDO DEL MIOCARDIO</t>
  </si>
  <si>
    <t>I236 TROMBOSIS DE LA AURICULA, APENDICE AURICULAR Y VENTRICULO COMO COMPLICACION PRESENTE POSTERIOR AL INFARTO AGUDO DEL MIOCARDIO</t>
  </si>
  <si>
    <t>I238 OTRAS COMPLICACIONES PRESENTES POSTERIORES AL INFARTO AGUDO DEL MIOCARDIO</t>
  </si>
  <si>
    <t>I240 TROMBOSIS CORONARIA QUE NO RESULTA EN INFARTO DEL MIOCARDIO</t>
  </si>
  <si>
    <t>I241 SINDROME DE DRESSLER</t>
  </si>
  <si>
    <t>I248 OTRAS FORMAS DE ENFERMEDAD ISQUEMICA AGUDA DEL CORAZON</t>
  </si>
  <si>
    <t>I249 ENFERMEDAD ISQUEMICA AGUDA DEL CORAZON, NO ESPECIFICADA</t>
  </si>
  <si>
    <t>I250 ENFERMEDAD CARDIOVASCULAR ATEROSCLEROTICA, ASI DESCRITA</t>
  </si>
  <si>
    <t>I251 ENFERMEDAD ATEROSCLEROTICA DEL CORAZON</t>
  </si>
  <si>
    <t>I252 INFARTO ANTIGUO DEL MIOCARDIO</t>
  </si>
  <si>
    <t>I253 ANEURISMA CARDIACO</t>
  </si>
  <si>
    <t>I254 ANEURISMA DE ARTERIA CORONARIA</t>
  </si>
  <si>
    <t>I255 CARDIOMIOPATIA ISQUEMICA</t>
  </si>
  <si>
    <t>I256 ISQUEMIA SILENTE DEL MIOCARDIO</t>
  </si>
  <si>
    <t>I258 OTRAS FORMAS DE ENFERMEDAD ISQUEMICA CRONICA DEL CORAZON</t>
  </si>
  <si>
    <t>I259 ENFERMEDAD ISQUEMIA CRONICA DEL CORAZON, NO ESPECIFICADA</t>
  </si>
  <si>
    <t>I260 EMBOLIA PULMONAR CON MENCION DE CORAZON PULMONAR AGUDO</t>
  </si>
  <si>
    <t>I269 EMBOLIA PULMONAR SIN MENCION DE CORAZON PULMONAR AGUDO</t>
  </si>
  <si>
    <t>I270 HIPERTENSION PULMONAR PRIMARIA</t>
  </si>
  <si>
    <t>I271 ENFERMEDAD CIFOSCOLIOTICA DEL CORAZON</t>
  </si>
  <si>
    <t>I278 OTRAS ENFERMEDADES CARDIOPULMONARES ESPECIFICADAS</t>
  </si>
  <si>
    <t>I279 ENFERMEDAD PULMONAR DEL CORAZON, NO ESPECIFICADA</t>
  </si>
  <si>
    <t>I280 FISTULA ARTERIOVENOSA DE LOS VASOS PULMONARES</t>
  </si>
  <si>
    <t>I281 ANEURISMA DE LA ARTERIA PULMONAR</t>
  </si>
  <si>
    <t>I288 OTRAS ENFERMEDADES ESPECIFICADAS DE LOS VASOS PULMONARES</t>
  </si>
  <si>
    <t>I289 ENFERMEDAD DE LOS VASOS PULMONARES, NO ESPECIFICADA</t>
  </si>
  <si>
    <t>I300 PERICARDITIS IDIOPATICA AGUDA INESPECIFICA</t>
  </si>
  <si>
    <t>I301 PERICARDITIS INFECCIOSA</t>
  </si>
  <si>
    <t>I308 OTRAS FORMAS DE PERICARDITIS AGUDA</t>
  </si>
  <si>
    <t>I309 PERICARDITIS AGUDA, NO ESPECIFICADA</t>
  </si>
  <si>
    <t>I310 PERICARDITIS CRONICA ADHESIVA</t>
  </si>
  <si>
    <t>I311 PERICARDITIS CONSTRICTIVA CRONICA</t>
  </si>
  <si>
    <t>I312 HEMOPERICARDIO, NO CLASIFICADO EN OTRA PARTE</t>
  </si>
  <si>
    <t>I313 DERRAME PERICARDICO (NO INFLAMATORIO)</t>
  </si>
  <si>
    <t>I318 OTRAS ENFERMEDADES ESPECIFICADAS DEL PERICARDIO</t>
  </si>
  <si>
    <t>I319 ENFERMEDAD DEL PERICARDIO, NO ESPECIFICADA</t>
  </si>
  <si>
    <t>I320 PERICARDITIS EN ENFERMEDADES BACTERIANAS CLASIFICADAS EN OTRA PARTE</t>
  </si>
  <si>
    <t>I321 PERICARDITIS EN OTRAS ENFERMEDADES INFECCIOSAS Y PARASITARIAS CLASIFICADAS EN OTRA PARTE</t>
  </si>
  <si>
    <t>I328 PERICARDITIS EN OTRAS ENFERMEDADES CLASIFICADAS EN OTRA PARTE</t>
  </si>
  <si>
    <t>I330 ENDOCARDITIS INFECCIOSA AGUDA Y SUBAGUDA</t>
  </si>
  <si>
    <t>I339 ENDOCARDITIS AGUDA, NO ESPECIFICADA</t>
  </si>
  <si>
    <t>I340 INSUFICIENCIA (DE LA VALVULA) MITRAL</t>
  </si>
  <si>
    <t>I341 PROLAPSO (DE LA VALVULA) MITRAL</t>
  </si>
  <si>
    <t>I342 ESTENOSIS (DE LA VALVULA) MITRAL, NO REUMATICA</t>
  </si>
  <si>
    <t>I348 OTROS TRASTORNOS NO REUMATICOS DE LA VALVULA MITRAL</t>
  </si>
  <si>
    <t>I349 TRASTORNO MITRAL NO REUMATICO, NO ESPECIFICADO</t>
  </si>
  <si>
    <t>I350 ESTENOSIS (DE LA VALVULA) AORTICA</t>
  </si>
  <si>
    <t>I351 INSUFICIENCIA (DE LA VALVULA) AORTICA</t>
  </si>
  <si>
    <t>I352 ESTENOSIS (DE LA VALVULA) AORTICA CON INSUFICIENCIA</t>
  </si>
  <si>
    <t>I358 OTROS TRASTORNOS DE LA VALVULA AORTICA</t>
  </si>
  <si>
    <t>I359 TRASTORNO DE LA VALVULA AORTICA, NO ESPECIFICADO</t>
  </si>
  <si>
    <t>I360 ESTENOSIS NO REUMATICA (DE LA VALVULA) TRICUSPIDE)</t>
  </si>
  <si>
    <t>I361 INSUFICIENCIA NO REUMATICA (DE LA VALVULA) TRICUSPIDE</t>
  </si>
  <si>
    <t>I362 ESTENOSIS CON INSUFICIENCIA NO REUMATICA (DE LA VALVULA) TRICUSPIDE</t>
  </si>
  <si>
    <t>I368 OTROS TRASTORNOS NO REUMATICOS DE LA VALVULA TRICUSPIDE</t>
  </si>
  <si>
    <t>I369 TRASTORNO NO REUMATICO DE LA VALVULA TRICUSPIDE, NO ESPECIFICADO</t>
  </si>
  <si>
    <t>I370 ESTENOSIS DE LA VALVULA PULMONAR</t>
  </si>
  <si>
    <t>I371 INSUFICIENCIA DE LA VALVULA PULMONAR</t>
  </si>
  <si>
    <t>I372 ESTENOSIS DE LA VALVULA PULMONAR CON INSUFICIENCIA</t>
  </si>
  <si>
    <t>I378 OTROS TRASTORNOS DE LA VALVULA PULMONAR</t>
  </si>
  <si>
    <t>I379 TRASTORNO DE LA VALVULA PULMONAR, NO ESPECIFICADO</t>
  </si>
  <si>
    <t>I38X ENDOCARDITIS, VALVULA NO ESPECIFICADA</t>
  </si>
  <si>
    <t>I390 TRASTORNOS DE LA VALVULA MITRAL EN ENFERMEDADES CLASIFICADAS EN OTRA PARTE</t>
  </si>
  <si>
    <t>I391 TRASTORNOS DE LA VALVULA AORTICA EN ENFERMEDADES CLASIFICADAS EN OTRA PARTE</t>
  </si>
  <si>
    <t>I392 TRASTORNOS DE LA VALVULA TRICUSPIDE EN ENFERMEDADES CLASIFICADAS EN OTRA PARTE</t>
  </si>
  <si>
    <t>I393 TRASTORNOS DE LA VALVULA PULMONAR EN ENFERMEDADES CLASIFICADAS EN OTRA PARTE</t>
  </si>
  <si>
    <t>I394 TRASTORNOS DE LA VALVULARES MULTIPLES EN ENFERMEDADES CLASIFICADAS EN OTRA PARTE</t>
  </si>
  <si>
    <t>I398 ENDOCARDITIS, VALVULA NO ESPECIFICADA, EN ENFERMEDADES CLASIFICADAS EN OTRA PARTE</t>
  </si>
  <si>
    <t>I400 MIOCARDITIS INFECCIOSA</t>
  </si>
  <si>
    <t>I401 MIOCARDITIS AISLADA</t>
  </si>
  <si>
    <t>I408 OTRAS MIOCARDITIS AGUDAS</t>
  </si>
  <si>
    <t>I409 MIOCARDITIS AGUDA, NO ESPECIFICADA</t>
  </si>
  <si>
    <t>I410 MIOCARDITIS EN ENFERMEDADES BACTERIANAS CLASIFICADAS EN OTRA PARTE</t>
  </si>
  <si>
    <t>I411 MIOCARDITIS EN ENFERMEDADES VIRALES CLASIFICADAS EN OTRA PARTE</t>
  </si>
  <si>
    <t>I412 MIOCARDITIS EN OTRAS ENFERMEDADES INFECCIOSAS Y PARASITARIAS CLASIFICADAS EN OTRA PARTE</t>
  </si>
  <si>
    <t>I418 MIOCARDITIS EN OTRAS ENFERMEDADES CLASIFICADAS EN OTRA PARTE</t>
  </si>
  <si>
    <t>I420 CARDIOMIOPATIA DILATADA</t>
  </si>
  <si>
    <t>I421 CARDIOMIOPATIA HIPERTROFICA OBSTRUCTIVA</t>
  </si>
  <si>
    <t>I422 OTRAS CARDIOMIOPATIA HIPERTROFICAS</t>
  </si>
  <si>
    <t>I423 ENFERMEDAD ENDOMIOCARDICA (EOSINOFILICA)</t>
  </si>
  <si>
    <t>I424 FIBROELASTOSIS ENDOCARDICA</t>
  </si>
  <si>
    <t>I425 OTRAS CARDIOMIOPATIAS RESTRICTIVAS</t>
  </si>
  <si>
    <t>I426 CARDIOMIOPATIA ALCOHOLICA</t>
  </si>
  <si>
    <t>I427 CARDIOMIOPATIA DEBIDA A DROGAS Y A OTROS AGENTES EXTERNOS</t>
  </si>
  <si>
    <t>I428 OTRAS CARDIOMIOPATIA</t>
  </si>
  <si>
    <t>I429 CARDIOMIOPATIA, NO ESPECIFICADA</t>
  </si>
  <si>
    <t>I430 CARDIOMIOPATIA EN ENFERMEDADES INFECCIOSAS Y PARASITARIAS CLASIFICADAS EN OTRA PARTE</t>
  </si>
  <si>
    <t>I431 CARDIOMIOPATIA EN ENFERMEDADES METABOLICAS</t>
  </si>
  <si>
    <t>I432 CARDIOMIOPATIA EN ENFERMEDADES NUTRICIONALES</t>
  </si>
  <si>
    <t>I438 CARDIOMIOPATIA EN OTRAS ENFERMEDADES CLASIFICADAS EN OTRA PARTE</t>
  </si>
  <si>
    <t>I440 BLOQUEO AURICULOVENTRICULAR DE PRIMER GRADO</t>
  </si>
  <si>
    <t>I441 BLOQUEO AURICULOVENTRICULAR DE SEGUNDO GRADO</t>
  </si>
  <si>
    <t>I442 BLOQUEO AURICULOVENTRICULAR COMPLETO</t>
  </si>
  <si>
    <t>I443 OTROS TIPOS DE BLOQUEO AURICULOVENTRICULAR Y LOS NO ESPECIFICADOS</t>
  </si>
  <si>
    <t>I444 BLOQUEO FASCICULAR ANTERIOR IZQUIERDO</t>
  </si>
  <si>
    <t>I445 BLOQUEO FASCICULAR POSTERIOR IZQUIERDO</t>
  </si>
  <si>
    <t>I446 OTROS TIPOS DE BLOQUEO FASCICULAR Y LOS NO ESPECIFICADOS</t>
  </si>
  <si>
    <t>I447 BLOQUEO DE RAMA IZQUIERDA DEL HAZ, SIN OTRA ESPECIFICACION</t>
  </si>
  <si>
    <t>I450 BLOQUEO FASCICULAR DERECHO</t>
  </si>
  <si>
    <t>I451 OTROS TIPOS DE BLOQUEO DE RAMA DERECHA DEL HAZ Y LOS NO ESPECIFICADOS</t>
  </si>
  <si>
    <t>I452 BLOQUEO BIFASCICULAR</t>
  </si>
  <si>
    <t>I453 BLOQUEO TRIFASCICULAR</t>
  </si>
  <si>
    <t>I454 BLOQUEO INTRAVENTRICULAR NO ESPECIFICADO</t>
  </si>
  <si>
    <t>I455 OTROS TIPOS ESPECIFICADOS DE BLOQUEO DEL CORAZON</t>
  </si>
  <si>
    <t>I456 SINDROME DE PREEXCITACION</t>
  </si>
  <si>
    <t>I458 OTROS TRASTORNOS ESPECIFICADOS DE LA CONDUCCION</t>
  </si>
  <si>
    <t>I459 TRASTORNO DE LA CONDUCCION, NO ESPECIFICADO</t>
  </si>
  <si>
    <t>I460 PARO CARDIACO CON RESUCITACION EXITOSA</t>
  </si>
  <si>
    <t>I461 MUERTE CARDIACA SUBITA, ASI DESCRITA</t>
  </si>
  <si>
    <t>I469 PARO CARDIACO, NO ESPECIFICADO</t>
  </si>
  <si>
    <t>I470 ARRITMIA POR REENTRADA VENTRICULAR</t>
  </si>
  <si>
    <t>I471 TAQUICARDIA SUPRAVENTRICULAR</t>
  </si>
  <si>
    <t>I472 TAQUICARDIA VENTRICULAR</t>
  </si>
  <si>
    <t>I479 TAQUICARDIA PAROXISTICA, NO ESPECIFICADA</t>
  </si>
  <si>
    <t>I48X FIBRILACION Y ALETEO AURICULAR</t>
  </si>
  <si>
    <t>I490 FIBRILACION Y ALETEO VENTRICULAR</t>
  </si>
  <si>
    <t>I491 DESPOLARIZACION AURICULAR PREMATURA</t>
  </si>
  <si>
    <t>I492 DESPOLARIZACION PREMATURA NODAL</t>
  </si>
  <si>
    <t>I493 DESPOLARIZACION VENTRICULAR PREMATURA</t>
  </si>
  <si>
    <t>I494 OTROS TIPOS DE DESPOLARIZACION PREMATURA Y LOS NO ESPECIFICADOS</t>
  </si>
  <si>
    <t>I495 SINDROME DEL SENO ENFERMO</t>
  </si>
  <si>
    <t>I498 OTRAS ARRITMIAS CARDIACAS ESPECIFICADAS</t>
  </si>
  <si>
    <t>I499 ARRITMIA CARDIACA, NO ESPECIFICADA</t>
  </si>
  <si>
    <t>I500 INSUFICIENCIA CARDIACA CONGESTIVA</t>
  </si>
  <si>
    <t>I501 INSUFICIENCIA VENTRICULAR IZQUIERDA</t>
  </si>
  <si>
    <t>I509 INSUFICIENCIA CARDIACA, NO ESPECIFICADA</t>
  </si>
  <si>
    <t>I510 DEFECTO DEL TABIQUE CARDIACO, ADQUIRIDO</t>
  </si>
  <si>
    <t>I511 RUPTURA DE CUERDA TENDINOSA, NO CLASIFICADA EN OTRA PARTE</t>
  </si>
  <si>
    <t>I512 RUPTURA DEL MUSCULO PAPILAR, NO CLASIFICADA EN OTRA PARTE</t>
  </si>
  <si>
    <t>I513 TROMBOSIS INTRACARDIACA, NO CLASIFICADA EN OTRA PARTE</t>
  </si>
  <si>
    <t>I514 MIOCARDITIS, NO ESPECIFICADA</t>
  </si>
  <si>
    <t>I515 DEGENERACION MIOCARDICA</t>
  </si>
  <si>
    <t>I516 ENFERMEDAD CARDIOVASCULAR, NO ESPECIFICADA</t>
  </si>
  <si>
    <t>I517 CARDIOMEGALIA</t>
  </si>
  <si>
    <t>I518 OTRAS ENFERMEDADES CARDIACAS MAL DEFINIDAS</t>
  </si>
  <si>
    <t>I519 ENFERMEDAD CARDIACA, NO ESPECIFICADA</t>
  </si>
  <si>
    <t>I520 OTROS TRASTORNOS CARDIACOS EN ENFERMEDADES BACTERIANAS CLASIFICADAS EN OTRA PARTE</t>
  </si>
  <si>
    <t>I521 OTROS TRASTORNOS CARDIACOS EN OTRAS ENFERMEDADES INFECCIOSAS Y PARASITARIAS CLASIFICADAS EN OTRA PARTE</t>
  </si>
  <si>
    <t>I528 OTROS TRASTORNOS CARDIACOS EN OTRAS ENFERMEDADES CLASIFICADAS EN OTRA PARTE</t>
  </si>
  <si>
    <t>I600 HEMORRAGIA SUBARACNOIDEA DE SIFON Y BIFURCACION CAROTIDEA</t>
  </si>
  <si>
    <t>I601 HEMORRAGIA SUBARACNOIDEA DE ARTERIA CEREBRAL MEDIA</t>
  </si>
  <si>
    <t>I602 HEMORRAGIA SUBARACNOIDEA DE ARTERIA COMUNICANTE ANTERIOR</t>
  </si>
  <si>
    <t>I603 HEMORRAGIA SUBARACNOIDEA DE ARTERIA COMUNICANTE POSTERIOR</t>
  </si>
  <si>
    <t>I604 HEMORRAGIA SUBARACNOIDEA DE ARTERIA BASILAR</t>
  </si>
  <si>
    <t>I605 HEMORRAGIA SUBARACNOIDEA DE ARTERIA VERTEBRAL</t>
  </si>
  <si>
    <t>I606 HEMORRAGIA SUBARACNOIDEA DE OTRAS ARTERIAS INTRACRANEALES</t>
  </si>
  <si>
    <t>I607 HEMORRAGIA SUBARACNOIDEA DE ARTERIA INTRACRANEAL NO ESPECIFICADA</t>
  </si>
  <si>
    <t>I608 OTRAS HEMORRAGIAS SUBARACNOIDEAS</t>
  </si>
  <si>
    <t>I609 HEMORRAGIA SUBARACNOIDEA, NO ESPECIFICADA</t>
  </si>
  <si>
    <t>I610 HEMORRAGIA INTRACEREBRAL EN HEMISFERIO, SUBCORTICAL</t>
  </si>
  <si>
    <t>I611 HEMORRAGIA INTRACEREBRAL EN HEMISFERIO, CORTICAL</t>
  </si>
  <si>
    <t>I612 HEMORRAGIA INTRACEREBRAL EN HEMISFERIO, NO ESPECIFICADA</t>
  </si>
  <si>
    <t>I613 HEMORRAGIA INTRAENCEFALICA EN TALLO CEREBRAL</t>
  </si>
  <si>
    <t>I614 HEMORRAGIA INTRAENCEFALICA EN CEREBELO</t>
  </si>
  <si>
    <t>I615 HEMORRAGIA INTRAENCEFALICA, INTRAVENTRICULAR</t>
  </si>
  <si>
    <t>I616 HEMORRAGIA INTRAENCEFALICA DE LOCALIZACIONES MULTIPLES</t>
  </si>
  <si>
    <t>I618 OTRAS HEMORRAGIAS INTRAENCEFALICAS</t>
  </si>
  <si>
    <t>I619 HEMORRAGIA INTRAENCEFALICA, NO ESPECIFICADA</t>
  </si>
  <si>
    <t>I620 HEMORRAGIA SUBDURAL (AGUDA) (NO TRAUMATICA)</t>
  </si>
  <si>
    <t>I621 HEMORRAGIA EXTRADURAL NO TRAUMATICA</t>
  </si>
  <si>
    <t>I629 HEMORRAGIA INTRACRANEAL (NO TRAUMATICA), NO ESPECIFICADA</t>
  </si>
  <si>
    <t>I630 INFARTO CEREBRAL DEBIDO A TROMBOSIS DE ARTERIAS PRECEREBRALES</t>
  </si>
  <si>
    <t>I631 INFARTO CEREBRAL DEBIDO A EMBOLIA DE ARTERIAS PRECEREBRALES</t>
  </si>
  <si>
    <t>I632 INFARTO CEREBRAL DEBIDO A OCLUSION O ESTENOSIS NO ESPECIFICADA DE ARTERIAS PRECEREBRALES</t>
  </si>
  <si>
    <t>I633 INFARTO CEREBRAL DEBIDO A TROMBOSIS DE ARTERIAS CEREBRALES</t>
  </si>
  <si>
    <t>I634 INFARTO CEREBRAL DEBIDO A EMBOLIA DE ARTERIAS CEREBRALES</t>
  </si>
  <si>
    <t>I635 INFARTO CEREBRAL DEBIDO A OCLUSION O ESTENOSIS NO ESPECIFICADA DE ARTERIAS CEREBRALES</t>
  </si>
  <si>
    <t>I636 INFARTO CEREBRAL DEBIDO A TROMBOSIS DE VENAS CEREBRALES, NO PIOGENO</t>
  </si>
  <si>
    <t>I638 OTROS INFARTOS CEREBRALES</t>
  </si>
  <si>
    <t>I639 INFARTO CEREBRAL, NO ESPECIFICADO</t>
  </si>
  <si>
    <t>I64X ACCIDENTE VASCULAR ENCEFALICO AGUDO, NO ESPECIFICADO COMO HEMORRAGICO O ISQUEMICO</t>
  </si>
  <si>
    <t>I650 OCLUSION Y ESTENOSIS DE ARTERIA VERTEBRAL</t>
  </si>
  <si>
    <t>I651 OCLUSION Y ESTENOSIS DE ARTERIA BASILAR</t>
  </si>
  <si>
    <t>I652 OCLUSION Y ESTENOSIS DE ARTERIA CAROTIDA</t>
  </si>
  <si>
    <t>I653 OCLUSION Y ESTENOSIS MULTIPLE BILATERAL DE ARTERIAS PRECEREBRALES</t>
  </si>
  <si>
    <t>I658 OCLUSION Y ESTENOSIS DE OTRAS ARTERIAS PRECEREBRALES</t>
  </si>
  <si>
    <t>I659 OCLUSION Y ESTENOSIS DE ARTERIA PRECEREBRAL NO ESPECIFICADA</t>
  </si>
  <si>
    <t>I660 OCLUSION Y ESTENOSIS DE LA ARTERIA CEREBRAL MEDIA</t>
  </si>
  <si>
    <t>I661 OCLUSION Y ESTENOSIS DE LA ARTERIA CEREBRAL ANTERIOR</t>
  </si>
  <si>
    <t>I662 OCLUSION Y ESTENOSIS DE LA ARTERIA CEREBRAL POSTERIOR</t>
  </si>
  <si>
    <t>I663 OCLUSION Y ESTENOSIS DE ARTERIAS CEREBELOSAS</t>
  </si>
  <si>
    <t>I664 OCLUSION Y ESTENOSIS MULTIPLE BILATERAL DE ARTERIAS CEREBRALES</t>
  </si>
  <si>
    <t>I668 OCLUSION Y ESTENOSIS DE OTRAS ARTERIAS CEREBRALES</t>
  </si>
  <si>
    <t>I669 OCLUSION Y ESTENOSIS DE ARTERIA CEREBRAL NO ESPECIFICADA</t>
  </si>
  <si>
    <t>I670 DISECCION DE ARTERIAS CEREBRALES, SIN RUPTURA</t>
  </si>
  <si>
    <t>I671 ANEURISMA CEREBRAL, SIN RUPTURA</t>
  </si>
  <si>
    <t>I672 ATEROSCLEROSIS CEREBRAL</t>
  </si>
  <si>
    <t>I673 LEUCOENCEFALOPATIA VASCULAR PROGRESIVA</t>
  </si>
  <si>
    <t>I674 ENCEFALOPATIA HIPERTENSIVA</t>
  </si>
  <si>
    <t>I675 ENFERMEDAD DE MOYAMOYA</t>
  </si>
  <si>
    <t>I676 TROMBOSIS APIOGENA DEL SISTEMA VENOSO INTRACRANEAL</t>
  </si>
  <si>
    <t>I677 ARTERITIS CEREBRAL, NO CLASIFICADA EN OTRA PARTE</t>
  </si>
  <si>
    <t>I678 OTRAS ENFERMEDADES CEREBROVASCULARES ESPECIFICADAS</t>
  </si>
  <si>
    <t>I679 ENFERMEDAD CEREBROVASCULAR, NO ESPECIFICADA</t>
  </si>
  <si>
    <t>I680 ANGIOPATIA CEREBRAL AMILOIDE (E85.-†)</t>
  </si>
  <si>
    <t>I681 ARTERITIS CEREBRAL EN ENFERMEDADES INFECCIOSAS Y PARASITARIAS CLASIFICADA EN OTRA PARTE</t>
  </si>
  <si>
    <t>I682 ARTERITIS CEREBRAL EN OTRAS ENFERMEDADES CLASIFICADA EN OTRA PARTE</t>
  </si>
  <si>
    <t>I688 OTROS TRASTORNOS CEREBROVASCULARES EN ENFERMEDADES CLASIFICADAS EN OTRA PARTE</t>
  </si>
  <si>
    <t>I690 SECUELAS DE HEMORRAGIA SUBARACNOIDEA</t>
  </si>
  <si>
    <t>I691 SECUELAS DE HEMORRAGIA INTRAENCEFALICA</t>
  </si>
  <si>
    <t>I692 SECUELAS DE OTRAS HEMORRAGIAS INTRACRANEALES NO TRAUMATICAS</t>
  </si>
  <si>
    <t>I693 SECUELAS DE INFARTO CEREBRAL</t>
  </si>
  <si>
    <t>I694 SECUELAS DE ENFERMEDAD CEREBROVASCULAR, NO ESPECIFICADA COMO HEMORRAGICA U OCLUSIVA</t>
  </si>
  <si>
    <t>I698 SECUELAS DE OTRAS ENFERMEDADES CEREBROVASCULARES Y DE LAS NO ESPECIFICADAS</t>
  </si>
  <si>
    <t>I700 ATEROSCLEROSIS DE LA AORTA</t>
  </si>
  <si>
    <t>I701 ATEROSCLEROSIS DE LA ARTERIA RENAL</t>
  </si>
  <si>
    <t>I702 ATEROSCLEROSIS DE LAS ARTERIAS DE LOS MIEMBROS</t>
  </si>
  <si>
    <t>I708 ATEROSCLEROSIS DE OTRAS ARTERIAS</t>
  </si>
  <si>
    <t>I709 ATEROSCLEROSIS GENERALIZADA Y LA NO ESPECIFICADA</t>
  </si>
  <si>
    <t>I710 DISECCION DE AORTA (CUALQUIER PARTE)</t>
  </si>
  <si>
    <t>I711 RUPTURA DE ANEURISMA DE LA AORTA TORACICA</t>
  </si>
  <si>
    <t>I712 ANEURISMA DE LA AORTA TORACICA, SIN MENCION DE RUPTURA</t>
  </si>
  <si>
    <t>I713 RUPTURA DE ANEURISMA DE LA AORTA ABDOMINAL</t>
  </si>
  <si>
    <t>I714 ANEURISMA DE LA AORTA ABDOMINAL, SIN MENCION DE RUPTURA</t>
  </si>
  <si>
    <t>I715 RUPTURA DE ANEURISMA DE LA AORTA TORACOABDOMINAL</t>
  </si>
  <si>
    <t>I716 ANEURISMA DE LA AORTA TORACOABDOMINAL, SIN MENCION DE RUPTURA</t>
  </si>
  <si>
    <t>I718 RUPTURA DE ANEURISMA AORTICO, SITIO NO ESPECIFICADO</t>
  </si>
  <si>
    <t>I719 ANEURISMA DE LA AORTA, SITIO NO ESPECIFICADO, SIN MENCION DE RUPTURA</t>
  </si>
  <si>
    <t>I720 ANEURISMA DE LA ARTERIA CAROTIDA</t>
  </si>
  <si>
    <t>I721 ANEURISMA DE LA ARTERIA DEL MIEMBRO SUPERIOR</t>
  </si>
  <si>
    <t>I722 ANEURISMA DE ARTERIA RENAL</t>
  </si>
  <si>
    <t>I723 ANEURISMA DE ARTERIA ILIACA</t>
  </si>
  <si>
    <t>I724 ANEURISMA DE ARTERIA DEL MIEMBRO INFERIOR</t>
  </si>
  <si>
    <t>I728 ANEURISMA DE OTRAS ARTERIAS ESPECIFICADAS</t>
  </si>
  <si>
    <t>I729 ANEURISMA DE SITIO NO ESPECIFICADO</t>
  </si>
  <si>
    <t>I730 SINDROME DE RAYNAUD</t>
  </si>
  <si>
    <t>I731 TROMBOANGEITIS OBLITERANTE [BUERGER]</t>
  </si>
  <si>
    <t>I738 OTRAS ENFERMEDADES VASCULARES PERIFERICAS ESPECIFICADAS</t>
  </si>
  <si>
    <t>I739 ENFERMEDAD VASCULAR PERIFERICA, NO ESPECIFICADA</t>
  </si>
  <si>
    <t>I740 EMBOLIA Y TROMBOSIS DE LA AORTA ABDOMINAL</t>
  </si>
  <si>
    <t>I741 EMBOLIA Y TROMBOSIS DE OTRAS PORCIONES Y LAS NO ESPECIFICADAS DE LA AORTA</t>
  </si>
  <si>
    <t>I742 EMBOLIA Y TROMBOSIS DE ARTERIAS DE LOS MIEMBROS SUPERIORES</t>
  </si>
  <si>
    <t>I743 EMBOLIA Y TROMBOSIS DE ARTERIAS DE LOS MIEMBROS INFERIORES</t>
  </si>
  <si>
    <t>I744 EMBOLIA Y TROMBOSIS DE ARTERIAS DE LOS MIEMBROS, NO ESPECIFICADAS</t>
  </si>
  <si>
    <t>I745 EMBOLIA Y TROMBOSIS DE ARTERIA ILIACA</t>
  </si>
  <si>
    <t>I748 EMBOLIA Y TROMBOSIS DE OTRAS ARTERIAS</t>
  </si>
  <si>
    <t>I749 EMBOLIA Y TROMBOSIS DE ARTERIA NO ESPECIFICADA</t>
  </si>
  <si>
    <t>I770 FISTULA ARTERIOVENOSA, ADQUIRIDA</t>
  </si>
  <si>
    <t>I771 ESTRECHEZ ARTERIAL</t>
  </si>
  <si>
    <t>I772 RUPTURA ARTERIAL</t>
  </si>
  <si>
    <t>I773 DISPLASIA FIBROMUSCULAR ARTERIAL</t>
  </si>
  <si>
    <t>I774 SINDROME DE COMPRESION DEL TRONCO CELIACO</t>
  </si>
  <si>
    <t>I775 NECROSIS ARTERIAL</t>
  </si>
  <si>
    <t>I776 ARTERITIS, NO ESPECIFICADA</t>
  </si>
  <si>
    <t>I778 OTROS TRASTORNOS ESPECIFICADOS DE ARTERIAS Y ARTERIOLAS</t>
  </si>
  <si>
    <t>I779 TRASTORNOS DE ARTERIAS Y ARTERIOLAS, NO ESPECIFICADO</t>
  </si>
  <si>
    <t>I780 TELANGIECTASIA HEMORRAGICA HEREDITARIA</t>
  </si>
  <si>
    <t>I781 NEVO, NO NEOPLASICO</t>
  </si>
  <si>
    <t>I788 OTRAS ENFERMEDADES DE LOS CAPILARES</t>
  </si>
  <si>
    <t>I789 ENFERMEDAD DE LOS VASOS CAPILARES, NO ESPECIFICADA</t>
  </si>
  <si>
    <t>I790 ANEURISMA DE LA AORTA EN ENFERMEDADES CLASIFICADAS EN OTRA PARTE</t>
  </si>
  <si>
    <t>I791 AORTITIS EN ENFERMEDADES CLASIFICADAS EN OTRA PARTE</t>
  </si>
  <si>
    <t>I792 ANGIOPATIA PERIFERICA EN ENFERMEDADES CLASIFICADAS EN OTRA PARTE</t>
  </si>
  <si>
    <t>I798 OTROS TRASTORNOS DE ARTERIAS, ARTERIOLAS Y VASOS CAPILARES EN ENFERMEDADES CLASIFICADAS EN OTRA PARTE</t>
  </si>
  <si>
    <t>I800 FLEBITIS Y TROMBOFLEBITIS DE VASOS SUPERFICIALES DE LOS MIEMBROS INFERIORES</t>
  </si>
  <si>
    <t>I801 FLEBITIS Y TROMBOFLEBITIS DE LA VENA FEMORAL</t>
  </si>
  <si>
    <t>I802 FLEBITIS Y TROMBOFLEBITIS DE OTROS VASOS PROFUNDOS DE LOS MIEMBROS INFERIORES</t>
  </si>
  <si>
    <t>I803 FLEBITIS Y TROMBOFLEBITIS DE LOS MIEMBROS INFERIORES, NO ESPECIFICADA</t>
  </si>
  <si>
    <t>I808 FLEBITIS Y TROMBOFLEBITIS DE OTROS SITIOS</t>
  </si>
  <si>
    <t>I809 FLEBITIS Y TROMBOFLEBITIS DE SITIO NO ESPECIFICADO</t>
  </si>
  <si>
    <t>I81X TROMBOSIS DE LA VENA PORTA</t>
  </si>
  <si>
    <t>I820 SINDROME DE BUDD-CHIARI</t>
  </si>
  <si>
    <t>I821 TROMBOFLEBITIS MIGRATORIA</t>
  </si>
  <si>
    <t>I822 EMBOLIA Y TROMBOSIS DE VENA CAVA</t>
  </si>
  <si>
    <t>I823 EMBOLIA Y TROMBOSIS DE VENA RENAL</t>
  </si>
  <si>
    <t>I828 EMBOLIA Y TROMBOSIS DE OTRAS VENAS ESPECIFICADAS</t>
  </si>
  <si>
    <t>I829 EMBOLIA Y TROMBOSIS DE VENA NO ESPECIFICADA</t>
  </si>
  <si>
    <t>I830 VENAS VARICOSAS DE LOS MIEMBROS INFERIORES CON ULCERA</t>
  </si>
  <si>
    <t>I831 VENAS VARICOSAS DE LOS MIEMBROS INFERIORES CON INFLAMACION</t>
  </si>
  <si>
    <t>I832 VENAS VARICOSAS DE LOS MIEMBROS INFERIORES CON ULCERA E INFLAMACION</t>
  </si>
  <si>
    <t>I839 VENAS VARICOSAS DE LOS MIEMBROS INFERIORES SIN ULCERA NI INFLAMACION</t>
  </si>
  <si>
    <t>I840 HEMORROIDES INTERNAS TROMBOSADAS</t>
  </si>
  <si>
    <t>I841 HEMORROIDES INTERNAS CON OTRAS COMPLICACIONES</t>
  </si>
  <si>
    <t>I842 HEMORROIDES INTERNAS SIN COMPLICACION</t>
  </si>
  <si>
    <t>I843 HEMORROIDES EXTERNAS TROMBOSADAS</t>
  </si>
  <si>
    <t>I844 HEMORROIDES EXTERNAS CON OTRAS COMPLICACIONES</t>
  </si>
  <si>
    <t>I845 HEMORROIDES EXTERNAS SIN COMPLICACION</t>
  </si>
  <si>
    <t>I846 PROMINENCIAS CUTANEAS, RESIDUO DE HEMORROIDES</t>
  </si>
  <si>
    <t>I847 HEMORROIDES TROMBOSADAS NO ESPECIFICADAS</t>
  </si>
  <si>
    <t>I848 HEMORROIDES NO ESPECIFICADAS, CON OTRAS COMPLICACIONES</t>
  </si>
  <si>
    <t>I849 HEMORROIDES NO ESPECIFICADAS, SIN COMPLICACION</t>
  </si>
  <si>
    <t>I850 VARICES ESOFAGICAS CON HEMORRAGIA</t>
  </si>
  <si>
    <t>I859 VARICES ESOFAGICAS SIN HEMORRAGIA</t>
  </si>
  <si>
    <t>I860 VARICES SUBLINGUALES</t>
  </si>
  <si>
    <t>I861 VARICES ESCROTALES</t>
  </si>
  <si>
    <t>I862 VARICES PELVICAS</t>
  </si>
  <si>
    <t>I863 VARICES DE LA VULVA</t>
  </si>
  <si>
    <t>I864 VARICES GASTRICAS</t>
  </si>
  <si>
    <t>I868 VARICES EN OTROS SITIOS ESPECIFICADOS</t>
  </si>
  <si>
    <t>I870 SINDROME POSTFLEBITICO</t>
  </si>
  <si>
    <t>I871 COMPRESION DE VENA</t>
  </si>
  <si>
    <t>I872 INSUFICIENCIA VENOSA (CRONICA) (PERIFERICA)</t>
  </si>
  <si>
    <t>I878 OTROS TRASTORNOS VENOSOS ESPECIFICADOS</t>
  </si>
  <si>
    <t>I879 TRASTORNO VENOSO, NO ESPECIFICADO</t>
  </si>
  <si>
    <t>I880 LINFADENITIS MESENTERICA INESPECIFICA</t>
  </si>
  <si>
    <t>I881 LINFADENITIS CRONICA, EXCEPTO LA MESENTERICA</t>
  </si>
  <si>
    <t>I888 OTRAS LINFADENITIS INESPECIFICAS</t>
  </si>
  <si>
    <t>I889 LINFADENITIS INESPECIFICA NO ESPECIFICADA</t>
  </si>
  <si>
    <t>I890 LINFEDEMA, NO CLASIFICADO EN OTRA PARTE</t>
  </si>
  <si>
    <t>I891 LINFANGITIS</t>
  </si>
  <si>
    <t>I898 OTROS TRASTORNOS ESPECIFICADOS NO INFECCIOSOS DE LOS VASOS Y GANGLIOS LINFATICOS</t>
  </si>
  <si>
    <t>I899 TRASTORNO NO INFECCIOSO DE VASOS Y GANGLIOS LINFATICOS, NO ESPECIFICADO</t>
  </si>
  <si>
    <t>I950 HIPOTENSION IDIOPATICA</t>
  </si>
  <si>
    <t>I951 HIPOTENSION ORTOSTATICA</t>
  </si>
  <si>
    <t>I952 HIPOTENSION DEBIDA A DROGAS</t>
  </si>
  <si>
    <t>I958 OTROS TIPOS DE HIPOTENSION</t>
  </si>
  <si>
    <t>I959 HIPOTENSION, NO ESPECIFICADA</t>
  </si>
  <si>
    <t>I970 SINDROME DE POSTCARDIOTOMIA</t>
  </si>
  <si>
    <t>I971 OTRAS ALTERACIONES FUNCIONALES CONSECUTIVAS A CIRUGIA CARDIACA</t>
  </si>
  <si>
    <t>I972 SINDROME DE LINFEDEMA POSTMASTECTOMIA</t>
  </si>
  <si>
    <t>I978 OTROS TRASTORNOS DEL SISTEMA CIRCULATORIO CONSECUTIVOS A PROCEDIMIENTOS, NO CLASIFICADOS EN OTRA PARTE</t>
  </si>
  <si>
    <t>I979 TRASTORNO NO ESPECIFICADO DEL SISTEMA CIRCULATORIO CONSECUTIVO A PROCEDIMIENTOS</t>
  </si>
  <si>
    <t>I980 SIFILIS CARDIOVASCULAR</t>
  </si>
  <si>
    <t>I981 TRASTORNOS CARDIOVASCULARES EN OTRAS ENFERMEDADES INFECCIOSAS Y PARASITARIAS CLASIFICADAS EN OTRA PARTE</t>
  </si>
  <si>
    <t>I982 VARICES ESOFAGICAS EN ENFERMEDADES CLASIFICADAS EN OTRA PARTE</t>
  </si>
  <si>
    <t>I988 OTROS TRASTORNOS ESPECIFICADOS DEL APARATO CIRCULATORIO EN ENFERMEDADES CLASIFICADAS EN OTRA PARTE</t>
  </si>
  <si>
    <t>I99X OTROS TRASTORNOS Y LOS NO ESPECIFICADOS DEL SISTEMA CIRCULATORIO</t>
  </si>
  <si>
    <t>J00X RINOFARINGITIS AGUDA (RESFRIADO COMUN)</t>
  </si>
  <si>
    <t>J010 SINUSITIS MAXILAR AGUDA</t>
  </si>
  <si>
    <t>J011 SINUSITIS FRONTAL AGUDA</t>
  </si>
  <si>
    <t>J012 SINUSITIS ETMOIDAL AGUDA</t>
  </si>
  <si>
    <t>J013 SINUSITIS ESFENOIDAL AGUDA</t>
  </si>
  <si>
    <t>J014 PANSINUSITIS AGUDA</t>
  </si>
  <si>
    <t>J018 OTRAS SINUSITIS AGUDAS</t>
  </si>
  <si>
    <t>J019 SINUSITIS AGUDA, NO ESPECIFICADA</t>
  </si>
  <si>
    <t>J020 FARINGITIS ESTREPTOCOCICA</t>
  </si>
  <si>
    <t>J028 FARINGITIS AGUDA DEBIDA A OTROS MICROORGANISMOS ESPECIFICADOS</t>
  </si>
  <si>
    <t>J029 FARINGITIS AGUDA, NO ESPECIFICADA</t>
  </si>
  <si>
    <t>J030 AMIGDALITIS ESTREPTOCOCICA</t>
  </si>
  <si>
    <t>J038 AMIGDALITIS AGUDA DEBIDA A OTROS MICROORGANISMOS ESPECIFICADOS</t>
  </si>
  <si>
    <t>J039 AMIGDALITIS AGUDA, NO ESPECIFICADA</t>
  </si>
  <si>
    <t>J040 LARINGITIS AGUDA</t>
  </si>
  <si>
    <t>J041 TRAQUEITIS AGUDA</t>
  </si>
  <si>
    <t>J042 LARINGOTRAQUEITIS AGUDA</t>
  </si>
  <si>
    <t>J050 LARINGITIS OBSTRUCTIVA, AGUDA [CRUP]</t>
  </si>
  <si>
    <t>J051 EPIGLOTITIS AGUDA</t>
  </si>
  <si>
    <t>J060 LARINGOFARINGITIS AGUDA</t>
  </si>
  <si>
    <t>J068 OTRAS INFECCIONES AGUDAS DE SITIOS MULTIPLES DE LAS VIAS RESPIRATORIAS SUPERIORES</t>
  </si>
  <si>
    <t>J069 INFECCION AGUDA DE LAS VIAS RESPIRATORIAS SUPERIORES, NO ESPECIFICADA</t>
  </si>
  <si>
    <t>J100 INFLUENZA CON NEUMONIA, DEBIDA A VIRUS DE LA INFLUENZA IDENTIFICADO</t>
  </si>
  <si>
    <t>J101 INFLUENZA CON OTRAS MANIFESTACIONES RESPIRATORIAS, DEBIDA A VIRUS DE LA INFLUENZA IDENTIFICADO</t>
  </si>
  <si>
    <t>J108 INFLUENZA, CON OTRAS MANIFESTACIONES, DEBIDA A VIRUS DE LA INFLUENZA IDENTIFICADO</t>
  </si>
  <si>
    <t>J110 INFLUENZA CON NEUMONIA, VIRUS NO IDENTIFICADO</t>
  </si>
  <si>
    <t>J111 INFLUENZA CON OTRAS MANIFESTACIONES RESPIRATORIAS, VIRUS NO IDENTIFICADO</t>
  </si>
  <si>
    <t>J118 INFLUENZA CON OTRAS MANIFESTACIONES, VIRUS NO IDENTIFICADO</t>
  </si>
  <si>
    <t>J120 NEUMONIA DEBIDA A ADENOVIRUS</t>
  </si>
  <si>
    <t>J121 NEUMONIA DEBIDA A VIRUS SINCITIAL RESPIRATORIO</t>
  </si>
  <si>
    <t>J122 NEUMONIA DEBIDA A VIRUS PARAINFLUENZA</t>
  </si>
  <si>
    <t>J128 NEUMONIA DEBIDA A OTROS VIRUS</t>
  </si>
  <si>
    <t>J129 NEUMONIA VIRAL, NO ESPECIFICADA</t>
  </si>
  <si>
    <t>J13X NEUMONIA DEBIDA A STREPTOCOCCUS PNEUMONIAE</t>
  </si>
  <si>
    <t>J14X NEUMONIA DEBIDA A HAEMOPHILUS INFLUENZAE</t>
  </si>
  <si>
    <t>J150 NEUMONIA DEBIDA A KLEBSIELLA PNEUMONIAE</t>
  </si>
  <si>
    <t>J151 NEUMONIA DEBIDA A PSEUDOMONAS</t>
  </si>
  <si>
    <t>J152 NEUMONIA DEBIDA A ESTAFILOCOCOS</t>
  </si>
  <si>
    <t>J153 NEUMONIA DEBIDA A ESTREPTOCOCOS DEL GRUPO B</t>
  </si>
  <si>
    <t>J154 NEUMONIA DEBIDA A OTROS ESTREPTOCOCOS</t>
  </si>
  <si>
    <t>J155 NEUMONIA DEBIDA A ESCHERICHIA COLI</t>
  </si>
  <si>
    <t>J156 NEUMONIA DEBIDA A OTRAS BACTERIAS AEROBICAS GRAMNEGATIVAS</t>
  </si>
  <si>
    <t>J157 NEUMONIA DEBIDA A MYCOPLASMA PNEUMONIAE</t>
  </si>
  <si>
    <t>J158 OTRAS NEUMONIAS BACTERIANAS</t>
  </si>
  <si>
    <t>J159 NEUMONIA BACTERIANA, NO ESPECIFICADA</t>
  </si>
  <si>
    <t>J160 NEUMONIA DEBIDA A CLAMIDIAS</t>
  </si>
  <si>
    <t>J168 NEUMONIA DEBIDA A OTROS MICROORGANISMOS INFECCIOSOS ESPECIFICADOS</t>
  </si>
  <si>
    <t>J170 NEUMONIA EN ENFERMEDADES BACTERIANAS CLASIFICADAS EN OTRA PARTE</t>
  </si>
  <si>
    <t>J171 NEUMONIA EN ENFERMEDADES VIRALES CLASIFICADAS EN OTRA PARTE</t>
  </si>
  <si>
    <t>J172 NEUMONIA EN MICOSIS</t>
  </si>
  <si>
    <t>J173 NEUMONIA EN ENFERMEDADES PARASITARIAS</t>
  </si>
  <si>
    <t>J178 NEUMONIA EN OTRAS ENFERMEDADES CLASIFICADAS EN OTRA PARTE</t>
  </si>
  <si>
    <t>J180 BRONCONEUMONIA, NO ESPECIFICADA</t>
  </si>
  <si>
    <t>J181 NEUMONÍA LOBAR, NO ESPECIFICADA</t>
  </si>
  <si>
    <t>J182 NEUMONIA HIPOSTATICA, NO ESPECIFICADA</t>
  </si>
  <si>
    <t>J188 OTRAS NEUMONIAS, DE MICROORGANISMO NO ESPECIFICADO</t>
  </si>
  <si>
    <t>J189 NEUMONIA, NO ESPECIFICADA</t>
  </si>
  <si>
    <t>J200 BRONQUITIS AGUDA DEBIDA A MYCOPLASMA PNEUMONIAE</t>
  </si>
  <si>
    <t>J201 BRONQUITIS AGUDA DEBIDA A HAEMOPHILUS INFLUENZAE</t>
  </si>
  <si>
    <t>J202 BRONQUITIS AGUDA DEBIDA A ESTREPTOCOCOS</t>
  </si>
  <si>
    <t>J203 BRONQUITIS AGUDA DEBIDA A VIRUS COXSACKIE</t>
  </si>
  <si>
    <t>J204 BRONQUITIS AGUDA DEBIDA A VIRUS PARAINFLUENZA</t>
  </si>
  <si>
    <t>J205 BRONQUITIS AGUDA DEBIDA A VIRUS SINCITIAL RESPIRATORIO</t>
  </si>
  <si>
    <t>J206 BRONQUITIS AGUDA DEBIDA A RINOVIRUS</t>
  </si>
  <si>
    <t>J207 BRONQUITIS AGUDA DEBIDA A VIRUS ECHO</t>
  </si>
  <si>
    <t>J208 BRONQUITIS AGUDA DEBIDA A OTROS MICROORGANISMOS ESPECIFICADOS</t>
  </si>
  <si>
    <t>J209 BRONQUITIS AGUDA, NO ESPECIFICADA</t>
  </si>
  <si>
    <t>J210 BRONQUIOLITIS AGUDA DEBIDA A VIRUS SINCITIAL RESPIRATORIO</t>
  </si>
  <si>
    <t>J218 BRONQUIOLITIS AGUDA DEBIDA A OTROS MICROORGANISMOS ESPECIFICADOS</t>
  </si>
  <si>
    <t>J219 BRONQUIOLITIS AGUDA, NO ESPECIFICADA</t>
  </si>
  <si>
    <t>J22X INFECCION AGUDA NO ESPECIFICADA DE LAS VIAS RESPIRATORIAS INFERIORES</t>
  </si>
  <si>
    <t>J300 RINITIS VASOMOTORA</t>
  </si>
  <si>
    <t>J301 RINITIS ALERGICA DEBIDA AL POLEN</t>
  </si>
  <si>
    <t>J302 OTRA RINITIS ALERGICA ESTACIONAL</t>
  </si>
  <si>
    <t>J303 OTRAS RINITIS ALERGICAS</t>
  </si>
  <si>
    <t>J304 RINITIS ALERGICA, NO ESPECIFICADA</t>
  </si>
  <si>
    <t>J310 RINITIS CRONICA</t>
  </si>
  <si>
    <t>J311 RINOFARINGITIS CRONICA</t>
  </si>
  <si>
    <t>J312 FARINGITIS CRONICA</t>
  </si>
  <si>
    <t>J320 SINUSITIS MAXILAR CRONICA</t>
  </si>
  <si>
    <t>J321 SINUSITIS FRONTAL CRONICA</t>
  </si>
  <si>
    <t>J322 SINUSITIS ETMOIDAL CRONICA</t>
  </si>
  <si>
    <t>J323 SINUSITIS ESFENOIDAL CRONICA</t>
  </si>
  <si>
    <t>J324 PANSINUSITIS CRONICA</t>
  </si>
  <si>
    <t>J328 OTRAS SINUSITIS CRONICAS</t>
  </si>
  <si>
    <t>J329 SINUSITIS CRONICA, NO ESPECIFICADA</t>
  </si>
  <si>
    <t>J330 POLIPO DE LA CAVIDAD NASAL</t>
  </si>
  <si>
    <t>J331 DEGENERACION POLIPOIDE DE SENO PARANASAL</t>
  </si>
  <si>
    <t>J338 OTROS POLIPOS DE LOS SENOS PARANASALES</t>
  </si>
  <si>
    <t>J339 POLIPO NASAL, NO ESPECIFICADO</t>
  </si>
  <si>
    <t>J340 ABSCESO, FURUNCULO Y ANTRAX DE LA NARIZ</t>
  </si>
  <si>
    <t>J341 QUISTE Y MUCOCELE DE LA NARIZ Y DEL SENO PARANASAL</t>
  </si>
  <si>
    <t>J342 DESVIACION DEL TABIQUE NASAL</t>
  </si>
  <si>
    <t>J343 HIPERTROFIA DE LOS CORNETES NASALES</t>
  </si>
  <si>
    <t>J348 OTROS TRASTORNOS ESPECIFICADOS DE LA NARIZ Y DE LOS SENOS PARANASALES</t>
  </si>
  <si>
    <t>J350 AMIGDALITIS CRONICA</t>
  </si>
  <si>
    <t>J351 HIPERTROFIA DE LAS AMIGDALAS</t>
  </si>
  <si>
    <t>J352 HIPERTROFIA DE LAS ADENOIDES</t>
  </si>
  <si>
    <t>J353 HIPERTROFIA DE LAS AMIGDALAS CON HIPERTROFIA DE LAS ADENOIDES</t>
  </si>
  <si>
    <t>J358 OTRAS ENFERMEDADES CRONICAS DE LAS AMIGDALAS Y DE LAS ADENOIDES</t>
  </si>
  <si>
    <t>J359 ENFERMEDAD CRONICAS DE LAS AMIGDALAS Y DE LAS ADENOIDES, NO ESPECIFICADA</t>
  </si>
  <si>
    <t>J36X ABSCESO PERIAMIGDALINO</t>
  </si>
  <si>
    <t>J370 LARINGITIS CRONICA</t>
  </si>
  <si>
    <t>J371 LARINGOTRAQUEITIS CRONICA</t>
  </si>
  <si>
    <t>J380 PARALISIS DE LAS CUERDAS VOCALES Y DE LA LARINGE</t>
  </si>
  <si>
    <t>J381 POLIPO DE LAS CUERDAS VOCALES Y DE LA LARINGE</t>
  </si>
  <si>
    <t>J382 NODULOS DE LAS CUERDAS VOCALES</t>
  </si>
  <si>
    <t>J383 OTRAS ENFERMEDADES DE LAS CUERDAS VOCALES</t>
  </si>
  <si>
    <t>J384 EDEMA DE LARINGE</t>
  </si>
  <si>
    <t>J385 ESPASMO LARINGEO</t>
  </si>
  <si>
    <t>J386 ESTENOSIS LARINGEA</t>
  </si>
  <si>
    <t>J387 OTRAS ENFERMEDADES DE LA LARINGE</t>
  </si>
  <si>
    <t>J390 ABSCESO RETROFARINGEO Y PARAFARINGEO</t>
  </si>
  <si>
    <t>J391 OTROS ABSCESOS DE LA FARINGE</t>
  </si>
  <si>
    <t>J392 OTRAS ENFERMEDADES DE LA FARINGE</t>
  </si>
  <si>
    <t>J393 REACCION DE HIPERSENSIBILIDAD DE LAS VIAS RESPIRATORIAS SUPERIORES, SITIO NO ESPECIFICADO</t>
  </si>
  <si>
    <t>J398 OTRAS ENFERMEDADES ESPECIFICADAS DE LAS VIAS RESPIRATORIAS SUPERIORES</t>
  </si>
  <si>
    <t>J399 ENFERMEDAD DE LAS VIAS RESPIRATORIAS SUPERIORES, NO ESPECIFICADA</t>
  </si>
  <si>
    <t>J40X BRONQUITIS, NO ESPECIFICADA COMO AGUDA O CRONICA</t>
  </si>
  <si>
    <t>J410 BRONQUITIS CRONICA SIMPLE</t>
  </si>
  <si>
    <t>J411 BRONQUITIS CRONICA MUCOPURULENTA</t>
  </si>
  <si>
    <t>J418 BRONQUITIS CRONICA MIXTA SIMPLE Y MUCOPURULENTA</t>
  </si>
  <si>
    <t>J42X BRONQUITIS CRONICA NO ESPECIFICADA</t>
  </si>
  <si>
    <t>J430 SINDROME DE MACLEOD</t>
  </si>
  <si>
    <t>J431 ENFISEMA PANLOBULAR</t>
  </si>
  <si>
    <t>J432 ENFISEMA CENTROLOBULAR</t>
  </si>
  <si>
    <t>J438 OTROS TIPOS DE ENFISEMA</t>
  </si>
  <si>
    <t>J439 ENFISEMA, NO ESPECIFICADO</t>
  </si>
  <si>
    <t>J440 ENFERMEDAD PULMONAR OBSTRUCTIVA CRONICA CON INFECCION AGUDA DE LAS VIAS RESPIRATORIAS INFERIORES</t>
  </si>
  <si>
    <t>J441 ENFERMEDAD PULMONAR OBSTRUCTIVA CRONICA CON EXACERBACION AGUDA, NO ESPECIFICADA</t>
  </si>
  <si>
    <t>J448 OTRAS ENFERMEDADES PULMONARES OBSTRUCTIVAS CRONICAS ESPECIFICADAS</t>
  </si>
  <si>
    <t>J449 ENFERMEDAD PULMONAR OBSTRUCTIVA CRONICA, NO ESPECIFICADA</t>
  </si>
  <si>
    <t>J450 ASMA PREDOMINANTEMENTE ALERGICA</t>
  </si>
  <si>
    <t>J451 ASMA NO ALERGICA</t>
  </si>
  <si>
    <t>J458 ASMA MIXTA</t>
  </si>
  <si>
    <t>J459 ASMA, NO ESPECIFICADA</t>
  </si>
  <si>
    <t>J46X ESTADO ASMATICO</t>
  </si>
  <si>
    <t>J47X BRONQUIECTASIA</t>
  </si>
  <si>
    <t>J60X NEUMOCONIOSIS DE LOS MINEROS DEL CARBON</t>
  </si>
  <si>
    <t>J61X NEUMOCONIOSIS DEBIDA AL ASBESTO Y A OTRAS FIBRAS MINERALES</t>
  </si>
  <si>
    <t>J620 NEUMOCONIOSIS DEBIDA A POLVO DE TALCO</t>
  </si>
  <si>
    <t>J628 NEUMOCONIOSIS DEBIDA A OTROS POLVOS QUE CONTIENEN SILICE</t>
  </si>
  <si>
    <t>J630 ALUMINOSIS (DEL PULMON)</t>
  </si>
  <si>
    <t>J631 FIBROSIS (DEL PULMON) DEBIDA A BAUXITA</t>
  </si>
  <si>
    <t>J632 BERILIOSIS</t>
  </si>
  <si>
    <t>J633 FIBROSIS (DEL PULMON) DEBIDA A GRAFITO</t>
  </si>
  <si>
    <t>J634 SIDEROSIS</t>
  </si>
  <si>
    <t>J635 ESTAÑOSIS</t>
  </si>
  <si>
    <t>J638 NEUMOCONIOSIS DEBIDA A OTROS POLVOS INORGANICOS ESPECIFICADOS</t>
  </si>
  <si>
    <t>J64X NEUMOCONIOSIS, NO ESPECIFICADA</t>
  </si>
  <si>
    <t>J65X NEUMOCONIOSIS, ASOCIADA CON TUBERCULOSIS</t>
  </si>
  <si>
    <t>J660 BISINOSIS</t>
  </si>
  <si>
    <t>J661 ENFERMEDAD DE LOS TRABAJADORES DEL LINO</t>
  </si>
  <si>
    <t>J662 CANABINOSIS</t>
  </si>
  <si>
    <t>J668 ENFERMEDAD DE LAS VIAS AEREAS DEBIDAS A OTROS POLVOS ORGANICOS ESPECIFICOS</t>
  </si>
  <si>
    <t>J670 PULMON DEL GRANJERO</t>
  </si>
  <si>
    <t>J671 BAGAZOSIS</t>
  </si>
  <si>
    <t>J672 PULMON DEL ORNITOFILO</t>
  </si>
  <si>
    <t>J673 SUBEROSIS</t>
  </si>
  <si>
    <t>J674 PULMON DEL MANIPULADOR DE MALTA</t>
  </si>
  <si>
    <t>J675 PULMON DEL MANIPULADOR DE HONGOS</t>
  </si>
  <si>
    <t>J676 PULMON DEL DESCORTEZADOR DEL ARCE</t>
  </si>
  <si>
    <t>J677 NEUMONITIS DE LA VENTILACION DEBIDA AL ACONDICIONADOR Y HUMIDIFICADOR DEL AIRE</t>
  </si>
  <si>
    <t>J678 NEUMONITIS DEBIDA A HIPERSENSIBILIDAD A OTROS POLVOS ORGANICOS</t>
  </si>
  <si>
    <t>J679 NEUMONITIS DEBIDA A HIPERSENSIBILIDAD A POLVO ORGANICO NO ESPECIFICADO</t>
  </si>
  <si>
    <t>J680 BRONQUITIS Y NEUMONITIS DEBIDAS A INHALACION DE GASES, HUMOS, VAPORES Y SUSTANCIAS QUIMICAS</t>
  </si>
  <si>
    <t>J681 EDEMA PULMONAR AGUDO DEBIDO A INHALACION DE GASES, HUMOS, VAPORES Y SUSTANCIAS QUIMICAS</t>
  </si>
  <si>
    <t>J682 INFLAMACION RESPIRATORIA SUPERIOR DEBIDA A INHALACION DE GASES, HUMOS, VAPORES Y SUSTANCIAS QUIMICAS, NO CLASIFICADAS EN OTRA PARTE</t>
  </si>
  <si>
    <t>J683 OTRAS AFECCIONES RESPIRATORIAS AGUDAS Y SUBAGUDAS DEBIDAS A INHALACION DE GASES, HUMOS, VAPORES Y SUSTANCIAS QUÍMICAS</t>
  </si>
  <si>
    <t>J684 AFECCIONES RESPIRATORIAS CRONICAS DEBIDAS A INHALACION DE GASES, HUMOS, VAPORES Y SUSTANCIAS QUIMICAS</t>
  </si>
  <si>
    <t>J688 OTRAS AFECCIONES RESPIRATORIAS DEBIDAS A INHALACION DE GASES, HUMOS, VAPORES Y SUSTANCIAS QUIMICAS</t>
  </si>
  <si>
    <t>J689 AFECCION RESPIRATORIA NO ESPECIFICADA, DEBIDA A INHALACION DE GASES, HUMOS, VAPORES Y SUSTANCIAS QUIMICAS</t>
  </si>
  <si>
    <t>J690 NEUMONITIS DEBIDA A ASPIRACION DE ALIMENTO O VOMITO</t>
  </si>
  <si>
    <t>J691 NEUMONITIS DEBIDA A ASPIRACION DE ACEITES Y ESENCIAS</t>
  </si>
  <si>
    <t>J698 NEUMONITIS DEBIDA A ASPIRACION DE OTROS SOLIDOS Y LIQUIDOS</t>
  </si>
  <si>
    <t>J700 MANIFESTACIONES PULMONARES AGUDAS DEBIDAS A RADIACION</t>
  </si>
  <si>
    <t>J701 MANIFESTACIONES PULMONARES CRONICAS Y OTRAS MANIFESTACIONES DEBIDAS A RADIACION</t>
  </si>
  <si>
    <t>J702 TRASTORNOS PULMONARES INTERSTICIALES AGUDOS INDUCIDOS POR DROGAS</t>
  </si>
  <si>
    <t>J703 TRASTORNOS PULMONARES INTERSTICIALES CRONICOS INDUCIDOS POR DROGAS</t>
  </si>
  <si>
    <t>J704 TRASTORNOS PULMONARES INTERSTICIALES NO ESPECIFICADOS INDUCIDOS POR DROGAS</t>
  </si>
  <si>
    <t>J708 AFECCIONES RESPIRATORIAS DEBIDAS A OTROS AGENTES EXTERNOS ESPECIFICADOS</t>
  </si>
  <si>
    <t>J709 AFECCIONES RESPIRATORIAS DEBIDAS A AGENTES EXTERNOS NO ESPECIFICADOS</t>
  </si>
  <si>
    <t>J80X SINDROME DE DIFICULTAD RESPIRATORIA DEL ADULTO</t>
  </si>
  <si>
    <t>J81X EDEMA PULMONAR</t>
  </si>
  <si>
    <t>J82X EOSINOFILIA PULMONAR, NO CLASIFICADA EN OTRA PARTE</t>
  </si>
  <si>
    <t>J840 AFECCIONES ALVEOLARES Y ALVEOLOPARIETALES</t>
  </si>
  <si>
    <t>J841 OTRAS ENFERMEDADES PULMONARES INTERSTICIALES CON FIBROSIS</t>
  </si>
  <si>
    <t>J848 OTRAS ENFERMEDADES PULMONARES INTERSTICIALES ESPECIFICADAS</t>
  </si>
  <si>
    <t>J849 ENFERMEDAD PULMONAR INTERSTICIAL, NO ESPECIFICADA</t>
  </si>
  <si>
    <t>J850 GANGRENA Y NECROSIS DEL PULMON</t>
  </si>
  <si>
    <t>J851 ABSCESO DEL PULMON CON NEUMONIA</t>
  </si>
  <si>
    <t>J852 ABSCESO DEL PULMON SIN NEUMONIA</t>
  </si>
  <si>
    <t>J853 ABSCESO DEL MEDIASTINO</t>
  </si>
  <si>
    <t>J860 PIOTORAX CON FISTULA</t>
  </si>
  <si>
    <t>J869 PIOTORAX SIN FISTULA</t>
  </si>
  <si>
    <t>J90X DERRAME PLEURAL NO CLASIFICADO EN OTRA PARTE</t>
  </si>
  <si>
    <t>J91X DERRAME PLEURAL EN AFECCIONES CLASIFICADAS EN OTRA PARTE</t>
  </si>
  <si>
    <t>J920 PAQUIPLEURITIS CON ASBESTOSIS</t>
  </si>
  <si>
    <t>J929 PAQUIPLEURITIS SIN ASBESTOSIS</t>
  </si>
  <si>
    <t>J930 NEUMOTORAX ESPONTANEO A PRESION</t>
  </si>
  <si>
    <t>J931 OTROS TIPOS DE NEUMOTORAX ESPONTANEO</t>
  </si>
  <si>
    <t>J938 OTROS NEUMOTORAX</t>
  </si>
  <si>
    <t>J939 NEUMOTORAX, NO ESPECIFICADO</t>
  </si>
  <si>
    <t>J940 QUILOTORAX</t>
  </si>
  <si>
    <t>J941 FIBROTORAX</t>
  </si>
  <si>
    <t>J942 HEMOTORAX</t>
  </si>
  <si>
    <t>J948 OTRAS AFECCIONES ESPECIFICADAS DE LA PLEURA</t>
  </si>
  <si>
    <t>J949 AFECCION PLEURAL, NO ESPECIFICADA</t>
  </si>
  <si>
    <t>J950 FUNCIONAMIENTO DEFECTUOSO DE LA TRAQUEOSTOMIA</t>
  </si>
  <si>
    <t>J951 INSUFICIENCIA PULMONAR AGUDA CONSECUTIVA A CIRUGIA TORACICA</t>
  </si>
  <si>
    <t>J952 INSUFICIENCIA PULMONAR AGUDA CONSECUTIVA A CIRUGIA EXTRATORACICA</t>
  </si>
  <si>
    <t>J953 INSUFICIENCIA PULMONAR CRONICA CONSECUTIVA A CIRUGIA</t>
  </si>
  <si>
    <t>J954 SINDROME DE MENDELSON</t>
  </si>
  <si>
    <t>J955 ESTENOSIS SUBGLOTICA CONSECUTIVA A PROCEDIMIENTOS</t>
  </si>
  <si>
    <t>J958 OTROS TRASTORNOS RESPIRATORIOS CONSECUTIVOS A PROCEDIMIENTOS</t>
  </si>
  <si>
    <t>J959 TRASTORNO NO ESPECIFICADO DEL SISTEMA RESPIRATORIO, CONSECUTIVOS A PROCEDIMIENTOS</t>
  </si>
  <si>
    <t>J960 INSUFICIENCIA RESPIRATORIA AGUDA</t>
  </si>
  <si>
    <t>J961 INSUFICIENCIA RESPIRATORIA CRONICA</t>
  </si>
  <si>
    <t>J969 INSUFICIENCIA RESPIRATORIA, NO ESPECIFICADA</t>
  </si>
  <si>
    <t>J980 ENFERMEDADES DE LA TRAQUEA Y DE LOS BRONQUIOS, NO CLASIFICADAS EN OTRA PARTE</t>
  </si>
  <si>
    <t>J981 COLAPSO PULMONAR</t>
  </si>
  <si>
    <t>J982 ENFISEMA INTERSTICIAL</t>
  </si>
  <si>
    <t>J983 ENFISEMA COMPENSATORIO</t>
  </si>
  <si>
    <t>J984 OTROS TRASTORNOS DEL PULMON</t>
  </si>
  <si>
    <t>J985 ENFERMEDADES DEL MEDIASTINO, NO CLASIFICADOS EN OTRA PARTE</t>
  </si>
  <si>
    <t>J986 TRASTORNOS DEL DIAFRAGMA</t>
  </si>
  <si>
    <t>J988 OTROS TRASTORNOS RESPIRATORIOS ESPECIFICADOS</t>
  </si>
  <si>
    <t>J989 TRASTORNO RESPIRATORIO, NO ESPECIFICADO</t>
  </si>
  <si>
    <t>J990 ENFERMEDAD PULMONAR REUMATOIDE (M05.1†)</t>
  </si>
  <si>
    <t>J991 TRASTORNOS RESPIRATORIOS EN OTROS TRASTORNOS DIFUSOS DEL TEJIDO CONJUNTIVO</t>
  </si>
  <si>
    <t>J998 TRASTORNOS RESPIRATORIOS EN OTRAS ENFERMEDADES CLASIFICADAS EN OTRA PARTE</t>
  </si>
  <si>
    <t>K000 ANODONCIA</t>
  </si>
  <si>
    <t>K001 DIENTES SUPERNUMERARIOS</t>
  </si>
  <si>
    <t>K002 ANOMALIAS DEL TAMAÑO Y DE LA FORMA DEL DIENTE</t>
  </si>
  <si>
    <t>K003 DIENTES MOTEADOS</t>
  </si>
  <si>
    <t>K004 ALTERACIONES EN LA FORMACION DENTARIA</t>
  </si>
  <si>
    <t>K005 ALTERACIONES HEREDITARIAS DE LA ESTRUCTURA DENTARIA, NO CLASIFICADAS EN OTRA PARTE</t>
  </si>
  <si>
    <t>K006 ALTERACIONES EN LA ERUPCION DENTARIA</t>
  </si>
  <si>
    <t>K007 SINDROME DE LA ERUPCION DENTARIA</t>
  </si>
  <si>
    <t>K008 OTROS TRASTORNOS DEL DESARROLLO DE LOS DIENTES</t>
  </si>
  <si>
    <t>K009 TRASTORNO DEL DESARROLLO DE LOS DIENTES, NO ESPECIFICADO</t>
  </si>
  <si>
    <t>K010 DIENTES INCLUIDOS</t>
  </si>
  <si>
    <t>K011 DIENTES IMPACTADOS</t>
  </si>
  <si>
    <t>K020 CARIES LIMITADA AL ESMALTE</t>
  </si>
  <si>
    <t>K021 CARIES DE LA DENTINA</t>
  </si>
  <si>
    <t>K022 CARIES DEL CEMENTO</t>
  </si>
  <si>
    <t>K023 CARIES DENTARIA DETENIDA</t>
  </si>
  <si>
    <t>K024 ODONTOCLASIA</t>
  </si>
  <si>
    <t>K028 OTRAS CARIES DENTALES</t>
  </si>
  <si>
    <t>K029 CARIES DENTAL, NO ESPECIFICADA</t>
  </si>
  <si>
    <t>K030 ATRICION EXCESIVA DE LOS DIENTES</t>
  </si>
  <si>
    <t>K031 ABRASION DE LOS DIENTES</t>
  </si>
  <si>
    <t>K032 EROSION DE LOS DIENTES</t>
  </si>
  <si>
    <t>K033 REABSORCION PATOLOGICA DE LOS DIENTES</t>
  </si>
  <si>
    <t>K034 HIPERCEMENTOSIS</t>
  </si>
  <si>
    <t>K035 ANQUILOSIS DENTAL</t>
  </si>
  <si>
    <t>K036 DEPOSITOS [ACRECIONES] EN LOS DIENTES</t>
  </si>
  <si>
    <t>K037 CAMBIOS POSTERUPTIVOS DEL COLOR DE LOS TEJIDOS DENTALES DUROS</t>
  </si>
  <si>
    <t>K038 OTRAS ENFERMEDADES ESPECIFICADAS DE LOS TEJIDOS DUROS DE LOS DIENTES</t>
  </si>
  <si>
    <t>K039 ENFERMEDAD NO ESPECIFICADA DE LOS TEJIDOS DENTALES DUROS</t>
  </si>
  <si>
    <t>K040 PULPITIS</t>
  </si>
  <si>
    <t>K041 NECROSIS DE LA PULPA</t>
  </si>
  <si>
    <t>K042 DEGENERACION DE LA PULPA</t>
  </si>
  <si>
    <t>K043 FORMACION ANORMAL DE TEJIDO DURO EN LA PULPA</t>
  </si>
  <si>
    <t>K044 PERIODONTITIS APICAL AGUDA ORIGINADA EN LA PULPA</t>
  </si>
  <si>
    <t>K045 PERIODONTITIS APICAL CRONICA</t>
  </si>
  <si>
    <t>K046 ABSCESO PERIAPICAL CON FISTULA</t>
  </si>
  <si>
    <t>K047 ABSCESO PERIAPICAL SIN FISTULA</t>
  </si>
  <si>
    <t>K048 QUISTE RADICULAR</t>
  </si>
  <si>
    <t>K049 OTRAS ENFERMEDADES Y LAS NO ESPECIFICADAS DE LA PULPA Y DEL TEJIDO PERIAPICAL</t>
  </si>
  <si>
    <t>K050 GINGIVITIS AGUDA</t>
  </si>
  <si>
    <t>K051 GINGIVITIS CRONICA</t>
  </si>
  <si>
    <t>K052 PERIODONTITIS AGUDA</t>
  </si>
  <si>
    <t>K053 PERIODONTITIS CRONICA</t>
  </si>
  <si>
    <t>K054 PERIODONTOSIS</t>
  </si>
  <si>
    <t>K055 OTRAS ENFERMEDADES PERIODONTALES</t>
  </si>
  <si>
    <t>K056 ENFERMEDAD DE PERIODONTO, NO ESPECIFICADA</t>
  </si>
  <si>
    <t>K060 RETRACCION GINGIVAL</t>
  </si>
  <si>
    <t>K061 HIPERPLASIA GINGIVAL</t>
  </si>
  <si>
    <t>K062 LESIONES DE LA ENCIA Y DE LA ZONA EDENTULA ASOCIADAS CON TRAUMATISMO</t>
  </si>
  <si>
    <t>K068 OTROS TRASTORNOS ESPECIFICADOS DE LA ENCIA Y DE LA ZONA EDENTULA</t>
  </si>
  <si>
    <t>K069 TRASTORNO NO ESPECIFICADO DE LA ENCIA Y DE LA ZONA EDENTULA</t>
  </si>
  <si>
    <t>K070 ANOMALIAS EVIDENTES DEL TAMAÑO DE LOS MAXILARES</t>
  </si>
  <si>
    <t>K071 ANOMALIAS DE LA RELACION MAXILOBASILAR</t>
  </si>
  <si>
    <t>K072 ANOMALIAS DE LA RELACION ENTRE LOS ARCOS DENTARIOS</t>
  </si>
  <si>
    <t>K073 ANOMALIAS DE LA POSICION DEL DIENTE</t>
  </si>
  <si>
    <t>K074 MALOCLUSION DE TIPO NO ESPECIFICADO</t>
  </si>
  <si>
    <t>K075 ANOMALIAS DENTOFACIALES FUNCIONALES</t>
  </si>
  <si>
    <t>K076 TRASTORNOS DE LA ARTICULACION TEMPOROMAXILAR</t>
  </si>
  <si>
    <t>K078 OTRAS ANOMALIAS DENTOFACIALES</t>
  </si>
  <si>
    <t>K079 ANOMALIA DENTOFACIAL, NO ESPECIFICADA</t>
  </si>
  <si>
    <t>K080 EXFOLIACION DE LOS DIENTES DEBIDA A CAUSAS SISTEMICAS</t>
  </si>
  <si>
    <t>K081 PERDIDA DE DIENTES DEBIDA A ACCIDENTE, EXTRACCION O ENFERMEDAD PERIODONTAL LOCAL</t>
  </si>
  <si>
    <t>K082 ATROFIA DE REBORDE ALVEOLAR DESDENTADO</t>
  </si>
  <si>
    <t>K083 RAIZ DENTAL RETENIDA</t>
  </si>
  <si>
    <t>K088 OTRAS AFECCIONES ESPECIFICADAS DE LOS DIENTES Y DE SUS ESTRUCTURAS DE SOSTEN</t>
  </si>
  <si>
    <t>K089 TRASTORNO DE LOS DIENTES Y DE SUS ESTRUCTURAS DE SOSTEN, NO ESPECIFICADO</t>
  </si>
  <si>
    <t>K090 QUISTES ORIGINADOS POR EL DESARROLLO DE LOS DIENTES</t>
  </si>
  <si>
    <t>K091 QUISTES DE LAS FISURAS (NO ODONTOGENICOS)</t>
  </si>
  <si>
    <t>K092 OTROS QUISTES DE LOS MAXILARES</t>
  </si>
  <si>
    <t>K098 OTROS QUISTES DE LA REGION BUCAL, NO CLASIFICADOS EN OTRA PARTE</t>
  </si>
  <si>
    <t>K099 QUISTE DE LA REGION BUCAL, SIN OTRA ESPECIFICACION</t>
  </si>
  <si>
    <t>K100 TRASTORNOS DEL DESARROLLO DE LOS MAXILARES</t>
  </si>
  <si>
    <t>K101 GRANULOMA CENTRAL DE CELULAS GIGANTES</t>
  </si>
  <si>
    <t>K102 AFECCIONES INFLAMATORIAS DE LOS MAXILARES</t>
  </si>
  <si>
    <t>K103 ALVEOLITIS DEL MAXILAR</t>
  </si>
  <si>
    <t>K108 OTRAS ENFERMEDADES ESPECIFICADAS DE LOS MAXILARES</t>
  </si>
  <si>
    <t>K109 ENFERMEDAD DE LOS MAXILARES, NO ESPECIFICADA</t>
  </si>
  <si>
    <t>K110 ATROFIA DE GLANDULA SALIVAL</t>
  </si>
  <si>
    <t>K111 HIPERTROFIA DE GLANDULA SALIVAL</t>
  </si>
  <si>
    <t>K112 SIALADENITIS</t>
  </si>
  <si>
    <t>K113 ABSCESO DE GLANDULA SALIVAL</t>
  </si>
  <si>
    <t>K114 FISTULA DE GLANDULA SALIVAL</t>
  </si>
  <si>
    <t>K115 SIALOLITIASIS</t>
  </si>
  <si>
    <t>K116 MUCOCELE DE GLANDULA SALIVAL</t>
  </si>
  <si>
    <t>K117 ALTERACIONES DE LA SECRECION SALIVAL</t>
  </si>
  <si>
    <t>K118 OTRAS ENFERMEDADES DE LAS GLANDULAS SALIVALES</t>
  </si>
  <si>
    <t>K119 ENFERMEDAD DE GLANDULA SALIVAL. NO ESPECIFICADA</t>
  </si>
  <si>
    <t>K120 ESTOMATITIS AFTOSA RECURRENTE</t>
  </si>
  <si>
    <t>K121 OTRAS FORMAS DE ESTOMATITIS</t>
  </si>
  <si>
    <t>K122 CELULITIS Y ABSCESO DE BOCA</t>
  </si>
  <si>
    <t>K130 ENFERMEDADES DE LOS LABIOS</t>
  </si>
  <si>
    <t>K131 MORDEDURA DEL LABIO Y DE LA MEJILLA</t>
  </si>
  <si>
    <t>K132 LEUCOPLASIA Y OTRAS ALTERACIONES DEL EPITELIO BUCAL, INCLUYENDO LA LENGUA</t>
  </si>
  <si>
    <t>K133 LEUCOPLASIA PILOSA</t>
  </si>
  <si>
    <t>K134 GRANULOMA Y LESIONES SEMEJANTES DE LA MUCOSA BUCAL</t>
  </si>
  <si>
    <t>K135 FIBROSIS DE LA SUBMUCOSA BUCAL</t>
  </si>
  <si>
    <t>K136 HIPERPLASIA IRRITATIVA DE LA MUCOSA BUCAL</t>
  </si>
  <si>
    <t>K137 OTRAS LESIONES Y LAS NO ESPECIFICADAS DE LA MUCOSA BUCAL</t>
  </si>
  <si>
    <t>K140 GLOSITIS</t>
  </si>
  <si>
    <t>K141 LENGUA GEOGRAFICA</t>
  </si>
  <si>
    <t>K142 GLOSITIS ROMBOIDEA MEDIANA</t>
  </si>
  <si>
    <t>K143 HIPERTROFIA DE LAS PAPILAS LINGUALES</t>
  </si>
  <si>
    <t>K144 ATROFIA DE LAS PAPILAS LINGUALES</t>
  </si>
  <si>
    <t>K145 LENGUA PLEGADA</t>
  </si>
  <si>
    <t>K146 GLOSODINIA</t>
  </si>
  <si>
    <t>K148 OTRAS ENFERMEDADES DE LA LENGUA</t>
  </si>
  <si>
    <t>K149 ENFERMEDAD DE LA LENGUA, NO ESPECIFICADA</t>
  </si>
  <si>
    <t>K20X ESOFAGITIS</t>
  </si>
  <si>
    <t>K210 ENFERMEDAD DEL REFLUJO GASTROESOFAGICO CON ESOFAGITIS</t>
  </si>
  <si>
    <t>K219 ENFERMEDAD DEL REFLUJO GASTROESOFAGICO SIN ESOFAGITIS</t>
  </si>
  <si>
    <t>K220 ACALASIA DEL CARDIAS</t>
  </si>
  <si>
    <t>K221 ULCERA DEL ESOFAGO</t>
  </si>
  <si>
    <t>K222 OBSTRUCCION DEL ESOFAGO</t>
  </si>
  <si>
    <t>K223 PERFORACION DEL ESOFAGO</t>
  </si>
  <si>
    <t>K224 DISQUINESIA DEL ESOFAGO</t>
  </si>
  <si>
    <t>K225 DIVERTICULO DEL ESOFAGO, ADQUIRIDO</t>
  </si>
  <si>
    <t>K226 SINDROME DE LACERACION Y HEMORRAGIA GASTROESOFAGICAS</t>
  </si>
  <si>
    <t>K228 OTRAS ENFERMEDADES ESPECIFICADAS DEL ESOFAGO</t>
  </si>
  <si>
    <t>K229 ENFERMEDAD DEL ESOFAGO, NO ESPECIFICADA</t>
  </si>
  <si>
    <t>K230 ESOFAGITIS TUBERCULOSA (A18.†)</t>
  </si>
  <si>
    <t>K231 MEGAESOFAGO EN LA ENFERMEDAD DE CHAGAS (B57.3†)</t>
  </si>
  <si>
    <t>K238 TRASTORNOS DEL ESOFAGO EN OTRAS ENFERMEDADES CLASIFICADAS EN OTRA PARTE</t>
  </si>
  <si>
    <t>K250 ULCERA GASTRICA AGUDA CON HEMORRAGIA</t>
  </si>
  <si>
    <t>K251 ULCERA GASTRICA AGUDA CON PERFORACION</t>
  </si>
  <si>
    <t>K252 ULCERA GASTRICA AGUDA CON HEMORRAGIA Y PERFORACION</t>
  </si>
  <si>
    <t>K253 ULCERA GASTRICA AGUDA SIN HEMORRAGIA NI PERFORACION</t>
  </si>
  <si>
    <t>K254 ULCERA GASTRICA CRONICA O NO ESPECIFICADA, CON HEMORRAGIA</t>
  </si>
  <si>
    <t>K255 ULCERA GASTRICA CRONICA O NO ESPECIFICADA, CON PERFORACION</t>
  </si>
  <si>
    <t>K256 ULCERA GASTRICA CRONICA O NO ESPECIFICADA, CON HEMORRAGIA Y PERFORACION</t>
  </si>
  <si>
    <t>K257 ULCERA GASTRICA CRONICA SIN HEMORRAGIA NI PERFORACION</t>
  </si>
  <si>
    <t>K259 ULCERA GASTRICA NO ESPECIFICADA COMO AGUDA NI CRONICA, SIN HEMORRAGIA NI PERFORACION</t>
  </si>
  <si>
    <t>K260 ULCERA DUODENAL AGUDA CON HEMORRAGIA</t>
  </si>
  <si>
    <t>K261 ULCERA DUODENAL AGUDA CON PERFORACION</t>
  </si>
  <si>
    <t>K262 ULCERA DUODENAL AGUDA CON HEMORRAGIA Y PERFORACION</t>
  </si>
  <si>
    <t>K263 ULCERA DUODENAL AGUDA SIN HEMORRAGIA NI PERFORACION</t>
  </si>
  <si>
    <t>K264 ULCERA DUODENAL CRONICA O NO ESPECIFICADA, CON HEMORRAGIA</t>
  </si>
  <si>
    <t>K265 ULCERA DUODENAL CRONICA O NO ESPECIFICADA, CON PERFORACION</t>
  </si>
  <si>
    <t>K266 ULCERA DUODENAL CRONICA O NO ESPECIFICADA, CON HEMORRAGIA Y PERFORACION</t>
  </si>
  <si>
    <t>K267 ULCERA DUODENAL CRONICA SIN HEMORRAGIA NI PERFORACION</t>
  </si>
  <si>
    <t>K269 ULCERA DUODENAL NO ESPECIFICADA COMO AGUDA NI CRONICA, SIN HEMORRAGIA NI PERFORACION</t>
  </si>
  <si>
    <t>K270 ULCERA PEPTICA, DE SITIO NO ESPECIFICADO AGUDA CON HEMORRAGIA</t>
  </si>
  <si>
    <t>K271 ULCERA PEPTICA, DE SITIO NO ESPECIFICADO AGUDA CON PERFORACION</t>
  </si>
  <si>
    <t>K272 ULCERA PEPTICA, DE SITIO NO ESPECIFICADO AGUDA CON HEMORRAGIA Y PERFORACION</t>
  </si>
  <si>
    <t>K273 ULCERA PEPTICA, DE SITIO NO ESPECIFICADO AGUDA SIN HEMORRAGIA NI PERFORACION</t>
  </si>
  <si>
    <t>K274 ULCERA PEPTICA, DE SITIO NO ESPECIFICADO CRONICA O NO ESPECIFICADA, CON HEMORRAGIA</t>
  </si>
  <si>
    <t>K275 ULCERA PEPTICA, DE SITIO NO ESPECIFICADO CRONICA O NO ESPECIFICADA, CON PERFORACION</t>
  </si>
  <si>
    <t>K276 ULCERA PEPTICA, DE SITIO NO ESPECIFICADO CRONICA O NO ESPECIFICADA, CON HEMORRAGIA Y PERFORACION</t>
  </si>
  <si>
    <t>K277 ULCERA PEPTICA, DE SITIO NO ESPECIFICADO CRONICA SIN HEMORRAGIA NI PERFORACION</t>
  </si>
  <si>
    <t>K279 ULCERA PEPTICA, DE SITIO NO ESPECIFICADO NO ESPECIFICADA COMO AGUDA NI CRONICA, SIN HEMORRAGIA NI PERFORACION</t>
  </si>
  <si>
    <t>K280 ULCERA GASTROYEYUNAL AGUDA CON HEMORRAGIA</t>
  </si>
  <si>
    <t>K281 ULCERA GASTROYEYUNAL AGUDA CON PERFORACION</t>
  </si>
  <si>
    <t>K282 ULCERA GASTROYEYUNAL AGUDA CON HEMORRAGIA Y PERFORACION</t>
  </si>
  <si>
    <t>K283 ULCERA GASTROYEYUNAL AGUDA SIN HEMORRAGIA NI PERFORACION</t>
  </si>
  <si>
    <t>K284 ULCERA GASTROYEYUNAL CRONICA O NO ESPECIFICADA, CON HEMORRAGIA</t>
  </si>
  <si>
    <t>K285 ULCERA GASTROYEYUNAL CRONICA O NO ESPECIFICADA, CON PERFORACION</t>
  </si>
  <si>
    <t>K286 ULCERA GASTROYEYUNAL CRONICA O NO ESPECIFICADA, CON HEMORRAGIA Y PERFORACION</t>
  </si>
  <si>
    <t>K287 ULCERA GASTROYEYUNAL CRONICA SIN HEMORRAGIA NI PERFORACION</t>
  </si>
  <si>
    <t>K289 ULCERA GASTROYEYUNAL NO ESPECIFICADA COMO AGUDA NI CRONICA, SIN HEMORRAGIA NI PERFORACION</t>
  </si>
  <si>
    <t>K290 GASTRITIS AGUDA HEMORRAGICA</t>
  </si>
  <si>
    <t>K291 OTRAS GASTRITIS AGUDAS</t>
  </si>
  <si>
    <t>K292 GASTRITIS ALCOHOLICA</t>
  </si>
  <si>
    <t>K293 GASTRITIS CRONICA SUPERFICIAL.</t>
  </si>
  <si>
    <t>K294 GASTRITIS CRONICA ATROFICA</t>
  </si>
  <si>
    <t>K295 GASTRITIS CRONICA, NO ESPECIFICADA</t>
  </si>
  <si>
    <t>K296 OTRAS GASTRITIS</t>
  </si>
  <si>
    <t>K297 GASTRITIS, NO ESPECIFICADA</t>
  </si>
  <si>
    <t>K298 DUODENITIS</t>
  </si>
  <si>
    <t>K299 GASTRODUODENITIS, NO ESPECIFICADA</t>
  </si>
  <si>
    <t>K30X DISPEPSIA</t>
  </si>
  <si>
    <t>K310 DILATACION AGUDA DEL ESTOMAGO</t>
  </si>
  <si>
    <t>K311 ESTENOSIS PILORICA HIPERTROFICA DEL ADULTO</t>
  </si>
  <si>
    <t>K312 ESTRECHEZ O ESTENOSIS DEL ESTOMAGO EN RELOJ DE ARENA</t>
  </si>
  <si>
    <t>K313 ESPASMO DEL PILORO, NO CLASIFICADO EN OTRA PARTE</t>
  </si>
  <si>
    <t>K314 DIVERTICULO GASTRICO</t>
  </si>
  <si>
    <t>K315 OBSTRUCCION DEL DUODENO</t>
  </si>
  <si>
    <t>K316 FISTULA DEL ESTOMAGO Y DEL DUODENO</t>
  </si>
  <si>
    <t>K317 POLIPO DEL ESTOMAGO Y DEL DUODENO</t>
  </si>
  <si>
    <t>K318 OTRAS ENFERMEDADES ESPECIFICADAS DEL ESTOMAGO Y DEL DUODENO</t>
  </si>
  <si>
    <t>K319 ENFERMEDAD DEL ESTOMAGO Y DEL DUODENO, NO ESPECIFICADA</t>
  </si>
  <si>
    <t>K350 APENDICITIS AGUDA CON PERITONITIS GENERALIZADA</t>
  </si>
  <si>
    <t>K351 APENDICITIS AGUDA CON ABSCESO PERITONEAL</t>
  </si>
  <si>
    <t>K359 APENDICITIS AGUDA, NO ESPECIFICADA</t>
  </si>
  <si>
    <t>K36X OTROS TIPOS DE APENDICITIS</t>
  </si>
  <si>
    <t>K37X APENDICITIS, NO ESPECIFICADA</t>
  </si>
  <si>
    <t>K380 HIPERPLASIA DEL APENDICE</t>
  </si>
  <si>
    <t>K381 CONCRECIONES APENDICULARES</t>
  </si>
  <si>
    <t>K382 DIVERTICULO DEL APENDICE</t>
  </si>
  <si>
    <t>K383 FISTULA DEL APENDICE</t>
  </si>
  <si>
    <t>K388 OTRAS ENFERMEDADES ESPECIFICADAS DEL APENDICE</t>
  </si>
  <si>
    <t>K389 ENFERMEDAD DEL APENDICE, NO ESPECIFICADA</t>
  </si>
  <si>
    <t>K400 HERNIA INGUINAL BILATERAL CON OBSTRUCCION, SIN GANGRENA</t>
  </si>
  <si>
    <t>K401 HERNIA INGUINAL BILATERAL CON GANGRENA</t>
  </si>
  <si>
    <t>K402 HERNIA INGUINAL BILATERAL, SIN OBSTRUCCION NI GANGRENA</t>
  </si>
  <si>
    <t>K403 HERNIA INGUINAL UNILATERAL O NO ESPECIFICADA, CON OBSTRUCCION, SIN GANGRENA</t>
  </si>
  <si>
    <t>K404 HERNIA INGUINAL UNILATERAL O NO ESPECIFICADA, CON GANGRENA</t>
  </si>
  <si>
    <t>K409 HERNIA INGUINAL UNILATERAL O NO ESPECIFICADA, SIN OBSTRUCION NI GANGRENA</t>
  </si>
  <si>
    <t>K410 HERNIA FEMORAL BILATERAL, CON OBSTRUCCION, SIN GANGRENA</t>
  </si>
  <si>
    <t>K411 HERNIA FEMORAL BILATERAL, CON GANGRENA</t>
  </si>
  <si>
    <t>K412 HERNIA FEMORAL BILATERAL, SIN OBSTRUCCION NI GANGRENA</t>
  </si>
  <si>
    <t>K413 HERNIA FEMORAL UNILATERAL O NO ESPECIFICADA, CON OBSTRUCCION, SIN GANGRENA</t>
  </si>
  <si>
    <t>K414 HERNIA FEMORAL UNILATERAL O NO ESPECIFICADA, CON GANGRENA</t>
  </si>
  <si>
    <t>K419 HERNIA FEMORAL UNILATERAL O NO ESPECIFICADA, SIN OBSTRUCCION NI GANGRENA</t>
  </si>
  <si>
    <t>K420 HERNIA UMBILICAL CON OBSTRUCCION, SIN GANGRENA</t>
  </si>
  <si>
    <t>K421 HERNIA UMBILICAL CON GANGRENA</t>
  </si>
  <si>
    <t>K429 HERNIA UMBILICAL SIN OBSTRUCCION NI GANGRENA</t>
  </si>
  <si>
    <t>K430 HERNIA VENTRAL CON OBSTRUCCION, SIN GANGRENA</t>
  </si>
  <si>
    <t>K431 HERNIA VENTRAL CON GANGRENA</t>
  </si>
  <si>
    <t>K439 HERNIA VENTRAL SIN OBSTRUCCION NI GANGRENA</t>
  </si>
  <si>
    <t>K440 HERNIA DIAFRAGMATICA CON OBSTRUCCION, SIN GANGRENA</t>
  </si>
  <si>
    <t>K441 HERNIA DIAFRAGMATICA CON GANGRENA</t>
  </si>
  <si>
    <t>K449 HERNIA DIAFRAGMATICA SIN OBSTRUCCIÓN NI GANGRENA</t>
  </si>
  <si>
    <t>K450 OTRAS HERNIAS DE LA CAVIDAD ABDOMINAL ESPECIFICADAS, CON OBSTRUCCION, SIN GANGRENA</t>
  </si>
  <si>
    <t>K451 OTRAS HERNIAS DE LA CAVIDAD ABDOMINAL ESPECIFICADAS, CON GANGRENA</t>
  </si>
  <si>
    <t>K458 OTRAS HERNIAS DE LA CAVIDAD ABDOMINAL ESPECIFICADAS, SIN OBSTRUCCION NI GANGRENA</t>
  </si>
  <si>
    <t>K460 HERNIA ABDOMINAL NO ESPECIFICADA, CON OBSTRUCCION, SIN GANGRENA</t>
  </si>
  <si>
    <t>K461 HERNIA ABDOMINAL NO ESPECIFICADA, CON GANGRENA</t>
  </si>
  <si>
    <t>K469 HERNIA ABDOMINAL NO ESPECIFICADA, SIN OBSTRUCCION NI GANGRENA</t>
  </si>
  <si>
    <t>K500 ENFERMEDAD DE CROHN DEL INTESTINO DELGADO</t>
  </si>
  <si>
    <t>K501 ENFERMEDAD DE CROHN DEL INTESTINO GRUESO</t>
  </si>
  <si>
    <t>K508 OTROS TIPOS DE ENFERMEDAD DE CROHN</t>
  </si>
  <si>
    <t>K509 ENFERMEDAD DE CROHN, NO ESPECIFICADA</t>
  </si>
  <si>
    <t>K510 ENTEROCOLITIS (CRONICA) ULCERATIVA</t>
  </si>
  <si>
    <t>K511 ILEOCOLITIS (CRONICA) ULCERATIVA</t>
  </si>
  <si>
    <t>K512 PROCTITIS (CRONICA) ULCERATIVA</t>
  </si>
  <si>
    <t>K513 RECTOSIGMOIDITIS (CRONICA) ULCERATIVA</t>
  </si>
  <si>
    <t>K514 SEUDOPOLIPOSIS DEL COLON</t>
  </si>
  <si>
    <t>K515 PROCTOCOLITIS MUCOSA</t>
  </si>
  <si>
    <t>K518 OTRAS COLITIS ULCERATIVAS</t>
  </si>
  <si>
    <t>K519 COLITIS ULCERATIVA, SIN OTRA ESPECIFICACION</t>
  </si>
  <si>
    <t>K520 COLITIS Y GASTROENTERITIS DEBIDAS A RADIACION</t>
  </si>
  <si>
    <t>K521 COLITIS Y GASTROENTERITIS TOXICAS</t>
  </si>
  <si>
    <t>K522 COLITIS Y GASTROENTERITIS ALERGICAS Y DIETETICAS</t>
  </si>
  <si>
    <t>K528 OTRAS COLITIS Y GASTROENTERITIS NO INFECCIOSAS ESPECIFICADAS</t>
  </si>
  <si>
    <t>K529 COLITIS Y GASTROENTERITIS NO INFECCIOSAS, NO ESPECIFICADAS</t>
  </si>
  <si>
    <t>K550 TRASTORNO VASCULAR AGUDO DE LOS INTESTINOS</t>
  </si>
  <si>
    <t>K551 TRASTORNO VASCULAR CRONICO DEL INTESTINO</t>
  </si>
  <si>
    <t>K552 ANGIODISPLASIA DEL COLON</t>
  </si>
  <si>
    <t>K558 OTROS TRASTORNOS VASCULARES DEL INTESTINO</t>
  </si>
  <si>
    <t>K559 TRASTORNO VASCULAR DEL INTESTINO, NO ESPECIFICADO</t>
  </si>
  <si>
    <t>K560 ILEO PARALITICO</t>
  </si>
  <si>
    <t>K561 INVAGINACION</t>
  </si>
  <si>
    <t>K562 VOLVULO</t>
  </si>
  <si>
    <t>K563 ILEO POR CALCULO BILIAR</t>
  </si>
  <si>
    <t>K564 OTRAS OBSTRUCCIONES DEL INTESTINO</t>
  </si>
  <si>
    <t>K565 ADHERENCIAS [BRIDAS] INTESTINALES CON OBSTRUCCION</t>
  </si>
  <si>
    <t>K566 OTRAS OBSTRUCCIONES INTESTINALES Y LAS NO ESPECIFICADAS</t>
  </si>
  <si>
    <t>K567 ILEO, NO ESPECIFICADO</t>
  </si>
  <si>
    <t>K570 ENFERMEDAD DIVERTICULAR DEL INTESTINO DELGADO CON PERFORACION Y ABSCESO</t>
  </si>
  <si>
    <t>K571 ENFERMEDAD DIVERTICULAR DEL INTESTINO DELGADO SIN PERFORACION NI ABSCESO</t>
  </si>
  <si>
    <t>K572 ENFERMEDAD DIVERTICULAR DEL INTESTINO GRUESO CON PERFORACION Y ABSCESO</t>
  </si>
  <si>
    <t>K573 ENFERMEDAD DIVERTICULAR DEL INTESTINO GRUESO SIN PERFORACION NI ABSCESO</t>
  </si>
  <si>
    <t>K574 ENFERMEDAD DIVERTICULAR DE AMBOS INTESTINOS CON PERFORACION Y ABSCESO</t>
  </si>
  <si>
    <t>K575 ENFERMEDAD DIVERTICULAR DE AMBOS INTESTINOS, SIN PERFORACION NI ABSCESO</t>
  </si>
  <si>
    <t>K578 ENFERMEDAD DIVERTICULAR DEL INTESTINO, PARTE NO ESPECIFICADA, CON PERFORACION Y ABSCESO</t>
  </si>
  <si>
    <t>K579 ENFERMEDAD DIVERTICULAR DEL INTESTINO, PARTE NO ESPECIFICADA, SIN PERFORACION NI ABSCESO</t>
  </si>
  <si>
    <t>K580 SINDROME DEL COLON IRRITABLE CON DIARREA</t>
  </si>
  <si>
    <t>K589 SINDROME DEL COLON IRRITABLE SIN DIARREA</t>
  </si>
  <si>
    <t>K590 CONSTIPACION</t>
  </si>
  <si>
    <t>K591 DIARREA FUNCIONAL</t>
  </si>
  <si>
    <t>K592 INTESTINO NEUROGENICO, NO CLASIFICADO EN OTRA PARTE</t>
  </si>
  <si>
    <t>K593 MEGACOLON, NO CLASIFICADO EN OTRA PARTE</t>
  </si>
  <si>
    <t>K594 ESPASMO ANAL</t>
  </si>
  <si>
    <t>K598 OTROS TRASTORNOS FUNCIONALES ESPECIFICADOS DEL INTESTINO</t>
  </si>
  <si>
    <t>K599 TRASTORNO FUNCIONAL INTESTINAL, NO ESPECIFICADO</t>
  </si>
  <si>
    <t>K600 FISURA ANAL AGUDA</t>
  </si>
  <si>
    <t>K601 FISURA ANAL CRONICA</t>
  </si>
  <si>
    <t>K602 FISURA ANAL, NO ESPECIFICADA</t>
  </si>
  <si>
    <t>K603 FISURA ANAL</t>
  </si>
  <si>
    <t>K604 FISTULA RECTAL</t>
  </si>
  <si>
    <t>K605 FISTULA ANORRECTAL</t>
  </si>
  <si>
    <t>K610 ABSCESO ANAL</t>
  </si>
  <si>
    <t>K611 ABSCESO RECTAL</t>
  </si>
  <si>
    <t>K612 ABSCESO ANORRECTAL</t>
  </si>
  <si>
    <t>K613 ABSCESO ISQUIORRECTAL</t>
  </si>
  <si>
    <t>K614 ABSCESO INTRAESFINTERIANO</t>
  </si>
  <si>
    <t>K620 POLIPO ANAL</t>
  </si>
  <si>
    <t>K621 POLIPO RECTAL</t>
  </si>
  <si>
    <t>K622 PROLAPSO ANAL</t>
  </si>
  <si>
    <t>K623 PROLAPSO RECTAL</t>
  </si>
  <si>
    <t>K624 ESTENOSIS DEL ANO Y DEL RECTO</t>
  </si>
  <si>
    <t>K625 HEMORRAGIA DEL ANO Y DEL RECTO</t>
  </si>
  <si>
    <t>K626 ULCERA DEL ANO Y DEL RECTO</t>
  </si>
  <si>
    <t>K627 PROCTITIS POR RADIACION</t>
  </si>
  <si>
    <t>K628 OTRAS ENFERMEDADES ESPECIFICADAS DEL ANO Y DEL RECTO</t>
  </si>
  <si>
    <t>K629 ENFERMEDAD DEL ANO Y DEL RECTO, NO ESPECIFICADA</t>
  </si>
  <si>
    <t>K630 ABSCESO DEL INTESTINO</t>
  </si>
  <si>
    <t>K631 PERFORACION DEL INTESTINO (NO TRAUMATICA)</t>
  </si>
  <si>
    <t>K632 FISTULA DEL INTESTINO</t>
  </si>
  <si>
    <t>K633 ULCERA DEL INTESTINO</t>
  </si>
  <si>
    <t>K634 ENTEROPTOSIS</t>
  </si>
  <si>
    <t>K635 POLIPO DEL COLON</t>
  </si>
  <si>
    <t>K638 OTRAS ENFERMEDADES ESPECIFICADAS DEL INTESTINO</t>
  </si>
  <si>
    <t>K639 ENFERMEDAD DEL INTESTINO, NO ESPECIFICADA</t>
  </si>
  <si>
    <t>K650 PERITONITIS AGUDA</t>
  </si>
  <si>
    <t>K658 OTRAS PERITONITIS</t>
  </si>
  <si>
    <t>K659 PERITONITIS, NO ESPECIFICADA</t>
  </si>
  <si>
    <t>K660 ADHERENCIAS PERITONEALES</t>
  </si>
  <si>
    <t>K661 HEMOPERITONEO</t>
  </si>
  <si>
    <t>K668 OTROS TRASTORNOS ESPECIFICADOS DEL PERITONEO</t>
  </si>
  <si>
    <t>K669 TRASTORNO DEL PERITONEO, NO ESPECIFICADO</t>
  </si>
  <si>
    <t>K670 PERITONITIS POR CLAMIDIAS (A74.8†)</t>
  </si>
  <si>
    <t>K671 PERITONITIS GONOCOCICA (A54.8†)</t>
  </si>
  <si>
    <t>K672 PERITONITIS SIFILITICA (A52.7†)</t>
  </si>
  <si>
    <t>K673 PERITONITIS TUBERCULOSA (A18.3†)</t>
  </si>
  <si>
    <t>K678 OTROS TRASTORNOS DEL PERITONEO EN ENFERMEDADES INFECCIOSAS CLASIFICADAS EN OTRA PARTE</t>
  </si>
  <si>
    <t>K700 HIGADO ALCOHOLICO ADIPOSO</t>
  </si>
  <si>
    <t>K701 HEPATITIS ALCOHOLICA</t>
  </si>
  <si>
    <t>K702 FIBROSIS Y ESCLEROSIS DEL HIGADO, ALCOHOLICA</t>
  </si>
  <si>
    <t>K703 CIRROSIS HEPATICA ALCOHOLICA</t>
  </si>
  <si>
    <t>K704 INSUFICIENCIA HEPATICA ALCOHOLICA</t>
  </si>
  <si>
    <t>K709 ENFERMEDAD HEPATICA ALCOHOLICA, NO ESPECIFICADA</t>
  </si>
  <si>
    <t>K710 ENFERMEDAD TOXICA DEL HIGADO, CON COLESTASIS</t>
  </si>
  <si>
    <t>K711 ENFERMEDAD TOXICA DEL HIGADO, CON NECROSIS HEPATICA</t>
  </si>
  <si>
    <t>K712 ENFERMEDAD TOXICA DEL HIGADO, CON HEPATITIS AGUDA</t>
  </si>
  <si>
    <t>K713 ENFERMEDAD TOXICA DEL HIGADO, CON HEPATITIS CRONICA PERSISTENTE</t>
  </si>
  <si>
    <t>K714 ENFERMEDAD TOXICA DEL HIGADO, CON HEPATITIS CRONICA LOBULAR</t>
  </si>
  <si>
    <t>K715 ENFERMEDAD TOXICA DEL HIGADO, CON HEPATITIS CRONICA ACTIVA</t>
  </si>
  <si>
    <t>K716 ENFERMEDAD TOXICA DEL HIGADO, CON HEPATITIS NO CLASIFICADA EN OTRA PARTE</t>
  </si>
  <si>
    <t>K717 ENFERMEDAD TOXICA DEL HIGADO, CON CIRROSIS Y FIBROSIS DEL HIGADO</t>
  </si>
  <si>
    <t>K718 ENFERMEDAD TOXICA DEL HIGADO, CON OTROS TRASTORNOS HEPATICOS</t>
  </si>
  <si>
    <t>K719 ENFERMEDAD TOXICA DEL HIGADO, NO ESPECIFICADA</t>
  </si>
  <si>
    <t>K720 INSUFICIENCIA HEPATICA AGUDA O SUBAGUDA</t>
  </si>
  <si>
    <t>K721 INSUFICIENCIA HEPATICA CRONICA</t>
  </si>
  <si>
    <t>K729 INSUFICIENCIA HEPATICA, NO ESPECIFICADA</t>
  </si>
  <si>
    <t>K730 HEPATITIS CRONICA PERSISTENTE, NO CLASIFICADA EN OTRA PARTE</t>
  </si>
  <si>
    <t>K731 HEPATITIS CRONICA LOBULAR, NO CLASIFICADA EN OTRA PARTE</t>
  </si>
  <si>
    <t>K732 HEPATITIS CRONICA ACTIVA, NO CLASIFICADA EN OTRA PARTE</t>
  </si>
  <si>
    <t>K738 OTRAS HEPATITIS CRONICAS, NO CLASIFICADAS EN OTRA PARTE</t>
  </si>
  <si>
    <t>K739 HEPATITIS CRONICA, NO ESPECIFICADA</t>
  </si>
  <si>
    <t>K740 FIBROSIS HEPATICA</t>
  </si>
  <si>
    <t>K741 ESCLEROSIS HEPATICA</t>
  </si>
  <si>
    <t>K742 FIBROSIS HEPATICA CON ESCLEROSIS HEPATICA</t>
  </si>
  <si>
    <t>K743 CIRROSIS BILIAR PRIMARIA</t>
  </si>
  <si>
    <t>K744 CIRROSIS BILIAR SECUNDARIA</t>
  </si>
  <si>
    <t>K745 CIRROSIS BILIAR, NO ESPECIFICADA</t>
  </si>
  <si>
    <t>K746 OTRAS CIRROSIS DEL HIGADO Y LA NO ESPECIFICADAS</t>
  </si>
  <si>
    <t>K750 ABSCESO DEL HIGADO</t>
  </si>
  <si>
    <t>K751 FLEBITIS DE LA VENA PORTA</t>
  </si>
  <si>
    <t>K752 HEPATITIS REACTIVA NO ESPECIFICA</t>
  </si>
  <si>
    <t>K753 HEPATITIS GRANULOMATOSA, NO CLASIFICADA EN OTRA PARTE</t>
  </si>
  <si>
    <t>K754 HEPATITIS AUTOINMUNE</t>
  </si>
  <si>
    <t>K758 OTRAS ENFERMEDADES INFLAMATORIAS DEL HIGADO, ESPECIFICADAS</t>
  </si>
  <si>
    <t>K759 ENFERMEDAD INFLAMATORIA DEL HIGADO, NO ESPECIFICADA</t>
  </si>
  <si>
    <t>K760 DEGENERACION GRASA DEL HIGADO, NO CLASIFICADA EN OTRA PARTE</t>
  </si>
  <si>
    <t>K761 CONGESTION PASIVA CRONICA DEL HIGADO</t>
  </si>
  <si>
    <t>K762 NECROSIS HEMORRAGICA CENTRAL DEL HIGADO</t>
  </si>
  <si>
    <t>K763 INFARTO DEL HIGADO</t>
  </si>
  <si>
    <t>K764 PELIOSIS HEPATICA</t>
  </si>
  <si>
    <t>K765 ENFERMEDAD VENO-OCLUSIVA DEL HIGADO</t>
  </si>
  <si>
    <t>K766 HIPERTENSION PORTAL</t>
  </si>
  <si>
    <t>K767 SINDROME HEPATORRENAL</t>
  </si>
  <si>
    <t>K768 OTRAS ENFERMEDADES ESPECIFICAS DEL HIGADO</t>
  </si>
  <si>
    <t>K769 ENFERMEDAD DEL HIGADO, NO ESPECIFICADA</t>
  </si>
  <si>
    <t>K770 TRASTORNOS DEL HIGADO EN ENFERMEDADES INFECCIOSAS Y PARASITARIAS CLASIFICADAS EN OTRA PARTE</t>
  </si>
  <si>
    <t>K778 TRASTORNO DEL HIGADO EN OTRAS ENFERMEDADES CLASIFICADAS EN OTRA PARTE</t>
  </si>
  <si>
    <t>K800 CALCULO DE LA VESICULA BILIAR CON COLECISTITIS AGUDA</t>
  </si>
  <si>
    <t>K801 CALCULO DE LA VESICULA BILIAR CON OTRA COLECISTITIS</t>
  </si>
  <si>
    <t>K802 CALCULO DE LA VESICULA BILIAR SIN COLECISTITIS</t>
  </si>
  <si>
    <t>K803 CALCULO DE CONDUCTO BILIAR CON COLANGITIS</t>
  </si>
  <si>
    <t>K804 CALCULO DE CONDUCTO BILIAR CON COLECISTITIS</t>
  </si>
  <si>
    <t>K805 CALCULO DE CONDUCTO BILIAR SIN COLANGITIS NI COLECISTITIS</t>
  </si>
  <si>
    <t>K808 OTRAS COLELITIASIS</t>
  </si>
  <si>
    <t>K810 COLECISTITIS AGUDA</t>
  </si>
  <si>
    <t>K811 COLECISTITIS CRONICA</t>
  </si>
  <si>
    <t>K818 OTRAS COLECISTITIS</t>
  </si>
  <si>
    <t>K819 COLECISTITIS, NO ESPECIFICADA</t>
  </si>
  <si>
    <t>K820 OBSTRUCCION DE LA VESICULA BILIAR</t>
  </si>
  <si>
    <t>K821 HIDROPESIA DE LA VESICULA BILIAR</t>
  </si>
  <si>
    <t>K822 PERFORACION DE LA VESICULA BILIAR</t>
  </si>
  <si>
    <t>K823 FISTULA DE LA VESICULA BILIAR</t>
  </si>
  <si>
    <t>K824 COLESTEROLOSIS DE LA VESICULA BILIAR</t>
  </si>
  <si>
    <t>K828 OTRAS ENFERMEDADES ESPECIFICADAS DE LA VESICULA BILIAR</t>
  </si>
  <si>
    <t>K829 ENFERMEDAD DE LA VESICULA BILIAR, NO ESPECIFICADA</t>
  </si>
  <si>
    <t>K830 COLANGITIS</t>
  </si>
  <si>
    <t>K831 OBSTRUCCION DEL CONDUCTO BILIAR</t>
  </si>
  <si>
    <t>K832 PERFORACION DEL CONDUCTO BILIAR</t>
  </si>
  <si>
    <t>K833 FISTULA DEL CONDUCTO BILIAR</t>
  </si>
  <si>
    <t>K834 ESPASMO DEL ESFINTER DE ODDI</t>
  </si>
  <si>
    <t>K835 QUISTE BILIAR</t>
  </si>
  <si>
    <t>K838 OTRAS ENFERMEDADES ESPECIALIZADAS DE LAS VIAS BILIARES</t>
  </si>
  <si>
    <t>K839 ENFERMEDAD DE LAS VIAS BILIARES, NO ESPECIFICADA</t>
  </si>
  <si>
    <t>K85X PANCREATITIS AGUDA</t>
  </si>
  <si>
    <t>K860 PANCREATITIS CRONICA INDUCIDA POR EL ALCOHOL</t>
  </si>
  <si>
    <t>K861 OTRAS PANCREATITIS CRONICAS</t>
  </si>
  <si>
    <t>K862 QUISTE DEL PANCREAS</t>
  </si>
  <si>
    <t>K863 SEUDOQUISTE DEL PANCREAS</t>
  </si>
  <si>
    <t>K868 OTRAS ENFERMEDADES ESPECIFICADAS DEL PANCREAS</t>
  </si>
  <si>
    <t>K869 ENFERMEDAD DEL PANCREAS, NO ESPECIFICADA</t>
  </si>
  <si>
    <t>K870 TRASTORNOS DE LA VESICULA BILIAR Y DE LAS VIAS BILIARES EN ENFERMEDADES CLASIFICADAS EN OTRA PARTE</t>
  </si>
  <si>
    <t>K871 TRASTORNOS DEL PANCREAS EN ENFERMEDADES CLASIFICADAS EN OTRA PARTE</t>
  </si>
  <si>
    <t>K900 ENFERMEDAD CELIACA</t>
  </si>
  <si>
    <t>K901 ESPRUE TROPICAL</t>
  </si>
  <si>
    <t>K902 SINDROME DEL ASA CIEGA, NO CLASIFICADO EN OTRA PARTE</t>
  </si>
  <si>
    <t>K903 ESTEATORREA PANCREATICA</t>
  </si>
  <si>
    <t>K904 MALABSORCION DEBIDA A INTOLERANCIA, NO CLASIFICADA EN OTRA PARTE</t>
  </si>
  <si>
    <t>K908 OTROS TIPOS DE MALABSORCION INTESTINAL</t>
  </si>
  <si>
    <t>K909 MALABSORCION INTESTINAL, NO ESPECIFICADA</t>
  </si>
  <si>
    <t>K910 VOMITO POSTCIRUGIA GASTROINTESTINAL</t>
  </si>
  <si>
    <t>K911 SINDROMES CONSECUTIVOS A LA CIRUGIA GASTRICA</t>
  </si>
  <si>
    <t>K912 MALABSORCION POSTQUIRURGICA, NO CLASIFICADA EN OTRA PARTE</t>
  </si>
  <si>
    <t>K913 OBSTRUCION INTESTINAL POSTOPERATORIA</t>
  </si>
  <si>
    <t>K914 DISFUNCION DE COLOSTOMIA O ENTEROSTOMIA</t>
  </si>
  <si>
    <t>K915 SINDROME POSTCOLECISTECTOMIA</t>
  </si>
  <si>
    <t>K918 OTROS TRASTORNOS DEL SISTEMA DIGESTIVO CONSECUTIVOS A PROCEDIMIENTOS, NO CLASIFICADOS EN OTRA PARTE</t>
  </si>
  <si>
    <t>K919 TRASTORNO NO ESPECIFICADO AL SISTEMA DIGESTIVO CONSECUTIVO A PROCEDIMIENTOS</t>
  </si>
  <si>
    <t>K920 HEMATEMESIS</t>
  </si>
  <si>
    <t>K921 MELENA</t>
  </si>
  <si>
    <t>K922 HEMORRAGIA GASTROINTESTINAL, NO ESPECIFICADA</t>
  </si>
  <si>
    <t>K928 OTRAS ENFERMEDADES ESPECIFICADAS DEL SISTEMA DIGESTIVO</t>
  </si>
  <si>
    <t>K929 ENFERMEDAD DEL SISTEMA DIGESTIVO, NO ESPECIFICADA</t>
  </si>
  <si>
    <t>K930 TRASTORNOS TUBERCULOSOS DEL INTESTINO, PERITONEO Y GANGLIOS MESENTERICOS (A18.3†)</t>
  </si>
  <si>
    <t>K931 MEGACOLON EN LA ENFERMEDAD DE CHAGAS (B57.3†)</t>
  </si>
  <si>
    <t>K938 TRASTORNOS DE OTROS ORGANOS DIGESTIVOS ESPECIFICADOS EN ENFERMEDADES CLASIFICADAS EN OTRA PARTE</t>
  </si>
  <si>
    <t>L00X SINDROME ESTAFILOCOCICO DE LA PIEL ESCALDADA</t>
  </si>
  <si>
    <t>L010 IMPETIGO [CUALQUIER SITIO ANATOMICO] [CUALQUIER ORGANISMO]</t>
  </si>
  <si>
    <t>L011 IMPETIGINIZACION DE OTRAS DERMATOSIS</t>
  </si>
  <si>
    <t>L020 ABSCESO CUTANEO, FURUNCULO Y ANTRAX DE LA CARA</t>
  </si>
  <si>
    <t>L021 ABSCESO CUTANEO, FURUNCULO Y ANTRAX DE LA CUELLO</t>
  </si>
  <si>
    <t>L022 ABSCESO CUTANEO, FURUNCULO Y ANTRAX DEL TRONCO</t>
  </si>
  <si>
    <t>L023 ABSCESO CUTANEO, FURUNCULO Y ANTRAX DE GLUTEOS</t>
  </si>
  <si>
    <t>L024 ABSCESO CUTANEO, FURUNCULO Y ANTRAX DE MIEMBRO</t>
  </si>
  <si>
    <t>L028 ABSCESO CUTANEO, FURUNCULO Y ANTRAX DE OTROS SITIOS</t>
  </si>
  <si>
    <t>L029 ABSCESO CUTANEO, FURUNCULO Y ANTRAX DE SITIO NO ESPECIFICADO</t>
  </si>
  <si>
    <t>L030 CELULITIS DE LOS DEDOS DE LA MANO Y DEL PIE</t>
  </si>
  <si>
    <t>L031 CELULITIS DE OTRAS PARTES DE LOS MIEMBROS</t>
  </si>
  <si>
    <t>L032 CELULITIS DE LA CARA</t>
  </si>
  <si>
    <t>L033 CELULITIS DEL TRONCO</t>
  </si>
  <si>
    <t>L038 CELULITIS DE OTROS SITIOS</t>
  </si>
  <si>
    <t>L039 CELULITIS DE SITIO NO ESPECIFICADO</t>
  </si>
  <si>
    <t>L040 LINFADENITIS AGUDA DE CARA, CABEZA Y CUELLO</t>
  </si>
  <si>
    <t>L041 LINFADENITIS AGUDA DEL TRONCO</t>
  </si>
  <si>
    <t>L042 LINFADENITIS AGUDA DEL MIEMBRO SUPERIOR</t>
  </si>
  <si>
    <t>L043 LINFADENITIS AGUDA DEL MIEMBRO INFERIOR</t>
  </si>
  <si>
    <t>L048 LINFADENITIS AGUDA DE OTROS SITIOS</t>
  </si>
  <si>
    <t>L049 LINFADENITIS AGUDA DE SITIO NO ESPECIFICADO</t>
  </si>
  <si>
    <t>L050 QUISTE PILONIDAL CON ABSCESO</t>
  </si>
  <si>
    <t>L059 QUISTE PILONIDAL SIN ABSCESO</t>
  </si>
  <si>
    <t>L080 PIODERMA</t>
  </si>
  <si>
    <t>L081 ERITRASMA</t>
  </si>
  <si>
    <t>L088 OTRAS INFECCIONES LOCALES ESPECIFICADAS DE LA PIEL Y DEL TEJIDO SUBCUTANEO</t>
  </si>
  <si>
    <t>L089 INFECCION LOCAL DE LA PIEL Y DEL TEJIDO SUBCUTANEO, NO ESPECIFICADA</t>
  </si>
  <si>
    <t>L100 PENFIGO VULGAR</t>
  </si>
  <si>
    <t>L101 PENFIGO VEGETANTE</t>
  </si>
  <si>
    <t>L102 PENFIGO FOLIACEO</t>
  </si>
  <si>
    <t>L103 PENFIGO BRASILEÑO [FOGO SELVAGEM]</t>
  </si>
  <si>
    <t>L104 PENFIGO ERITEMATOSO</t>
  </si>
  <si>
    <t>L105 PENFIGO INDUCIDO POR DROGAS</t>
  </si>
  <si>
    <t>L108 OTROS PENFIGOS</t>
  </si>
  <si>
    <t>L109 PENFIGO, NO ESPECIFICADO</t>
  </si>
  <si>
    <t>L110 QUERATOSIS FOLICULAR ADQUIRIDA</t>
  </si>
  <si>
    <t>L111 DERMATOSIS ACANTOLITICA TRANSITORIA [GROVER]</t>
  </si>
  <si>
    <t>L118 OTROS TRASTORNOS ACANTOLITICOS ESPECIFICADOS</t>
  </si>
  <si>
    <t>L119 TRASTORNO ACANTOLITICO, NO ESPECIFICADO</t>
  </si>
  <si>
    <t>L120 PENFIGOIDE FLICTENULAR</t>
  </si>
  <si>
    <t>L121 PENFIGOIDE CICATRICIAL</t>
  </si>
  <si>
    <t>L122 ENFERMEDAD FLICTENULAR CRONICA DE LA INFANCIA</t>
  </si>
  <si>
    <t>L123 EPIDERMOLISIS BULLOSA ADQUIRIDA</t>
  </si>
  <si>
    <t>L128 OTROS PENFIGOIDES</t>
  </si>
  <si>
    <t>L129 PENFIGOIDE, NO ESPECIFICADO</t>
  </si>
  <si>
    <t>L130 DERMATITIS HERPETIFORME</t>
  </si>
  <si>
    <t>L131 DERMATITIS PUSTULOSA SUBCORNEAL</t>
  </si>
  <si>
    <t>L138 OTROS TRASTORNOS FLICTENULARES ESPECIFICADOS</t>
  </si>
  <si>
    <t>L139 TRASTORNO FLICTENULAR, NO ESPECIFICADO</t>
  </si>
  <si>
    <t>L14X TRASTORNOS FLICTENULARES EN ENFERMEDADES CLASIFICADAS EN OTRA PARTE</t>
  </si>
  <si>
    <t>L200 PRURIGO DE BESNIER</t>
  </si>
  <si>
    <t>L208 OTRAS DERMATITIS ATOPICAS</t>
  </si>
  <si>
    <t>L209 DERMATITIS ATOPICA, NO ESPECIFICADA</t>
  </si>
  <si>
    <t>L210 SEBORREA CAPITIS</t>
  </si>
  <si>
    <t>L211 DERMATITIS SEBORREICA INFANTIL</t>
  </si>
  <si>
    <t>L218 OTRAS DERMATITIS SEBORREICAS</t>
  </si>
  <si>
    <t>L219 DERMATITIS SEBORREICA, NO ESPECIFICADA</t>
  </si>
  <si>
    <t>L22X DERMATITIS DEL PAÑAL</t>
  </si>
  <si>
    <t>L230 DERMATITIS ALERGICA DE CONTACTO DEBIDA A METALES</t>
  </si>
  <si>
    <t>L231 DERMATITIS ALERGICA DE CONTACTO DEBIDA A ADHESIVOS</t>
  </si>
  <si>
    <t>L232 DERMATITIS ALERGICA DE CONTACTO DEBIDA A COSMETICOS</t>
  </si>
  <si>
    <t>L233 DERMATITIS ALERGICA DE CONTACTO DEBIDA A DROGAS EN CONTACTO CON LA PIEL</t>
  </si>
  <si>
    <t>L234 DERMATITIS ALERGICA DE CONTACTO DEBIDA A COLORANTES</t>
  </si>
  <si>
    <t>L235 DERMATITIS ALERGICA DE CONTACTO DEBIDA A OTROS PRODUCTOS QUIMICOS</t>
  </si>
  <si>
    <t>L236 DERMATITIS ALERGICA DE CONTACTO DEBIDA A ALIMENTOS EN CONTACTO CON LA PIEL</t>
  </si>
  <si>
    <t>L237 DERMATITIS ALERGICA DE CONTACTO DEBIDA A PLANTAS, EXCEPTO LAS ALIMENTICIAS</t>
  </si>
  <si>
    <t>L238 DERMATITIS ALERGICA DE CONTACTO DEBIDA A OTROS AGENTES</t>
  </si>
  <si>
    <t>L239 DERMATITIS ALERGICA DE CONTACTO, DE CAUSA NO ESPECIFICADA</t>
  </si>
  <si>
    <t>L240 DERMATITIS DE CONTACTO POR IRRITANTES, DEBIDA A DETERGENTES</t>
  </si>
  <si>
    <t>L241 DERMATITIS DE CONTACTO POR IRRITANTES, DEBIDA A ACEITES Y GRASAS</t>
  </si>
  <si>
    <t>L242 DERMATITIS DE CONTACTO POR IRRITANTES, DEBIDA A DISOLVENTES</t>
  </si>
  <si>
    <t>L243 DERMATITIS DE CONTACTO POR IRRITANTES, DEBIDA A COSMETICOS</t>
  </si>
  <si>
    <t>L244 DERMATITIS DE CONTACTO POR IRRITANTES, DEBIDA A DROGAS EN CONTACTO CON LA PIEL</t>
  </si>
  <si>
    <t>L245 DERMATITIS DE CONTACTO POR IRRITANTES, DEBIDA A OTROS PRODUCTOS QUIMICOS</t>
  </si>
  <si>
    <t>L246 DERMATITIS DE CONTACTO POR IRRITANTES, DEBIDA A ALIMENTOS EN CONTACTO CON LA PIEL</t>
  </si>
  <si>
    <t>L247 DERMATITIS DE CONTACTO POR IRRITANTES, DEBIDA A PLANTAS, EXCEPTO LAS ALIMENTICIAS</t>
  </si>
  <si>
    <t>L248 DERMATITIS DE CONTACTO POR IRRITANTES, DEBIDA A OTROS AGENTES</t>
  </si>
  <si>
    <t>L249 DERMATITIS DE CONTACTO POR IRRITANTES, DE CAUSA NO ESPECIFICADA</t>
  </si>
  <si>
    <t>L250 DERMATITIS DE CONTACTO, FORMA NO ESPECIFICADA, DEBIDA A COSMETICOS</t>
  </si>
  <si>
    <t>L251 DERMATITIS DE CONTACTO, FORMA NO ESPECIFICADA, DEBIDA A DROGAS EN CONTACTO CON LA PIEL</t>
  </si>
  <si>
    <t>L252 DERMATITIS DE CONTACTO, FORMA NO ESPECIFICADA, DEBIDA A COLORANTES</t>
  </si>
  <si>
    <t>L253 DERMATITIS DE CONTACTO, FORMA NO ESPECIFICADA, DEBIDA A OTROS PRODUCTOS QUIMICOS</t>
  </si>
  <si>
    <t>L254 DERMATITIS DE CONTACTO, FORMA NO ESPECIFICADA, DEBIDA A ALIMENTOS EN CONTACTO CON LA PIEL</t>
  </si>
  <si>
    <t>L255 DERMATITIS DE CONTACTO, FORMA NO ESPECIFICADA, , DEBIDA A PLANTAS, EXCEPTO LAS ALIMENTICIAS</t>
  </si>
  <si>
    <t>L258 DERMATITIS DE CONTACTO, FORMA NO ESPECIFICADA, DEBIDA A OTROS AGENTES</t>
  </si>
  <si>
    <t>L259 DERMATITIS DE CONTACTO, FORMA Y CAUSA NO ESPECIFICADAS</t>
  </si>
  <si>
    <t>L26X DERMATITIS EXFOLIATIVA</t>
  </si>
  <si>
    <t>L270 ERUPCION CUTANEA GENERALIZADA DEBIDA A DROGAS Y MEDICAMENTOS</t>
  </si>
  <si>
    <t>L271 ERUPCION CUTANEA LOCALIZADA DEBIDA A DROGAS Y MEDICAMENTOS</t>
  </si>
  <si>
    <t>L272 DERMATITIS DEBIDA A INGESTION DE ALIMENTOS</t>
  </si>
  <si>
    <t>L278 DERMATITIS DEBIDA A OTRAS SUSTANCIAS INGERIDAS</t>
  </si>
  <si>
    <t>L279 DERMATITIS DEBIDA A SUSTANCIAS INGERIDAS NO ESPECIFICADAS</t>
  </si>
  <si>
    <t>L280 LIQUEN SIMPLE CRONICO</t>
  </si>
  <si>
    <t>L281 PRURIGO NODULAR</t>
  </si>
  <si>
    <t>L282 OTROS PRURIGOS</t>
  </si>
  <si>
    <t>L290 PRURITO ANAL</t>
  </si>
  <si>
    <t>L291 PRURITO ESCROTAL</t>
  </si>
  <si>
    <t>L292 PRURITO VULVAR</t>
  </si>
  <si>
    <t>L293 PRURITO ANOGENITAL, NO ESPECIFICADO</t>
  </si>
  <si>
    <t>L298 OTROS PRURITOS</t>
  </si>
  <si>
    <t>L299 PRURITO, NO ESPECIFICADO</t>
  </si>
  <si>
    <t>L300 DERMATITIS NUMULAR</t>
  </si>
  <si>
    <t>L301 DISHIDROSIS [PONFOLIX]</t>
  </si>
  <si>
    <t>L302 AUTOSENSIBILIZACION CUTANEA</t>
  </si>
  <si>
    <t>L303 DERMATITIS INFECCIOSA</t>
  </si>
  <si>
    <t>L304 ERITEMA INTERTRIGO</t>
  </si>
  <si>
    <t>L305 PITIRIASIS ALBA</t>
  </si>
  <si>
    <t>L308 OTRAS DERMATITIS ESPECIFICADAS</t>
  </si>
  <si>
    <t>L309 DERMATITIS, NO ESPECIFICADA</t>
  </si>
  <si>
    <t>L400 PSORIASIS VULGAR</t>
  </si>
  <si>
    <t>L401 PSORIASIS PUSTULOSA GENERALIZADA</t>
  </si>
  <si>
    <t>L402 ACRODERMATITIS CONTINUA</t>
  </si>
  <si>
    <t>L403 PUSTULOSIS PALMAR Y PLANTAR</t>
  </si>
  <si>
    <t>L404 PSORIASIS GUTTATA</t>
  </si>
  <si>
    <t>L405 ARTROPATIA PSORIASICA (M07.0*-M07.3*, M09.0*)</t>
  </si>
  <si>
    <t>L408 OTRAS PSORIASIS</t>
  </si>
  <si>
    <t>L409 PSORIASIS, NO ESPECIFICADA</t>
  </si>
  <si>
    <t>L410 PITIRIASIS LINQUENOIDE Y VARIOLIFORME AGUDA</t>
  </si>
  <si>
    <t>L411 PITIRIASIS LINQUENOIDE CRONICA</t>
  </si>
  <si>
    <t>L412 PAPULOSIS LINFOMATOIDE</t>
  </si>
  <si>
    <t>L413 PARAPSORIASIS EN PLACAS PEQUEÑAS</t>
  </si>
  <si>
    <t>L414 PARAPSORIASIS EN PLACAS GRANDES</t>
  </si>
  <si>
    <t>L415 PARAPSORIASIS RETIFORME</t>
  </si>
  <si>
    <t>L418 OTRAS PARAPSORIASIS</t>
  </si>
  <si>
    <t>L419 PARAPSORIASIS, NO ESPECIFICADA</t>
  </si>
  <si>
    <t>L42X PITIRIASIS ROSADA</t>
  </si>
  <si>
    <t>L430 LIQUEN PLANO HIPERTROFICO</t>
  </si>
  <si>
    <t>L431 LIQUEN PLANO FLICTENULAR</t>
  </si>
  <si>
    <t>L432 REACCION LINQUENOIDE DEBIDA A DROGAS</t>
  </si>
  <si>
    <t>L433 LIQUEN PLANO SUBAGUDO (ACTIVO)</t>
  </si>
  <si>
    <t>L438 OTROS LIQUENES PLANOS</t>
  </si>
  <si>
    <t>L439 LIQUEN PLANO, NO ESPECIFICADO</t>
  </si>
  <si>
    <t>L440 PITIRIASIS RUBRA PILARIS</t>
  </si>
  <si>
    <t>L441 LIQUEN NITIDO</t>
  </si>
  <si>
    <t>L442 LIQUEN ESTRIADO</t>
  </si>
  <si>
    <t>L443 LIQUEN ROJO MONILIFORME</t>
  </si>
  <si>
    <t>L444 ACRODERMATITIS PAPULAR INFANTIL [GIANNOTTI-CROSTI]</t>
  </si>
  <si>
    <t>L448 OTROS TRASTORNOS PALPULOESCAMOSOS ESPECIFICADOS</t>
  </si>
  <si>
    <t>L449 TRASTORNO PAPULOESCAMOSO, NO ESPECIFICADO</t>
  </si>
  <si>
    <t>L45X TRASTORNOS PAPULOESCAMOSOS EN ENFERMEDADES CLASIFICADAS EN OTRA PARTE</t>
  </si>
  <si>
    <t>L500 URTICARIA ALERGICA</t>
  </si>
  <si>
    <t>L501 URTICARIA IDIOPATICA</t>
  </si>
  <si>
    <t>L502 URTICARIA DEBIDA AL CALOR Y AL FRIO</t>
  </si>
  <si>
    <t>L503 URTICARIA DERMATOGRAFICA</t>
  </si>
  <si>
    <t>L504 URTICARIA VIBRATORIA</t>
  </si>
  <si>
    <t>L505 URTICARIA COLINERGICA</t>
  </si>
  <si>
    <t>L506 URTICARIA POR CONTACTO</t>
  </si>
  <si>
    <t>L508 OTRAS URTICARIAS</t>
  </si>
  <si>
    <t>L509 URTICARIA, NO ESPECIFICADA</t>
  </si>
  <si>
    <t>L510 ERITEMA MULTIFORME NO FLICTENULAR</t>
  </si>
  <si>
    <t>L511 ERITEMA MULTIFORME FLICTENULAR</t>
  </si>
  <si>
    <t>L512 NECROLISIS EPIDERMICA TOXICA [LYELL]</t>
  </si>
  <si>
    <t>L518 OTROS ERITEMAS MULTIFORMES</t>
  </si>
  <si>
    <t>L519 ERITEMA MULTIFORME, NO ESPECIFICADO</t>
  </si>
  <si>
    <t>L52X ERITEMA NUDOSO</t>
  </si>
  <si>
    <t>L530 ERITEMA TOXICO</t>
  </si>
  <si>
    <t>L531 ERITEMA ANULAR CENTRIFUGO</t>
  </si>
  <si>
    <t>L532 ERITEMA MARGINADO</t>
  </si>
  <si>
    <t>L533 OTROS ERITEMAS FIGURADOS CRONICOS</t>
  </si>
  <si>
    <t>L538 OTRAS AFECCIONES ERITEMATOSAS ESPECIFICADAS</t>
  </si>
  <si>
    <t>L539 AFECCION ERITEMATOSA, NO ESPECIFICADA</t>
  </si>
  <si>
    <t>L540 ERITEMA MARGINADO EN LA FIEBRE REUMATICA AGUDA (I00†)</t>
  </si>
  <si>
    <t>L548 ERITEMA EN OTRAS ENFERMEDADES CLASIFICADAS EN OTRA PARTE</t>
  </si>
  <si>
    <t>L550 QUEMADURA SOLAR PRIMER GRADO</t>
  </si>
  <si>
    <t>L551 QUEMADURA SOLAR SEGUNDO GRADO</t>
  </si>
  <si>
    <t>L552 QUEMADURA SOLAR TERCER GRADO</t>
  </si>
  <si>
    <t>L558 OTRAS QUEMADURAS SOLARES</t>
  </si>
  <si>
    <t>L559 QUEMADURA SOLAR, NO ESPECIFICADA</t>
  </si>
  <si>
    <t>L560 RESPUESTA FOTOTOXICA A DROGAS</t>
  </si>
  <si>
    <t>L561 RESPUESTA FOTOALERGICA A DROGAS</t>
  </si>
  <si>
    <t>L562 DERMATITIS POR FOTOCONTACTO [DERMATITIS DE BERLOQUE]</t>
  </si>
  <si>
    <t>L563 URTICARIA SOLAR</t>
  </si>
  <si>
    <t>L564 ERUPCION POLIMORFA A LA LUZ</t>
  </si>
  <si>
    <t>L568 OTROS CAMBIOS AGUDOS ESPECIFICADOS DE LA PIEL DEBIDOS A RADIACION ULTRAVIOLETA</t>
  </si>
  <si>
    <t>L569 CAMBIO AGUDO DE LA PIEL DEBIDO A RADIACION ULTRAVIOLETA, SIN OTRA ESPECIFICACION</t>
  </si>
  <si>
    <t>L570 QUERATOSIS ACTINICA</t>
  </si>
  <si>
    <t>L571 RETICULOIDE ACTINICO</t>
  </si>
  <si>
    <t>L572 PIEL ROMBOIDAL DE LA NUCA</t>
  </si>
  <si>
    <t>L573 POIQUILODERMIA DE CIVATTE</t>
  </si>
  <si>
    <t>L574 PIEL LAXA SENIL</t>
  </si>
  <si>
    <t>L575 GRANULOMA ACTINICO</t>
  </si>
  <si>
    <t>L578 OTROS CAMBIOS DE LA PIEL DEBIDOS A EXPOSICION CRONICA A RADIACION NO IONIZANTE</t>
  </si>
  <si>
    <t>L579 CAMBIOS DE LA PIEL DEBIDOS A EXPOSICION CRONICA A RADIACION NO IONIZANTE, SIN OTRA ESPECIFICACION</t>
  </si>
  <si>
    <t>L580 RADIODERMATITIS AGUDA</t>
  </si>
  <si>
    <t>L581 RADIODERMATITIS CRONICA</t>
  </si>
  <si>
    <t>L589 RADIODERMATITIS, NO ESPECIFICADA</t>
  </si>
  <si>
    <t>L590 ERITEMA AB IGNE [DERMATITIS AB IGNE]</t>
  </si>
  <si>
    <t>L598 OTROS TRASTORNOS ESPECIFICADOS DE LA PIEL Y DEL TEJIDO SUBCUTANEO RELACIONADOS CON RADIACION</t>
  </si>
  <si>
    <t>L599 TRASTORNOS NO ESPECIFICADOS DE LA PIEL Y DEL TEJIDO SUBCUTANEO RELACIONADOS CON RADIACION</t>
  </si>
  <si>
    <t>L600 UÑA ENCARNADA</t>
  </si>
  <si>
    <t>L601 ONICOLISIS</t>
  </si>
  <si>
    <t>L602 ONICOGRIPOSIS</t>
  </si>
  <si>
    <t>L603 DISTROFIA UNGUEAL</t>
  </si>
  <si>
    <t>L604 LINEAS DE BEAU</t>
  </si>
  <si>
    <t>L605 SINDROME DE LA UÑA AMARILLA</t>
  </si>
  <si>
    <t>L608 OTROS TRASTORNOS DE LAS UÑAS</t>
  </si>
  <si>
    <t>L609 TRASTORNO DE LA UÑA, NO ESPECIFICADO</t>
  </si>
  <si>
    <t>L620 UÑA DEFORME DE LA PAQUIDERMOPERIOSTOSIS (M89.4†)</t>
  </si>
  <si>
    <t>L628 TRASTORNOS DE LAS UÑAS EN OTRAS ENFERMEDADES CLASIFICADAS EN OTRA PARTE</t>
  </si>
  <si>
    <t>L630 ALOPECIA (CAPITIS) TOTAL</t>
  </si>
  <si>
    <t>L631 ALOPECIA UNIVERSAL</t>
  </si>
  <si>
    <t>L632 OFIASIS</t>
  </si>
  <si>
    <t>L638 OTRAS ALOPECIAS AREATAS</t>
  </si>
  <si>
    <t>L639 ALOPECIA AREATA, NO ESPECIFICADA</t>
  </si>
  <si>
    <t>L640 ALOPECIA ANDROGENA, INDUCIDA POR DROGAS</t>
  </si>
  <si>
    <t>L648 OTRAS ALOPECIAS ANDROGENAS</t>
  </si>
  <si>
    <t>L649 ALOPECIA ANDROGENA, NO ESPECIFICADA</t>
  </si>
  <si>
    <t>L650 PERDIDA CAPILAR TELOGENA</t>
  </si>
  <si>
    <t>L651 PERDIDA CAPILAR ANAGENA</t>
  </si>
  <si>
    <t>L652 ALOPECIA MUCINOSA</t>
  </si>
  <si>
    <t>L658 OTRAS PERDIDAS ESPECIFICADAS NO CICATRICIALES DEL PELO</t>
  </si>
  <si>
    <t>L659 PERDIDA NO CICATRICIAL DEL PELO, SIN OTRA ESPECIFICACION</t>
  </si>
  <si>
    <t>L660 SEUDOPELADA</t>
  </si>
  <si>
    <t>L661 LIQUEN PLANO PILARIS</t>
  </si>
  <si>
    <t>L662 FOLICULITIS DECALVANTE</t>
  </si>
  <si>
    <t>L663 PERIFOLICULITIS CAPITIS ABSCEDENS</t>
  </si>
  <si>
    <t>L664 FOLICULITIS ULERITEMATOSA RETICULADA</t>
  </si>
  <si>
    <t>L668 OTRAS ALOPECIAS CICATRICIALES</t>
  </si>
  <si>
    <t>L669 ALOPECIA CICATRICIAL, NO ESPECIFICADA</t>
  </si>
  <si>
    <t>L670 TRICORREXIS NUDOSA</t>
  </si>
  <si>
    <t>L671 VARIACION DEL COLOR DEL PELO</t>
  </si>
  <si>
    <t>L678 OTRAS ANOMALIAS DEL TALLO Y DEL COLOR DEL PELO</t>
  </si>
  <si>
    <t>L679 ANORMALIDAD NO ESPECIFICADA DEL TALLO Y DEL COLOR DEL PELO</t>
  </si>
  <si>
    <t>L680 HIRSUTISMO</t>
  </si>
  <si>
    <t>L681 HIPERTRICOSIS LANUGINOSA ADQUIRIDA</t>
  </si>
  <si>
    <t>L682 HIPERTRICOSIS LOCALIZADA</t>
  </si>
  <si>
    <t>L683 POLITRIQUIA</t>
  </si>
  <si>
    <t>L688 OTRAS HIPERTRICOSIS</t>
  </si>
  <si>
    <t>L689 HIPERTRICOSIS , NO ESPECIFICADA</t>
  </si>
  <si>
    <t>L700 ACNE VULGAR</t>
  </si>
  <si>
    <t>L701 ACNE CONGLOBADO</t>
  </si>
  <si>
    <t>L702 ACNE VARIOLIFORME</t>
  </si>
  <si>
    <t>L703 ACNE TROPICAL</t>
  </si>
  <si>
    <t>L704 ACNE INFANTIL</t>
  </si>
  <si>
    <t>L705 ACNE EXCORIADO DE LA MUJER JOVEN</t>
  </si>
  <si>
    <t>L708 OTROS ACNES</t>
  </si>
  <si>
    <t>L709 ACNE, NO ESPECIFICADO</t>
  </si>
  <si>
    <t>L710 DERMATITIS PERIBUCAL</t>
  </si>
  <si>
    <t>L711 RINOFIMA</t>
  </si>
  <si>
    <t>L718 OTRAS ROSACEAS</t>
  </si>
  <si>
    <t>L719 ROSACEA, NO ESPECIFICADA</t>
  </si>
  <si>
    <t>L720 QUISTE EPIDERMICO</t>
  </si>
  <si>
    <t>L721 QUISTE TRICODERMICO</t>
  </si>
  <si>
    <t>L722 ESTEATOCISTOMA MULTIPLE</t>
  </si>
  <si>
    <t>L728 OTROS QUISTES FOLICULARES DE LA PIEL Y DEL TEJIDO SUBCUTANEO</t>
  </si>
  <si>
    <t>L729 QUISTE FOLICULAR DE LA PIEL Y DEL TEJIDO SUBCUTANEO, SIN OTRA ESPECIFICACION</t>
  </si>
  <si>
    <t>L730 ACNE QUELOIDE</t>
  </si>
  <si>
    <t>L731 SEUDOFOLICULITIS DE LA BARBA</t>
  </si>
  <si>
    <t>L732 HIDRADENITIS SUPURATIVA</t>
  </si>
  <si>
    <t>L738 OTROS TRASTORNOS FOLICULARES ESPECIFICADOS</t>
  </si>
  <si>
    <t>L739 TRASTORNO FOLICULAR, NO ESPECIFICADO</t>
  </si>
  <si>
    <t>L740 MILIARIA RUBRA</t>
  </si>
  <si>
    <t>L741 MILIARIA CRISTALINA</t>
  </si>
  <si>
    <t>L742 MILIARIA PROFUNDA</t>
  </si>
  <si>
    <t>L743 MILIARIA , NO ESPECIFICADA</t>
  </si>
  <si>
    <t>L744 ANHIDROSIS</t>
  </si>
  <si>
    <t>L748 OTROS TRASTORNOS SUDORIPADOS ECRINOS</t>
  </si>
  <si>
    <t>L749 TRASTORNO SUDORIPARO ECRINO, NO ESPECIFICADO</t>
  </si>
  <si>
    <t>L750 BROMHIDROSIS</t>
  </si>
  <si>
    <t>L751 CROMHIDROSIS</t>
  </si>
  <si>
    <t>L752 MILIARIA APOCRINA</t>
  </si>
  <si>
    <t>L758 OTROS TRASTORNOS SUDORIPARO APOCRINO</t>
  </si>
  <si>
    <t>L759 TRASTORNO SUDORIPARO APOCRINO, NO ESPECIFICADO</t>
  </si>
  <si>
    <t>L80X VITILIGO</t>
  </si>
  <si>
    <t>L810 HIPERPIGMENTACION POSTINFLAMATORIA</t>
  </si>
  <si>
    <t>L811 CLOASMA</t>
  </si>
  <si>
    <t>L812 EFELIDE</t>
  </si>
  <si>
    <t>L813 MANCHAS CAFÉ CON LECHE</t>
  </si>
  <si>
    <t>L814 OTROS TIPOS DE HIPERPIGMENTACION MELANODERMICA</t>
  </si>
  <si>
    <t>L815 LEUCODERMIA, NO CLASIFICADA EN OTRA PARTE</t>
  </si>
  <si>
    <t>L816 OTROS TRASTORNOS DE DISMINUCION DE LA FORMACION DE LA MELANINA</t>
  </si>
  <si>
    <t>L817 DERMATOSIS PURPURICA PIGMENTADA</t>
  </si>
  <si>
    <t>L818 OTROS TRASTORNOS ESPECIFICADOS DE LA PIGMENTACION</t>
  </si>
  <si>
    <t>L819 TRASTORNO DE LA PIGMENTACION, NO ESPECIFICADO</t>
  </si>
  <si>
    <t>L82X QUERATOSIS SEBORREICA</t>
  </si>
  <si>
    <t>L83X ACANTOSIS NIGRICANS</t>
  </si>
  <si>
    <t>L84X CALLOS Y CALLOSIDADES</t>
  </si>
  <si>
    <t>L850 ICTIOSIS ADQUIRIDA</t>
  </si>
  <si>
    <t>L851 QUERATOSIS [QUERATODERMIA] PALMAR Y PLANTAR ADQUIRIDA</t>
  </si>
  <si>
    <t>L852 QUERATOSIS PUNCTATA (PALMAR Y PLANTAR)</t>
  </si>
  <si>
    <t>L853 XEROSIS DEL CUTIS</t>
  </si>
  <si>
    <t>L858 OTROS ENGROSAMIENTOS EPIDERMICOS ESPECIFICADOS</t>
  </si>
  <si>
    <t>L859 ENGROSAMIENTO EPIDERMICO, NO ESPECIFICADO</t>
  </si>
  <si>
    <t>L86X QUERODERMA EN ENFERMEDADES CLASIFICADAS EN OTRA PARTE</t>
  </si>
  <si>
    <t>L870 QUERATOSIS FOLICULAR Y PARAFOLICULAR PENETRANTE DEL CUTIS [KYRLE]</t>
  </si>
  <si>
    <t>L871 COLAGENOSIS PERFORANTE REACTIVA</t>
  </si>
  <si>
    <t>L872 ELASTOSIS SERPIGINOSA PERFORANTE</t>
  </si>
  <si>
    <t>L878 OTROS TRASTORNOS DE LA ELIMINACION TRANSEPIDERMICA</t>
  </si>
  <si>
    <t>L879 TRASTORNO DE LA ELIMINACION TRANSEPIDERMICA. NO ESPECIFICADO</t>
  </si>
  <si>
    <t>L88X PIODERMA GANGRENOSO</t>
  </si>
  <si>
    <t>L89X ULCERA DE DECUBITO</t>
  </si>
  <si>
    <t>L900 LIQUEN ESCLEROSO Y ATROFICO</t>
  </si>
  <si>
    <t>L901 ANETODERMIA DE SCHWENINGER-BUZZI</t>
  </si>
  <si>
    <t>L902 ANETODERMIA DE JADASSOHN-PELLIZZARI</t>
  </si>
  <si>
    <t>L903 ATROFODERMA DE PASINI Y PIERINI</t>
  </si>
  <si>
    <t>L904 ACRODERMATITIS CRONICA ATROFICA</t>
  </si>
  <si>
    <t>L905 FIBROSIS Y AFECCIONES CICATRICIALES DE LA PIEL</t>
  </si>
  <si>
    <t>L906 ESTRIAS ATROFICAS</t>
  </si>
  <si>
    <t>L908 OTROS TRASTORNOS ATROFICOS DE LA PIEL</t>
  </si>
  <si>
    <t>L909 TRASTORNO ATROFICO DE LA PIEL, NO ESPECIFICADO</t>
  </si>
  <si>
    <t>L910 CICATRIZ QUELOIDE</t>
  </si>
  <si>
    <t>L918 OTROS TRASTORNOS HIPERTROFICOS DE LA PIEL</t>
  </si>
  <si>
    <t>L919 TRASTORNO HIPERTROFICO DE LA PIEL, NO ESPECIFICADO</t>
  </si>
  <si>
    <t>L920 GRANULOMA ANULAR</t>
  </si>
  <si>
    <t>L921 NECROBIOSIS LIPIDICA, NO CLASIFICADA EN OTRA PARTE</t>
  </si>
  <si>
    <t>L922 GRANULOMA FACIAL [GRANULOMA EOSINOFILO DE LA PIEL]</t>
  </si>
  <si>
    <t>L923 GRANULOMA POR CUERPO EXTRAÑO DE LA PIEL Y EN EL TEJIDO SUBCUTANEO</t>
  </si>
  <si>
    <t>L928 OTROS TRASTORNOS GRANULOMATOSOS DE LA PIEL Y DEL TEJIDO SUBCUTANEO</t>
  </si>
  <si>
    <t>L929 TRASTORNO GRANULOMATOSO DE LA PIEL Y DEL TEJIDO SUBCUTANEO, NO ESPECIFICADO</t>
  </si>
  <si>
    <t>L930 LUPUS ERITEMATOSO DISCOIDE</t>
  </si>
  <si>
    <t>L931 LUPUS ERITEMATOSO CUTANEO SUBAGUDO</t>
  </si>
  <si>
    <t>L932 OTROS LUPUS ERITEMATOSOS LOCALIZADOS</t>
  </si>
  <si>
    <t>L940 ESCLERODERMA LOCALIZADO [MORFEA]</t>
  </si>
  <si>
    <t>L941 ESCLERODERMA LINEAL</t>
  </si>
  <si>
    <t>L942 CALCINOSIS DE LA PIEL</t>
  </si>
  <si>
    <t>L943 ESCLERODACTILIA</t>
  </si>
  <si>
    <t>L944 PAPULAS DE GOTTRON</t>
  </si>
  <si>
    <t>L945 POIQUILODERMIA VASCULAR ATROFICA</t>
  </si>
  <si>
    <t>L946 AINHUM</t>
  </si>
  <si>
    <t>L948 OTROS TRASTORNOS LOCALIZADOS ESPECIFICADOS DEL TEJIDO CONJUNTIVO</t>
  </si>
  <si>
    <t>L949 TRASTORNO LOCALIZADO DEL TEJIDO CONJUNTIVO, NO ESPECIFICADO</t>
  </si>
  <si>
    <t>L950 VASCULITIS LIVEDOIDE</t>
  </si>
  <si>
    <t>L951 ERITEMA ELEVATUM DIUTINUM</t>
  </si>
  <si>
    <t>L958 OTRAS VASCULITIS LIMITADAS DE LA PIEL</t>
  </si>
  <si>
    <t>L959 VASCULITIS LIMITADA A LA PIEL, SIN OTRA ESPECIFICACION</t>
  </si>
  <si>
    <t>L97X ULCERA DEL MIEMBRO INFERIOR, NO CLASIFICADA EN OTRA PARTE</t>
  </si>
  <si>
    <t>L980 GRANULOMA PIOGENO</t>
  </si>
  <si>
    <t>L981 DERMATITIS FACTICIA</t>
  </si>
  <si>
    <t>L982 DERMATOSIS NEUTROFILA FEBRIL [SWEET]</t>
  </si>
  <si>
    <t>L983 CELULITIS EOSINOFILA [WELLS]</t>
  </si>
  <si>
    <t>L984 ULCERA CRONICA DE LA PIEL, NO CLASIFICADA EN OTRA PARTE</t>
  </si>
  <si>
    <t>L985 MUCINOSIS DE LA PIEL</t>
  </si>
  <si>
    <t>L986 OTROS TRASTORNOS INFILTRATIVOS DE LA PIEL Y DEL TEJIDO SUBCUTÁNEO</t>
  </si>
  <si>
    <t>L988 OTROS TRASTORNOS ESPECIFICADOS DE LA PIEL Y DEL TEJIDO SUBCUTANEO</t>
  </si>
  <si>
    <t>L989 TRASTORNO DE LA PIEL Y DEL TEJIDO SUBCUTANEO, NO ESPECIFICADO</t>
  </si>
  <si>
    <t>L990 AMILOIDOSIS DE LA PIEL (E85.-†)</t>
  </si>
  <si>
    <t>L998 OTROS TRASTORNOS DE LA PIEL Y DEL TEJIDO SUBCUTANEO EN ENFERMEDADES CLASIFICADAS EN OTRA PARTE</t>
  </si>
  <si>
    <t>M000 ARTRITIS Y POLIARTRITIS ESTAFILOCOCICA</t>
  </si>
  <si>
    <t>M001 ARTRITIS Y POLIARTRITIS NEUMOCOCICA</t>
  </si>
  <si>
    <t>M002 ARTRITIS Y POLIARTRITIS ESTREPTOCOCICAS</t>
  </si>
  <si>
    <t>M008 ARTRITIS Y POLIARTRITIS DEBIDAS A OTROS AGENTES BACTERIANOS ESPECIFICADOS</t>
  </si>
  <si>
    <t>M009 ARTRITIS PIOGENA, NO ESPECIFICADA</t>
  </si>
  <si>
    <t>M010 ARTRITIS MENINGOCOCICA (A39.8†)</t>
  </si>
  <si>
    <t>M011 TUBERCULOSA (A18.0†)</t>
  </si>
  <si>
    <t>M012 ARTRITIS EN LA ENFERMEDAD DE LYME (A69.2†)</t>
  </si>
  <si>
    <t>M013 ARTRITIS EN OTRAS ENFERMEDADES BACTERIANAS CLASIFICADAS EN OTRA PARTE</t>
  </si>
  <si>
    <t>M014 ARTRITIS EN RUBEOLA (B06.8†)</t>
  </si>
  <si>
    <t>M015 ARTRITIS EN OTRAS ENFERMEDADES VIRALES CLASIFICADAS EN OTRA PARTE</t>
  </si>
  <si>
    <t>M016 ARTRITIS EN MICOSIS (B35-B49†)</t>
  </si>
  <si>
    <t>M018 ARTRITIS EN OTRAS ENFERMEDADES INFECCIOSAS Y PARASITARIAS CLASIFICADAS EN OTRA PARTE</t>
  </si>
  <si>
    <t>M020 ARTROPATIA CONSECUTIVA A DERIVACION INTESTINAL</t>
  </si>
  <si>
    <t>M021 ARTROPATIA POSTDISENTERICA</t>
  </si>
  <si>
    <t>M022 ARTROPATIA POSTINMUNIZACION</t>
  </si>
  <si>
    <t>M023 ENFERMEDAD DE REITER</t>
  </si>
  <si>
    <t>M028 OTRAS ARTROPATIA REACTIVAS</t>
  </si>
  <si>
    <t>M029 ARTROPATIA REACTIVA, NO ESPECIFICADA</t>
  </si>
  <si>
    <t>M030 ARTRITIS POSTMENINGOCOCICA (A39.8†)</t>
  </si>
  <si>
    <t>M031 ARTROPATIA POSTINFECCIOSA EN SIFILIS</t>
  </si>
  <si>
    <t>M032 OTRAS ARTROPATIAS POSTINFECCIOSAS EN ENFERMEDADES CLASIFICADAS EN OTRA PARTE</t>
  </si>
  <si>
    <t>M036 ARTROPATIA REACTIVA EN OTRAS ENFERMEDADES CLASIFICADAS EN OTRA PARTE</t>
  </si>
  <si>
    <t>M050 SINDROME DE FELTY</t>
  </si>
  <si>
    <t>M051 ENFERMEDAD REUMATOIDE DEL PULMON (J99.0*)</t>
  </si>
  <si>
    <t>M052 VASCULITIS REUMATOIDE</t>
  </si>
  <si>
    <t>M053 ARTRITIS REUMATOIDE CON COMPROMISO DE OTROS ORGANOS O SISTEMAS</t>
  </si>
  <si>
    <t>M058 OTRAS ARTRITIS REUMATOIDEAS SEROPOSITIVAS</t>
  </si>
  <si>
    <t>M059 ARTRITIS REUMATOIDE SEROPOSITIVA, SIN OTRA ESPECIFICACION</t>
  </si>
  <si>
    <t>M060 ARTRITIS REUMATOIDE SERONEGATIVA</t>
  </si>
  <si>
    <t>M061 ENFERMEDAD DE STILL DE COMIENZO EN EL ADULTO</t>
  </si>
  <si>
    <t>M062 BURSITIS REUMATOIDE</t>
  </si>
  <si>
    <t>M063 NODULO REUMATOIDE</t>
  </si>
  <si>
    <t>M064 POLIARTROPATIA INFLAMATORIA</t>
  </si>
  <si>
    <t>M068 OTRAS ARTRITIS REUMATOIDEAS ESPECIFICADAS</t>
  </si>
  <si>
    <t>M069 ARTRITIS REUMATOIDE, NO ESPECIFICADA</t>
  </si>
  <si>
    <t>M070 ARTROPATIA PSORIASICA INTERFALANGICA DISTAL (L40.5†)</t>
  </si>
  <si>
    <t>M071 ARTRITIS MUTILANTE (L40.5†)</t>
  </si>
  <si>
    <t>M072 ESPONDILITIS PSORIASICA (L40.5†)</t>
  </si>
  <si>
    <t>M073 OTRAS ARTROPATIAS PSORIASICAS (L40.5†)</t>
  </si>
  <si>
    <t>M074 ARTROPATIA EN LA ENFERMEDAD DE CROHN (ENTERITIS REGIONAL) (K50.-†)</t>
  </si>
  <si>
    <t>M075 ARTROPATIA EN LA COLITIS ULCERATIVA (K51.-†)</t>
  </si>
  <si>
    <t>M076 OTRAS ARTROPATIAS ENTEROPATICAS</t>
  </si>
  <si>
    <t>M080 ARTRITIS REUMATOIDE JUVENIL</t>
  </si>
  <si>
    <t>M081 ESPONDILITIS ANQUILOSANTE JUVENIL</t>
  </si>
  <si>
    <t>M082 ARTRITIS JUVENIL DE COMIENZO GENERALIZADO</t>
  </si>
  <si>
    <t>M083 POLIARTRITIS JUVENIL (SERONEGATIVA)</t>
  </si>
  <si>
    <t>M084 ARTRITIS JUVENIL PAUCIARTICULAR</t>
  </si>
  <si>
    <t>M088 OTRAS ARTRITIS JUVENILES</t>
  </si>
  <si>
    <t>M089 ARTRITIS JUVENIL, NO ESPECIFICADA</t>
  </si>
  <si>
    <t>M090 ARTRITIS JUVENIL EN LA PSORIASIS (L40.5†)</t>
  </si>
  <si>
    <t>M091 ARTRITIS JUVENIL EN LA ENFERMEDAD DE CROHN [ENTERITIS REGIONAL] (K50.-†)</t>
  </si>
  <si>
    <t>M092 ARTRITIS JUVENIL EN LA COLITIS ULCERATIVA (K51.-†)</t>
  </si>
  <si>
    <t>M098 ARTRITIS JUVENIL EN OTRAS ENFERMEDADES CLASIFICADAS EN OTRA PARTE</t>
  </si>
  <si>
    <t>M100 GOTA IDIOPATICA</t>
  </si>
  <si>
    <t>M101 GOTA SATURNINA</t>
  </si>
  <si>
    <t>M102 GOTA INDUCIDA POR DROGAS</t>
  </si>
  <si>
    <t>M103 GOTA DEBIDA A ALTERACION RENAL</t>
  </si>
  <si>
    <t>M104 OTRAS GOTAS SECUNDARIAS</t>
  </si>
  <si>
    <t>M109 GOTA, NO ESPECIFICADA</t>
  </si>
  <si>
    <t>M110 ENFERMEDAD POR DEPOSITO DE HIDROXIAPATITA</t>
  </si>
  <si>
    <t>M111 CONDROCALCINOSIS FAMILIAR</t>
  </si>
  <si>
    <t>M112 OTRAS CONDROCALCINOSIS</t>
  </si>
  <si>
    <t>M118 OTRAS ARTROPATIAS POR CRISTALES, ESPECIFICADAS</t>
  </si>
  <si>
    <t>M119 ARTROPATIA POR CRISTALES, NO ESPECIFICADA</t>
  </si>
  <si>
    <t>M120 ARTROPATIA POSTREUMATICA CRONICA [DE JACCOUD]</t>
  </si>
  <si>
    <t>M121 ENFERMEDAD DE KASCHIN-BECK</t>
  </si>
  <si>
    <t>M122 SINOVITIS VELLONODULAR (PIGMENTADA)</t>
  </si>
  <si>
    <t>M123 REUMATISMO PALINDROMICO</t>
  </si>
  <si>
    <t>M124 HIDRARTROSIS INTERMITENTE</t>
  </si>
  <si>
    <t>M125 ARTROPATIA TRAUMATICA</t>
  </si>
  <si>
    <t>M128 OTRAS ARTROPATIAS ESPECIFICAS, NO CLASIFICADAS EN OTRA PARTE</t>
  </si>
  <si>
    <t>M130 POLIARTRITIS, NO ESPECIFICADA</t>
  </si>
  <si>
    <t>M131 MONOARTRITIS, NO CLASIFICADA EN OTRA PARTE</t>
  </si>
  <si>
    <t>M138 OTRAS ARTRITIS ESPECIFICADAS</t>
  </si>
  <si>
    <t>M139 ARTRITIS, NO ESPECIFICADA</t>
  </si>
  <si>
    <t>M140 ARTROPATIA GOTOSA DEBIDA A DEFECTOS ENZIMATICOS Y A OTROS TRASTORNOS HEREDITARIOS, CLASIFICADOS EN OTRA PARTE</t>
  </si>
  <si>
    <t>M141 ARTROPATIA POR CRISTALES EN OTROS TRASTORNOS METABÓLICOS</t>
  </si>
  <si>
    <t>M142 ARTROPATIA DIABETICA (E10-E14† CON CUARTO CARÁCTER COMUN .6)</t>
  </si>
  <si>
    <t>M143 DERMATOARTRITIS LIPOIDE (E78.8†)</t>
  </si>
  <si>
    <t>M144 ARTROPATIA EN LA AMILOIDOSIS (E85.-†)</t>
  </si>
  <si>
    <t>M145 ARTROPATIA EN OTROS TRASTORNOS ENDOCRINOS, METABOLICOS Y NUTRICIONALES</t>
  </si>
  <si>
    <t>M146 ARTROPATIA NEUROPATICA</t>
  </si>
  <si>
    <t>M148 ARTROPATIA EN OTRAS ENFERMEDADES ESPECIFICADAS, CLASIFICADAS EN OTRA PARTE</t>
  </si>
  <si>
    <t>M150 (OSTEO)ARTROSIS PRIMARIA GENERALIZADA</t>
  </si>
  <si>
    <t>M151 NODULOS DE HEBERDEN (CON ARTROPATIA)</t>
  </si>
  <si>
    <t>M152 NODULOS DE BOUCHARD (CON ARTROPATIA)</t>
  </si>
  <si>
    <t>M153 ARTROSIS SECUNDARIA MULTIPLE</t>
  </si>
  <si>
    <t>M154 (OSTEO)ARTROSIS EROSIVA</t>
  </si>
  <si>
    <t>M158 OTRAS POLIARTROSIS</t>
  </si>
  <si>
    <t>M159 POLIARTROSIS, NO ESPECIFICADA</t>
  </si>
  <si>
    <t>M160 COXARTROSIS PRIMARIA, BILATERAL</t>
  </si>
  <si>
    <t>M161 OTRAS COXARTROSIS PRIMARIAS</t>
  </si>
  <si>
    <t>M162 COXARTROSIS A CONSECUENCIA DE DISPLASIA, BILATERAL</t>
  </si>
  <si>
    <t>M163 OTRAS COXARTROSIS DISPLASICAS</t>
  </si>
  <si>
    <t>M164 COXARTROSIS POSTRAUMATICA, BILATERAL</t>
  </si>
  <si>
    <t>M165 OTRA COXARTROSIS POSTRAUMATICA</t>
  </si>
  <si>
    <t>M166 OTRA COXARTROSIS SECUNDARIA, BILATERAL</t>
  </si>
  <si>
    <t>M167 OTRAS COXARTROSIS SECUNDARIAS</t>
  </si>
  <si>
    <t>M169 COXARTROSIS, NO ESPECIFICADA</t>
  </si>
  <si>
    <t>M170 GONARTROSIS PRIMARIA, BILATERAL</t>
  </si>
  <si>
    <t>M171 OTRAS GONARTROSIS PRIMARIAS</t>
  </si>
  <si>
    <t>M172 GONARTROSIS POSTRAUMATICA, BILATERAL</t>
  </si>
  <si>
    <t>M173 OTRAS GONARTROSIS POSTRAUMATICAS</t>
  </si>
  <si>
    <t>M174 OTRAS GONARTROSIS SECUNDARIAS, BILATERALES</t>
  </si>
  <si>
    <t>M175 OTRAS GONARTROSIS SECUNDARIAS</t>
  </si>
  <si>
    <t>M179 GONARTROSIS, NO ESPECIFICADA</t>
  </si>
  <si>
    <t>M180 ARTROSIS PRIMARIA DE LA PRIMERA ARTICULACION CARPOMETACARPIANA, BILATERAL</t>
  </si>
  <si>
    <t>M181 OTRAS ARTROSIS PRIMARIAS DE LA PRIMERA ARTICULACION CARPOMETACARPIANA</t>
  </si>
  <si>
    <t>M182 ARTROSIS POSTRAUMATICA DE LA PRIMERA ARTICULACION CARPOMETACARPIANA, BILATERAL</t>
  </si>
  <si>
    <t>M183 OTRAS ARTROSIS POSTRAUMATICAS DE LA PRIMERA ARTICULACION CARPOMETACARPIANA</t>
  </si>
  <si>
    <t>M184 OTRAS ARTROSIS SECUNDARIAS DE LA PRIMERA ARTICULACION CARPOMETACARPIANA, BILATERALES</t>
  </si>
  <si>
    <t>M185 OTRAS ARTROSIS SECUNDARIAS DE LA PRIMERA ARTICULACION CARPOMETACARPIANA</t>
  </si>
  <si>
    <t>M189 ARTROSIS DE LA PRIMERA ARTICULACION CARPOMETACARPIANA, SIN OTRA ESPECIFICACION</t>
  </si>
  <si>
    <t>M190 ARTROSIS PRIMARIA DE OTRAS ARTICULACIONES</t>
  </si>
  <si>
    <t>M191 ARTROSIS POSTRAUMATICA DE OTRAS ARTICULACIONES</t>
  </si>
  <si>
    <t>M192 ARTROSIS SECUNDARIA DE OTRAS ARTICULACIONES</t>
  </si>
  <si>
    <t>M198 OTRAS ARTROSIS ESPECIFICADAS</t>
  </si>
  <si>
    <t>M199 ARTROSIS, NO ESPECIFICADA</t>
  </si>
  <si>
    <t>M200 DEFORMIDAD DE DEDO(S) DE LA MANO</t>
  </si>
  <si>
    <t>M201 HALLUX VALGUS (ADQUIRIDO)</t>
  </si>
  <si>
    <t>M202 HALLUX RIGIDUS</t>
  </si>
  <si>
    <t>M203 OTRAS DEFORMIDADES DEL HALLUX (ADQUIRIDAS)</t>
  </si>
  <si>
    <t>M204 OTRO(S) DEDO(S) DEL PIE EN MARTILLO (ADQUIRIDOS)</t>
  </si>
  <si>
    <t>M205 OTRAS DEFORMIDADES (ADQUIRIDAS) DEL (DE LOS) DEDO(S) DEL PIE</t>
  </si>
  <si>
    <t>M206 DEFORMIDADES ADQUIRIDAS DE LOS DEDOS DEL PIE, NO ESPECIFICADAS</t>
  </si>
  <si>
    <t>M210 DEFORMIDAD EN VALGO, NO CLASIFICADA EN OTRA PARTE</t>
  </si>
  <si>
    <t>M211 DEFORMIDAD EN VARO, NO CLASIFICADA EN OTRA</t>
  </si>
  <si>
    <t>M212 DEFORMIDAD EN FLEXION</t>
  </si>
  <si>
    <t>M213 MUÑECA O PIE EN PENDULO (ADQUIRIDO)</t>
  </si>
  <si>
    <t>M214 PIE PLANO [PES PLANUS] (ADQUIRIDO)</t>
  </si>
  <si>
    <t>M215 MANO O PIE EN GARRA O EN TALIPES, PIE EQUINOVARO O ZAMBO ADQUIRIDOS</t>
  </si>
  <si>
    <t>M216 OTRAS DEFORMIDADES ADQUIRIDAS DEL TOBILLO Y DEL PIE</t>
  </si>
  <si>
    <t>M217 LONGITUD DESIGUAL DE LOS MIEMBROS (ADQUIRIDA)</t>
  </si>
  <si>
    <t>M218 OTRAS DEFORMIDADES ADQUIRIDAS DE LOS MIEMBROS, ESPECIFICADAS</t>
  </si>
  <si>
    <t>M219 DEFORMIDAD ADQUIRIDA DEL MIEMBRO, NO ESPECIFICADA</t>
  </si>
  <si>
    <t>M220 LUXACION RECIDIVANTE DE LA ROTULA</t>
  </si>
  <si>
    <t>M221 SUBLUXACION RECIDIVANTE DE LA ROTULA</t>
  </si>
  <si>
    <t>M222 TRASTORNOS ROTULOFEMORALES</t>
  </si>
  <si>
    <t>M223 OTROS DESARREGLOS DE LA ROTULA</t>
  </si>
  <si>
    <t>M224 CONDROMALACIA DE LA ROTULA</t>
  </si>
  <si>
    <t>M228 OTROS TRASTORNOS DE LA ROTULA</t>
  </si>
  <si>
    <t>M229 TRASTORNO DE LA ROTULA, NO ESPECIFICADO</t>
  </si>
  <si>
    <t>M230 MENISCO QUISTICO</t>
  </si>
  <si>
    <t>M231 MENISCO DISCOIDE (CONGENITO)</t>
  </si>
  <si>
    <t>M232 TRASTORNO DEL MENISCO DEBIDO A DESGARRO O LESION ANTIGUA</t>
  </si>
  <si>
    <t>M233 OTROS TRASTORNOS DE LOS MENISCOS</t>
  </si>
  <si>
    <t>M234 CUERPO FLOTANTE EN LA RODILLA</t>
  </si>
  <si>
    <t>M235 INESTABILIDAD CRONICA DE LA RODILLA</t>
  </si>
  <si>
    <t>M236 OTRA RUPTURA ESPONTANEA DEL (DE LOS) LIGAMENTO(S) DE LA RODILLA</t>
  </si>
  <si>
    <t>M238 OTROS TRASTORNOS INTERNOS DE LA RODILLA</t>
  </si>
  <si>
    <t>M239 TRASTORNOS INTERNO DE LA RODILLA, NO ESPECIFICADO</t>
  </si>
  <si>
    <t>M240 CUERPO FLOTANTE ARTICULAR</t>
  </si>
  <si>
    <t>M241 OTROS TRASTORNOS DEL CARTILAGO ARTICULAR</t>
  </si>
  <si>
    <t>M242 TRASTORNO DEL LIGAMENTO</t>
  </si>
  <si>
    <t>M243 LUXACION Y SUBLUXACION PATOLOGICA DE LA ARTICULACION, NO CLASIFICADA EN OTRA PARTE</t>
  </si>
  <si>
    <t>M244 LUXACION Y SUBLUXACION RECIDIVANTE DE LA ARTICULACION</t>
  </si>
  <si>
    <t>M245 CONTRACTURA ARTICULAR</t>
  </si>
  <si>
    <t>M246 ANQUILOSIS ARTICULAR</t>
  </si>
  <si>
    <t>M247 PROTRUSION DE ACETABULO</t>
  </si>
  <si>
    <t>M248 OTRAS LESIONES ARTICULADAS ESPECIFICADAS, NO CLASIFICADAS EN OTRA PARTE</t>
  </si>
  <si>
    <t>M249 DESARREGLO ARTICULAR, NO ESPECIFICADO</t>
  </si>
  <si>
    <t>M250 HEMARTROSIS</t>
  </si>
  <si>
    <t>M251 FISTULA ARTICULAR</t>
  </si>
  <si>
    <t>M252 ARTICULACION INESTABLE</t>
  </si>
  <si>
    <t>M253 OTRAS INESTABILIDADES ARTICULARES</t>
  </si>
  <si>
    <t>M254 DERRAME ARTICULAR</t>
  </si>
  <si>
    <t>M255 DOLOR EN ARTICULACION</t>
  </si>
  <si>
    <t>M256 RIGIDEZ ARTICULAR, NO CLASIFICADA EN OTRA PARTE</t>
  </si>
  <si>
    <t>M257 OSTEOFITO</t>
  </si>
  <si>
    <t>M258 OTROS TRASTORNOS ARTICULARES ESPECIFICADOS</t>
  </si>
  <si>
    <t>M259 TRASTORNO ARTICULAR, NO ESPECIFICADO</t>
  </si>
  <si>
    <t>M300 POLIARTERITIS NUDOSA</t>
  </si>
  <si>
    <t>M301 POLIARTERITIS CON COMPROMISO PULMONAR [CHURG-STRAUSS]</t>
  </si>
  <si>
    <t>M302 POLIARTERITIS JUVENIL</t>
  </si>
  <si>
    <t>M303 SINDROME MUCOCUTANEO LIFONODULAR [KAWASAKI]</t>
  </si>
  <si>
    <t>M308 OTRAS AFECCIONES RELACIONADAS CON LA POLIARTERITIS NUDOSA</t>
  </si>
  <si>
    <t>M310 ANGIITIS DEBIDA A HIPERSENSIBILIDAD</t>
  </si>
  <si>
    <t>M311 MICROANGIOPATIA TROMBOTICA</t>
  </si>
  <si>
    <t>M312 GRANULOMA LETAL DE LA LINEA MEDIA</t>
  </si>
  <si>
    <t>M313 GRANULOMATOSIS DE WEGENER</t>
  </si>
  <si>
    <t>M314 SINDROME DEL CAYADO DE LA AORTA [TAKAYASU]</t>
  </si>
  <si>
    <t>M315 ARTERITIS DE CELULAS GIGANTES CON POLIMIALGIA REUMATICA</t>
  </si>
  <si>
    <t>M316 OTRAS ARTERITIS DE CELULAS GIGANTES</t>
  </si>
  <si>
    <t>M318 OTRAS VASCULOPATIAS NECROTIZANTES ESPECIFICADAS</t>
  </si>
  <si>
    <t>M319 VASCULOPATIA NECROTIZANTE, NO ESPECIFICADA</t>
  </si>
  <si>
    <t>M320 LUPUS ERITEMATOSO SISTEMICO, INDUCIDO POR DROGAS</t>
  </si>
  <si>
    <t>M321 LUPUS ERITEMATOSO SISTEMICO CON COMPROMISO DE ORGANOS O SISTEMAS</t>
  </si>
  <si>
    <t>M328 OTRAS FORMAS DE LUPUS ERITEMATOSO SISTEMICO</t>
  </si>
  <si>
    <t>M329 LUPUS ERITEMATOSO SISTEMICO, SIN OTRA ESPECIFICACION</t>
  </si>
  <si>
    <t>M330 DERMATOMIOSITIS JUVENIL</t>
  </si>
  <si>
    <t>M331 OTRAS DERMATOMIOSITIS</t>
  </si>
  <si>
    <t>M332 POLIMIOSITIS</t>
  </si>
  <si>
    <t>M339 DERMATOPOLIMIOSITIS, NO ESPECIFICADA</t>
  </si>
  <si>
    <t>M340 ESCLEROSIS SISTEMICA PROGRESIVA</t>
  </si>
  <si>
    <t>M341 SINDROME CR(E)ST</t>
  </si>
  <si>
    <t>M342 ESCLEROSIS SISTEMICA INDUCIDA POR DROGAS O PRODUCTOS QUIMICOS</t>
  </si>
  <si>
    <t>M348 OTRAS FORMAS DE ESCLEROSIS SISTEMICA</t>
  </si>
  <si>
    <t>M349 ESCLEROSIS SISTEMICA, NO ESPECIFICADA</t>
  </si>
  <si>
    <t>M350 SINDROME SECO [SJÖGREN]</t>
  </si>
  <si>
    <t>M351 OTROS SINDROMES SUPERPUESTOS</t>
  </si>
  <si>
    <t>M352 ENFERMEDAD DE BEHCET</t>
  </si>
  <si>
    <t>M353 POLIMIALGIA REUMATICA</t>
  </si>
  <si>
    <t>M354 FASCITIS DIFUSA (EOSINOFILICA)</t>
  </si>
  <si>
    <t>M355 FIBROSCLEROSIS MULTIFOCAL</t>
  </si>
  <si>
    <t>M356 PANICULITIS RECIDIVANTE [WEBER-CHRISTIAN]</t>
  </si>
  <si>
    <t>M357 SINDROME DE HIPERMOVILIDAD</t>
  </si>
  <si>
    <t>M358 OTRAS ENFERMEDADES ESPECIFICADAS CON COMPROMISO SISTEMICO DEL TEJIDO CONJUNTIVO</t>
  </si>
  <si>
    <t>M359 COMPROMISO SISTEMICO DEL TEJIDO CONJUNTIVO, NO ESPECIFICADO</t>
  </si>
  <si>
    <t>M360 DERMATO(POLI)MIOSITIS EN ENFERMEDAD NEOPLASICA (C00-D48†)</t>
  </si>
  <si>
    <t>M361 ARTROPATIA EN ENFERMEDAD NEOPLASICA (C00-D48†)</t>
  </si>
  <si>
    <t>M362 ARTROPATIA HEMOFILICA (D66-D68†)</t>
  </si>
  <si>
    <t>M363 ARTROPATIA EN OTROS TRASTORNOS DE LA SANGRE (D50-D76†)</t>
  </si>
  <si>
    <t>M364 ARTROPATIA EN REACCIONES DE HIPERSENSIBILIDAD CLASIFICADAS EN OTRA PARTE</t>
  </si>
  <si>
    <t>M368 TRASTORNOS SISTEMICOS DEL TEJIDO CONJUNTIVO EN OTRAS ENFERMEDADES CLASIFICADAS EN OTRA PARTE</t>
  </si>
  <si>
    <t>M400 CIFOSIS POSTURAL</t>
  </si>
  <si>
    <t>M401 OTRAS CIFOSIS SECUNDARIAS</t>
  </si>
  <si>
    <t>M402 OTRAS CIFOSIS Y LAS NO ESPECIFICADAS</t>
  </si>
  <si>
    <t>M403 SINDROME DE ESPALDA PLANA</t>
  </si>
  <si>
    <t>M404 OTRAS LORDOSIS</t>
  </si>
  <si>
    <t>M405 LORDOSIS, NO ESPECIFICADA</t>
  </si>
  <si>
    <t>M410 ESCOLIOSIS IDIOPATICA INFANTIL</t>
  </si>
  <si>
    <t>M411 ESCOLIOSIS IDIOPATICA JUVENIL</t>
  </si>
  <si>
    <t>M412 OTRAS ESCOLIOSIS IDIOPATICAS</t>
  </si>
  <si>
    <t>M413 ESCOLIOSIS TORACOGENICA</t>
  </si>
  <si>
    <t>M414 ESCOLIOSIS NEUROMUSCULAR</t>
  </si>
  <si>
    <t>M415 OTRAS ESCOLIOSIS SECUNDARIAS</t>
  </si>
  <si>
    <t>M418 OTRAS FORMAS DE ESCOLIOSIS</t>
  </si>
  <si>
    <t>M419 ESCOLIOSIS, NO ESPECIFICADA</t>
  </si>
  <si>
    <t>M420 OSTEOCONDROSIS JUVENIL DE LA COLUMNA VERTEBRAL</t>
  </si>
  <si>
    <t>M421 OSTEOCONDROSIS DE LA COLUMNA VERTEBRAL DEL ADULTO</t>
  </si>
  <si>
    <t>M429 OSTEOCONDROSIS VERTEBRAL, NO ESPECIFICADA</t>
  </si>
  <si>
    <t>M430 ESPONDILOLISIS</t>
  </si>
  <si>
    <t>M431 ESPONDILOLISTESIS</t>
  </si>
  <si>
    <t>M432 OTRAS FUSIONES COLUMNA VERTEBRAL</t>
  </si>
  <si>
    <t>M433 SUBLUXACION ATLANTO-AXOIDEA RECURRENTE, CON MIELOPATIA</t>
  </si>
  <si>
    <t>M434 OTRAS SUBLUXACIONES ATLANTO-AXOIDEAS RECURRENTES</t>
  </si>
  <si>
    <t>M435 OTRAS SUBLUXACIONES VERTEBRALES RECURRENTES</t>
  </si>
  <si>
    <t>M436 TORTICOLIS</t>
  </si>
  <si>
    <t>M438 OTRAS DORSOPATIAS DEFORMANTES DE LA COLUMNA VERTEBRAL ESPECIFICADAS</t>
  </si>
  <si>
    <t>M439 DORSOPATIA DEFORMANTE, NO ESPECIFICADA</t>
  </si>
  <si>
    <t>M45X ESPONDILITIS ANQUILOSANTE</t>
  </si>
  <si>
    <t>M460 ENTESOPATIA VERTEBRAL</t>
  </si>
  <si>
    <t>M461 SACROILIITIS, NO CLASIFICADA EN OTRA PARTE</t>
  </si>
  <si>
    <t>M462 OSTEOMIELITIS DE VERTEBRA</t>
  </si>
  <si>
    <t>M463 INFECCION DE DISCO INTERVERTEBRAL (PIOGENA)</t>
  </si>
  <si>
    <t>M464 DISCITIS, NO ESPECIFICADA</t>
  </si>
  <si>
    <t>M465 OTRAS ESPONDILOPATIAS INFECCIOSAS</t>
  </si>
  <si>
    <t>M468 OTRAS ESPONDILOPATIAS INFLAMATORIAS ESPECIFICADAS</t>
  </si>
  <si>
    <t>M469 ESPONDILOPATIA INFLAMATORIA, NO ESPECIFICADA</t>
  </si>
  <si>
    <t>M470 SINDROMES DE COMPRESION DE LA ARTERIA ESPINAL O VERTEBRAL ANTERIOR (G99.2*)</t>
  </si>
  <si>
    <t>M471 OTRAS ESPONDILOSIS CON MIELOPATIA</t>
  </si>
  <si>
    <t>M472 OTRAS ESPONDILOSIS CON RADICULOPATIA</t>
  </si>
  <si>
    <t>M478 OTRAS ESPONDILOSIS</t>
  </si>
  <si>
    <t>M479 ESPONDILOSIS, NO ESPECIFICADA</t>
  </si>
  <si>
    <t>M480 ESTENOSIS ESPINAL</t>
  </si>
  <si>
    <t>M481 HIPEROSTOSIS ANQUILOSANTE [FORESTIER]</t>
  </si>
  <si>
    <t>M482 ESPONDILOPATIA INTERESPINOSA (VERTEBRAS "EN BESO")</t>
  </si>
  <si>
    <t>M483 ESPONDILOPATIA TRAUMATICA</t>
  </si>
  <si>
    <t>M484 FRACTURA DE VERTEBRA POR FATIGA</t>
  </si>
  <si>
    <t>M485 VERTEBRA COLAPSADA, NO CLASIFICADA EN OTRA PARTE</t>
  </si>
  <si>
    <t>M488 OTRAS ESPONDILOPATIAS ESPECIFICADAS</t>
  </si>
  <si>
    <t>M489 ESPONDILOPATIA , NO ESPECIFICADA</t>
  </si>
  <si>
    <t>M490 TUBERCULOSIS DE LA COLUMNA VERTEBRAL (A180†)</t>
  </si>
  <si>
    <t>M491 ESPONDILITIS POR BRUCELOSIS (A23.-†)</t>
  </si>
  <si>
    <t>M492 ESPONDILITIS POR ENTEROBACTERIAS (A01-A04†)</t>
  </si>
  <si>
    <t>M493 ESPONDILOPATIA EN OTRAS ENFERMEDADES INFECCIOSAS Y PARASITARIAS CLASIFICADAS EN OTRA PARTE</t>
  </si>
  <si>
    <t>M494 ESPONDILOPATIA NEUROPATICA</t>
  </si>
  <si>
    <t>M495 VERTEBRA COLAPSADA EN ENFERMEDADES CLASIFICADAS EN OTRA PARTE</t>
  </si>
  <si>
    <t>M498 ESPONDILOPATIA EN OTRAS ENFERMEDADES CLASIFICADAS EN OTRA PARTE</t>
  </si>
  <si>
    <t>M500 TRASTORNO DE DISCO CERVICAL CON MIELOPATIA (G99.2*)</t>
  </si>
  <si>
    <t>M501 TRASTORNO DE DISCO CERVICAL CON RADICULOPATIA</t>
  </si>
  <si>
    <t>M502 OTROS DESPLAZAMIENTOS DEL DISCO CERVICAL</t>
  </si>
  <si>
    <t>M503 OTRAS DEGENERACIONES DEL DISCO CERVICAL</t>
  </si>
  <si>
    <t>M508 OTROS TRASTORNOS DEL DISCO CERVICAL</t>
  </si>
  <si>
    <t>M509 TRASTORNO DE DISCO CERVICAL, NO ESPECIFICADO</t>
  </si>
  <si>
    <t>M510 TRASTORNOS DE DISCOS INTERVERTEBRALES LUMBARES Y OTROS, CON MIELOPATIA (G99.2*)</t>
  </si>
  <si>
    <t>M511 TRASTORNO DE DISCO LUMBAR Y OTROS, CON RADICULOPATIA</t>
  </si>
  <si>
    <t>M512 OTROS DESPLAZAMIENTOS ESPECIFICADOS DE DISCO INTERVERTEBRAL</t>
  </si>
  <si>
    <t>M513 OTRAS DEGENERACIONES ESPECIFICADAS DE DISCO INTERVERTEBRAL</t>
  </si>
  <si>
    <t>M514 NODULOS DE SCHMORL</t>
  </si>
  <si>
    <t>M518 OTROS TRASTORNOS ESPECIFICADOS DE LOS DISCOS INTERVERTEBRALES</t>
  </si>
  <si>
    <t>M519 TRASTORNOS DE LOS DISCOS INTERVERTEBRALES, NO ESPECIFICADO</t>
  </si>
  <si>
    <t>M530 SINDROME CERVICOCRANEAL</t>
  </si>
  <si>
    <t>M531 SINDROME CERVICOBRAQUIAL</t>
  </si>
  <si>
    <t>M532 INESTABILIDAD DE LA COLUMNA VERTEBRAL</t>
  </si>
  <si>
    <t>M533 TRASTORNOS SACROCOCCIGEOS, NO CLASIFICADOS EN OTRA PARTE</t>
  </si>
  <si>
    <t>M538 OTRAS DORSOPATIAS ESPECIFICADAS</t>
  </si>
  <si>
    <t>M539 DORSOPATIA, NO ESPECIFICADA</t>
  </si>
  <si>
    <t>M540 PANICULITIS QUE AFECTA REGIONES DEL CUELLO Y DE LA ESPALDA</t>
  </si>
  <si>
    <t>M541 RADICULOPATIA</t>
  </si>
  <si>
    <t>M542 CERVICALGIA</t>
  </si>
  <si>
    <t>M543 CIATICA</t>
  </si>
  <si>
    <t>M544 LUMBAGO CON CIATICA</t>
  </si>
  <si>
    <t>M545 LUMBAGO NO ESPECIFICADO</t>
  </si>
  <si>
    <t>M546 DOLOR EN LA COLUMNA DORSAL</t>
  </si>
  <si>
    <t>M548 OTRAS DORSALGIAS</t>
  </si>
  <si>
    <t>M549 DORSALGIA, NO ESPECIFICADA</t>
  </si>
  <si>
    <t>M600 MIOSITIS INFECCIOSA</t>
  </si>
  <si>
    <t>M601 MIOSITIS INTERSTICIAL</t>
  </si>
  <si>
    <t>M602 GRANULOMA POR CUERPO EXTRAÑO EN TEJIDO BLANDO, NO CLASIFICADO EN OTRA PARTE</t>
  </si>
  <si>
    <t>M608 OTRAS MIOSITIS</t>
  </si>
  <si>
    <t>M609 MIOSITIS, NO ESPECIFICADA</t>
  </si>
  <si>
    <t>M610 MIOSITIS OSIFICANTE TRAUMATICA</t>
  </si>
  <si>
    <t>M611 MIOSITIS OSIFICANTE PROGRESIVA</t>
  </si>
  <si>
    <t>M612 CALCIFICACION Y OSIFICACION PARALITICA DEL MUSCULO</t>
  </si>
  <si>
    <t>M613 CALCIFICACION Y OSIFICACION DE LOS MUSCULOS ASOCIADAS CON QUEMADURAS</t>
  </si>
  <si>
    <t>M614 OTRAS CALCIFICACIONES DEL MUSCULO</t>
  </si>
  <si>
    <t>M615 OTRAS OSIFICACIONES DEL MUSCULO</t>
  </si>
  <si>
    <t>M619 CALCIFICACION Y OSIFICACION DEL MUSCULO, NO ESPECIFICADA</t>
  </si>
  <si>
    <t>M620 DIASTASIS DEL MUSCULO</t>
  </si>
  <si>
    <t>M621 OTROS DESGARROS (NO TRAUMATICOS) DEL MUSCULO</t>
  </si>
  <si>
    <t>M622 INFARTO ISQUEMICO DEL MUSCULO</t>
  </si>
  <si>
    <t>M623 SINDROME DE INMOVILIDAD (PARAPLEJICO)</t>
  </si>
  <si>
    <t>M624 CONTRACTURA MUSCULAR</t>
  </si>
  <si>
    <t>M625 ATROFIA Y DESGASTE MUSCULARES, NO CLASIFICADOS EN OTRA PARTE</t>
  </si>
  <si>
    <t>M626 DISTENSION MUSCULAR</t>
  </si>
  <si>
    <t>M628 OTROS TRASTORNOS ESPECIFICADOS DE LOS MUSCULOS</t>
  </si>
  <si>
    <t>M629 TRASTORNO MUSCULAR, NO ESPECIFICADO</t>
  </si>
  <si>
    <t>M630 MIOSITIS EN ENFERMEDADES BACTERIANAS CLASIFICADAS EN OTRA PARTE</t>
  </si>
  <si>
    <t>M631 MIOSITIS EN INFECCIONES POR PROTOZOARIOS Y PARASITOS CLASIFICADAS EN OTRA PARTE</t>
  </si>
  <si>
    <t>M632 MIOSITIS EN ENFERMEDADES INFECCIOSAS CLASIFICADAS EN OTRA PARTE</t>
  </si>
  <si>
    <t>M633 MIOSITIS EN SARCOIDOSIS (D86.8†)</t>
  </si>
  <si>
    <t>M638 OTROS TRASTORNOS DE LOS MUSCULOS EN ENFERMEDADES CLASIFICADAS EN OTRA PARTE</t>
  </si>
  <si>
    <t>M650 ABSCESO DE VAINA TENDINOSA</t>
  </si>
  <si>
    <t>M651 OTRAS (TENO) SINOVITIS INFECCIOSAS</t>
  </si>
  <si>
    <t>M652 TENDINITIS CALCIFICADA</t>
  </si>
  <si>
    <t>M653 DEDO EN GATILLO</t>
  </si>
  <si>
    <t>M654 TENOSINOVITIS DE ESTILOIDES RADIAL [DE QUERVAIN]</t>
  </si>
  <si>
    <t>M658 OTRAS SINOVITIS Y TENOSINOVITIS</t>
  </si>
  <si>
    <t>M659 SINOVITIS Y TENOSINOVITIS, NO ESPECIFICADA</t>
  </si>
  <si>
    <t>M660 RUPTURA DE QUISTE SINOVIAL POPLITEO</t>
  </si>
  <si>
    <t>M661 RUPTURA DE LA SINOVIA</t>
  </si>
  <si>
    <t>M662 RUPTURA ESPONTANEA DE TENDONES EXTENSORES</t>
  </si>
  <si>
    <t>M663 RUPTURA ESPONTANEA DE TENDONES FLEXORES</t>
  </si>
  <si>
    <t>M664 RUPTURA ESPONTANEA DE OTROS TENDONES</t>
  </si>
  <si>
    <t>M665 RUPTURA ESPONTANEA DE TENDON NO ESPECIFICADO</t>
  </si>
  <si>
    <t>M670 ACORTAMIENTO DEL TENDON DE AQUILES (ADQUIRIDO)</t>
  </si>
  <si>
    <t>M671 OTRAS CONTRACTURAS DE TENDON (VAINA)</t>
  </si>
  <si>
    <t>M672 HIPERTROFIA SINOVIAL, NO CLASIFICADA EN OTRA PARTE</t>
  </si>
  <si>
    <t>M673 SINOVITIS TRANSITORIA</t>
  </si>
  <si>
    <t>M674 GANGLION</t>
  </si>
  <si>
    <t>M678 OTROS TRASTORNOS ESPECIFICADOS DE LA SINOVIA Y DEL TENDON</t>
  </si>
  <si>
    <t>M679 HIPERTROFIA SINOVIAL Y TENDINOSO, NO ESPECIFICADO</t>
  </si>
  <si>
    <t>M680 SINOVITIS Y TENOSINOVITIS EN ENFERMEDADES BACTERIANAS CLASIFICADAS EN OTRA PARTE</t>
  </si>
  <si>
    <t>M688 OTROS TRASTORNOS SINOVIALES Y TENDINOSOS EN ENFERMEDADES CLASIFICADAS EN OTRA PARTE</t>
  </si>
  <si>
    <t>M700 SINOVITIS CREPITANTE CRONICA DE LA MANO Y DE LA MUÑECA</t>
  </si>
  <si>
    <t>M701 BURSITIS DE LA MANO</t>
  </si>
  <si>
    <t>M702 BURSITIS DEL OLECRANON</t>
  </si>
  <si>
    <t>M703 OTRAS BURSITIS DEL CODO</t>
  </si>
  <si>
    <t>M704 OTRAS BURSITIS PRERROTULIANAS</t>
  </si>
  <si>
    <t>M705 OTRAS BURSITIS DE LA RODILLA</t>
  </si>
  <si>
    <t>M706 BURSITIS DEL TROCANTER</t>
  </si>
  <si>
    <t>M707 OTRAS BURSITIS DE LA CADERA</t>
  </si>
  <si>
    <t>M708 OTROS TRASTORNOS DE LOS TEJIDOS BLANDOS RELACIONADOS CON EL USO, EL USO EXCESIVO Y LA PRESION</t>
  </si>
  <si>
    <t>M709 TRASTORNO NO ESPECIFICADO DE LOS TEJIDOS BLANDOS RELACIONADO CON EL USO EXCESIVO Y LA PRESION</t>
  </si>
  <si>
    <t>M710 ABSCESO DE LA BOLSA SINOVIAL</t>
  </si>
  <si>
    <t>M711 OTRAS BURSITIS INFECCIOSAS</t>
  </si>
  <si>
    <t>M712 QUISTE SINOVIAL DEL HUECO POPLITEO [DE BAKER]</t>
  </si>
  <si>
    <t>M713 OTROS QUISTES DE LA BOLSA SEROSA</t>
  </si>
  <si>
    <t>M714 DEPOSITO DE CALCIO EN LA BOLSA SEROSA</t>
  </si>
  <si>
    <t>M715 OTRAS BURSITIS, NO CLASIFICADAS EN OTRA PARTE</t>
  </si>
  <si>
    <t>M718 OTROS TRASTORNOS ESPECIFICADOS DE LA BOLSA SEROSA</t>
  </si>
  <si>
    <t>M719 BURSOPATIA, NO ESPECIFICADA</t>
  </si>
  <si>
    <t>M720 FIBROMATOSIS DE LA APONEUROSIS PALMAR [DUPUYTREN]</t>
  </si>
  <si>
    <t>M721 NODULOS INTERFALANGICOS</t>
  </si>
  <si>
    <t>M722 FIBROMATOSIS DE LA APONEUROSIS PLANTAR</t>
  </si>
  <si>
    <t>M723 FASCITIS NODULAR</t>
  </si>
  <si>
    <t>M724 FIBROMATOSIS SEUDOSARCOMATOSA</t>
  </si>
  <si>
    <t>M725 FASCITIS, NO CLASIFICADA EN OTRA PARTE</t>
  </si>
  <si>
    <t>M728 OTROS TRASTORNOS FIBROBLASTICOS</t>
  </si>
  <si>
    <t>M729 TRASTORNO FIBROBLASTICO, NO ESPECIFICADO</t>
  </si>
  <si>
    <t>M730 BURSITIS GONOCOCICA (A54.4†)</t>
  </si>
  <si>
    <t>M731 BURSITIS SIFILITICA (A52.7†)</t>
  </si>
  <si>
    <t>M738 OTROS TRASTORNOS DE LOS TEJIDOS BLANDOS EN ENFERMEDADES CLASIFICADAS EN OTRA PARTE</t>
  </si>
  <si>
    <t>M750 CAPSULITIS ADHESIVA DEL HOMBRO</t>
  </si>
  <si>
    <t>M751 SINDROME DE MANGUITO ROTATORIO</t>
  </si>
  <si>
    <t>M752 TENDINITIS DE BICEPS</t>
  </si>
  <si>
    <t>M753 TENDINITIS CALCIFICANTE DEL HOMBRO</t>
  </si>
  <si>
    <t>M754 SINDROME DE ABDUCCION DOLOROSA DEL HOMBRO</t>
  </si>
  <si>
    <t>M755 BURSITIS DEL HOMBRO</t>
  </si>
  <si>
    <t>M758 OTRAS LESIONES DEL HOMBRO</t>
  </si>
  <si>
    <t>M759 LESIONES DEL HOMBRO, NO ESPECIFICADA</t>
  </si>
  <si>
    <t>M760 TENDINITIS DEL GLUTEO</t>
  </si>
  <si>
    <t>M761 TENDINITIS DEL PSOAS</t>
  </si>
  <si>
    <t>M762 ESPOLON DE LA CRESTA ILIACA</t>
  </si>
  <si>
    <t>M763 SINDROME DEL TENDON DEL TENSOR DE LA FASCIA LATA</t>
  </si>
  <si>
    <t>M764 BURSITIS TIBIAL COLATERAL [PELLEGRINI-STIEDA]</t>
  </si>
  <si>
    <t>M765 TENDINITIS ROTULIANA</t>
  </si>
  <si>
    <t>M766 TENDINITIS AQUILIANA</t>
  </si>
  <si>
    <t>M767 TENDINITIS PERONEAL</t>
  </si>
  <si>
    <t>M768 OTRAS ENTESOPATIAS DEL MIEMBRO INFERIOR, EXCLUIDO EL PIE</t>
  </si>
  <si>
    <t>M769 ENTESOPATIA DEL MIEMBRO INFERIOR, NO ESPECIFICADA</t>
  </si>
  <si>
    <t>M770 EPICONDILITIS MEDIA</t>
  </si>
  <si>
    <t>M771 EPICONDILITIS LATERAL</t>
  </si>
  <si>
    <t>M772 PERIARTRITIS DE LA MUÑECA</t>
  </si>
  <si>
    <t>M773 ESPOLON CALCANEO</t>
  </si>
  <si>
    <t>M774 METATARSALGIA</t>
  </si>
  <si>
    <t>M775 OTRAS ENTESOPATIAS DEL PIE</t>
  </si>
  <si>
    <t>M778 OTRAS ENTESOPATIAS, NO CLASIFICADAS EN OTRA PARTE</t>
  </si>
  <si>
    <t>M779 ENTESOPATIA, NO ESPECIFICADA</t>
  </si>
  <si>
    <t>M790 REUMATISMO, NO ESPECIFICADO</t>
  </si>
  <si>
    <t>M791 MIALGIA</t>
  </si>
  <si>
    <t>M792 NEURALGIA Y NEURITIS, NO ESPECIFICADAS</t>
  </si>
  <si>
    <t>M793 PANICULITIS, NO ESPECIFICADA</t>
  </si>
  <si>
    <t>M794 HIPERTROFIA DE PAQUETE ADIPOSO (INFRARROTULIANO)</t>
  </si>
  <si>
    <t>M795 CUERPO EXTRAÑO RESIDUAL EN TEJIDO BLANDO</t>
  </si>
  <si>
    <t>M796 DOLOR EN MIEMBRO</t>
  </si>
  <si>
    <t>M798 OTROS TRASTORNOS ESPECIFICADOS DE LOS TEJIDOS BLANDOS</t>
  </si>
  <si>
    <t>M799 TRASTORNO DE LOS TEJIDOS BLANDOS, NO ESPECIFICADO</t>
  </si>
  <si>
    <t>M800 OSTEOPOROSIS POSTMENOPAUSICA, CON FRACTURA PATOLOGICA</t>
  </si>
  <si>
    <t>M801 OSTEOPOROSIS POSTOOFORECTOMIA, CON FRACTURA PATOLOGICA</t>
  </si>
  <si>
    <t>M802 OSTEOPOROSIS POR DESUSO, CON FRACTURA PATOLOGICA</t>
  </si>
  <si>
    <t>M803 OSTEOPOROSIS POR MALABSORCION POSTQUIRURGICA, CON FRACTURA PATOLOGICA</t>
  </si>
  <si>
    <t>M804 OSTEOPOROSIS INDUCIDA POR DROGAS, CON FRACTURA PATOLOGICA</t>
  </si>
  <si>
    <t>M805 OSTEOPOROSIS IDIOPATICA, CON FRACTURA PATOLOGICA</t>
  </si>
  <si>
    <t>M808 OTRAS OSTEOPOROSIS, CON FRACTURA PATOLOGICA</t>
  </si>
  <si>
    <t>M809 OSTEOPOROSIS NO ESPECIFICADA, CON FRACTURA PATOLOGICA</t>
  </si>
  <si>
    <t>M810 OSTEOPOROSIS POSTMENOPAUSICA, SIN FRACTURA PATOLOGICA</t>
  </si>
  <si>
    <t>M811 OSTEOPOROSIS POSTOOFORECTOMIA, SIN FRACTURA PATOLOGICA</t>
  </si>
  <si>
    <t>M812 OSTEOPOROSIS POR DESUSO, SIN FRACTURA PATOLOGICA</t>
  </si>
  <si>
    <t>M813 OSTEOPOROSIS POR MALABSORCION POSTQUIRURGICA, SIN FRACTURA PATOLOGICA</t>
  </si>
  <si>
    <t>M814 OSTEOPOROSIS INDUCIDA POR DROGAS, SIN FRACTURA PATOLOGICA</t>
  </si>
  <si>
    <t>M815 OSTEOPOROSIS IDIOPATICA, SIN FRACTURA PATOLOGICA</t>
  </si>
  <si>
    <t>M816 OSTEOPOROSIS LOCALIZADA [LEQUESNE], SIN FRACTURA PATOLOGICA</t>
  </si>
  <si>
    <t>M818 OTRAS OSTEOPOROSIS, SIN FRACTURA PATOLOGICA</t>
  </si>
  <si>
    <t>M819 OSTEOPOROSIS NO ESPECIFICADA, SIN FRACTURA PATOLOGICA</t>
  </si>
  <si>
    <t>M820 OSTEOPOROSIS EN MIELOMATOSIS MULTIPLE (C90.0†)</t>
  </si>
  <si>
    <t>M821 OSTEOPOROSIS EN TRASTORNOS ENDOCRINOS (E00-E34†)</t>
  </si>
  <si>
    <t>M828 OSTEOPOROSIS EN OTRAS ENFERMEDADES CLASIFICADAS EN OTRA PARTE</t>
  </si>
  <si>
    <t>M830 OSTEOMALACIA PUERPERAL</t>
  </si>
  <si>
    <t>M831 OSTEOMALACIA SENIL</t>
  </si>
  <si>
    <t>M832 OSTEOMALACIA DEL ADULTO DEBIDA A MALABSORCION</t>
  </si>
  <si>
    <t>M833 OSTEOMALACIA DEL ADULTO DEBIDA A DESNUTRICION</t>
  </si>
  <si>
    <t>M834 ENFERMEDAD DE LOS HUESOS POR ALUMINIO</t>
  </si>
  <si>
    <t>M835 OTRAS OSTEOMALACIAS DEL ADULTO INDUCIDAS POR DROGAS</t>
  </si>
  <si>
    <t>M838 OTRAS OSTEOMALACIAS DEL ADULTO</t>
  </si>
  <si>
    <t>M839 OSTEOMALACIA DEL ADULTO, NO ESPECIFICADA</t>
  </si>
  <si>
    <t>M840 CONSOLIDACION DEFECTUOSA DE FRACTURA</t>
  </si>
  <si>
    <t>M841 FALTA DE CONSOLIDACION DE FRACTURA [SEUDOARTROSIS]</t>
  </si>
  <si>
    <t>M842 CONSOLIDACION RETARDADA DE FRACTURA</t>
  </si>
  <si>
    <t>M843 FRACTURA POR TENSION, NO CLASIFICADA EN OTRA PARTE</t>
  </si>
  <si>
    <t>M844 FRACTURA PATOLOGICA, NO CLASIFICADA EN OTRA PARTE</t>
  </si>
  <si>
    <t>M848 OTROS TRASTORNOS DE LA CONTINUIDAD DEL HUESO</t>
  </si>
  <si>
    <t>M849 TRASTORNO DE LA CONTINUIDAD DEL HUESO, NO ESPECIFICADO</t>
  </si>
  <si>
    <t>M850 DISPLASIA FIBROSA (MONOSTOTICA)</t>
  </si>
  <si>
    <t>M851 FLUOROSIS DEL ESQUELETO</t>
  </si>
  <si>
    <t>M852 HIPEROSTOSIS DEL CRANEO</t>
  </si>
  <si>
    <t>M853 OSTEITIS CONDENSANTE</t>
  </si>
  <si>
    <t>M854 QUISTE OSEO SOLITARIO</t>
  </si>
  <si>
    <t>M855 QUISTE OSEO ANEURISMATICO</t>
  </si>
  <si>
    <t>M856 OTROS QUISTES OSEOS</t>
  </si>
  <si>
    <t>M858 OTROS TRASTORNOS ESPECIFICADOS DE LA DENSIDAD Y DE LA ESTRUCTURA OSEAS</t>
  </si>
  <si>
    <t>M859 TRASTORNO DE LA DENSIDAD Y DE LA ESTRUCTURA OSEAS, NO ESPECIFICADO</t>
  </si>
  <si>
    <t>M860 OSTEOMIELITIS HEMATOGENA AGUDA</t>
  </si>
  <si>
    <t>M861 OTRAS OSTEOMIELITIS AGUDAS</t>
  </si>
  <si>
    <t>M862 OSTEOMIELITIS SUBAGUDA</t>
  </si>
  <si>
    <t>M863 OSTEOMIELITIS MULTIFOCAL CRONICA</t>
  </si>
  <si>
    <t>M864 OSTEOMIELITIS CRONICA CON DRENAJE DEL SENO</t>
  </si>
  <si>
    <t>M865 OTRAS OSTEOMIELITIS HEMATOGENAS CRONICAS</t>
  </si>
  <si>
    <t>M866 OTRAS OSTEOMIELITIS CRONICAS</t>
  </si>
  <si>
    <t>M868 OTRAS OSTEOMIELITIS</t>
  </si>
  <si>
    <t>M869 OSTEOMIELITIS, NO ESPECIFICADA</t>
  </si>
  <si>
    <t>M870 NECROSIS ASEPTICA IDIOPATICA OSEA</t>
  </si>
  <si>
    <t>M871 OSTEONECROSIS DEBIDA A DROGAS</t>
  </si>
  <si>
    <t>M872 OSTEONECROSIS DEBIDA A TRAUMATISMO PREVIO</t>
  </si>
  <si>
    <t>M873 OTRAS OSTEONECROSIS SECUNDARIAS</t>
  </si>
  <si>
    <t>M878 OTRAS OSTEONECROSIS</t>
  </si>
  <si>
    <t>M879 OSTEONECROSIS, NO ESPECIFICADA</t>
  </si>
  <si>
    <t>M880 ENFERMEDAD DE PAGET DEL CRANEO</t>
  </si>
  <si>
    <t>M888 ENFERMEDAD DE PAGET DE OTROS HUESOS</t>
  </si>
  <si>
    <t>M889 ENFERMEDAD OSEA DE PAGET, HUESOS NO ESPECIFICADOS</t>
  </si>
  <si>
    <t>M890 ALGONEURODISTROFIA</t>
  </si>
  <si>
    <t>M891 DETENCION DEL CRECIMIENTO EPIFISARIO</t>
  </si>
  <si>
    <t>M892 OTROS TRASTORNOS DEL DESARROLLO Y CRECIMIENTO OSEO</t>
  </si>
  <si>
    <t>M893 HIPERTROFIA DEL HUESO</t>
  </si>
  <si>
    <t>M894 OTRAS OSTEOARTROPATIAS HIPERTROFICAS</t>
  </si>
  <si>
    <t>M895 OSTEOLISIS</t>
  </si>
  <si>
    <t>M896 OSTEOPATIA A CONSECUENCIA DE POLIOMIELITIS</t>
  </si>
  <si>
    <t>M898 OTROS TRASTORNOS ESPECIFICADOS DEL HUESO</t>
  </si>
  <si>
    <t>M899 TRASTORNO DEL HUESO, NO ESPECIFICADO</t>
  </si>
  <si>
    <t>M900 TUBERCULOSIS OSEAS (A18.0†)</t>
  </si>
  <si>
    <t>M901 PERIOSTITIS EN OTRAS ENFERMEDADES INFECCIOSAS CLASIFICADAS EN OTRA PARTE</t>
  </si>
  <si>
    <t>M902 OSTEOPATIA EN OTRAS ENFERMEDADES INFECCIOSAS CLASIFICADAS EN OTRA PARTE</t>
  </si>
  <si>
    <t>M903 OSTEONECROSIS EN LA ENFERMEDAD CAUSADA POR DESCOMPRESION (T70.3†)</t>
  </si>
  <si>
    <t>M904 OSTEONECROSIS DEBIDA A HEMOGLOBINOPATIA (D50-D64†)</t>
  </si>
  <si>
    <t>M905 OSTEONECROSIS EN OTRAS ENFERMEDADES CLASIFICADAS EN OTRA PARTE</t>
  </si>
  <si>
    <t>M906 OSTEITIS DEFORMANTE EN ENFERMEDAD NEOPLASICA (C00-D48†)</t>
  </si>
  <si>
    <t>M907 FRACTURA OSEA EN ENFERMEDAD NEOPLASICA (C00-D48†)</t>
  </si>
  <si>
    <t>M908 OSTEOPATIA EN OTRAS ENFERMEDADES CLASIFICADAS EN OTRA PARTE</t>
  </si>
  <si>
    <t>M910 OSTEOCONDROSIS JUVENIL DE LA PELVIS</t>
  </si>
  <si>
    <t>M911 OSTEOCONDROSIS JUVENIL DE LA CABEZA DEL FEMUR [LEGG-CALVE-PERTHES]</t>
  </si>
  <si>
    <t>M912 COXA PLANA</t>
  </si>
  <si>
    <t>M913 PSEUDOCOXALGIA</t>
  </si>
  <si>
    <t>M918 OTRAS OSTEOCONDROSIS JUVENILES DE LA CADERA Y DE LA PELVIS</t>
  </si>
  <si>
    <t>M919 OSTEOCONDROSIS JUVENIL DE LA CADERA Y DE LA PELVIS, SIN OTRA ESPECIFICACION</t>
  </si>
  <si>
    <t>M920 OSTEOCONDROSIS JUVENIL DEL HUMERO</t>
  </si>
  <si>
    <t>M921 OSTEOCONDROSIS JUVENIL DEL CUBITO Y DEL RADIO</t>
  </si>
  <si>
    <t>M922 OSTEOCONDROSIS JUVENIL DE LA MANO</t>
  </si>
  <si>
    <t>M923 OTRAS OSTEOCONDROSIS JUVENILES DEL MIEMBRO SUPERIOR</t>
  </si>
  <si>
    <t>M924 OSTEOCONDROSIS JUVENIL DE LA ROTULA</t>
  </si>
  <si>
    <t>M925 OSTEOCONDROSIS JUVENIL DE LA TIBIA Y DEL PERONE</t>
  </si>
  <si>
    <t>M926 OSTEOCONDROSIS JUVENIL DEL TARSO</t>
  </si>
  <si>
    <t>M927 OSTEOCONDROSIS JUVENIL DEL METATARSO</t>
  </si>
  <si>
    <t>M928 OTRAS OSTEOCONDROSIS JUVENILES ESPECIFICADAS</t>
  </si>
  <si>
    <t>M929 OSTEOCONDROSIS JUVENIL, NO ESPECIFICADA</t>
  </si>
  <si>
    <t>M930 DESLIZAMIENTO DE LA EPIFISIS FEMORAL SUPERIOR (NO TRAUMATICO)</t>
  </si>
  <si>
    <t>M931 ENFERMEDAD DE KIENBÖCK DEL ADULTO</t>
  </si>
  <si>
    <t>M932 OSTEOCONDROSIS DISECANTE</t>
  </si>
  <si>
    <t>M938 OTRAS OSTEOCONDROPATIAS ESPECIFICADAS</t>
  </si>
  <si>
    <t>M939 OSTEOCONDROPATIA, NO ESPECIFICADA</t>
  </si>
  <si>
    <t>M940 SINDROME DE LA ARTICULACION CONDROCOSTAL [TIETZE]</t>
  </si>
  <si>
    <t>M941 POLICONDRITIS RECIDIVANTE</t>
  </si>
  <si>
    <t>M942 CONDROMALACIA</t>
  </si>
  <si>
    <t>M943 CONDROLISIS</t>
  </si>
  <si>
    <t>M948 OTROS TRASTORNOS ESPECIFICADOS DEL CARTILAGO</t>
  </si>
  <si>
    <t>M949 TRASTORNO DEL CARTILAGO, NO ESPECIFICADO</t>
  </si>
  <si>
    <t>M950 DEFORMIDAD ADQUIRIDA DE LA NARIZ</t>
  </si>
  <si>
    <t>M951 OREJA EN COLIFLOR</t>
  </si>
  <si>
    <t>M952 OTRAS DEFORMIDADES ADQUIRIDAS DE LA CABEZA</t>
  </si>
  <si>
    <t>M953 DEFORMIDAD ADQUIRIDA DEL CUELLO</t>
  </si>
  <si>
    <t>M954 DEFORMIDAD ADQUIRIDA DE COSTILLAS Y TORAX</t>
  </si>
  <si>
    <t>M955 DEFORMIDAD ADQUIRIDA DE LA PELVIS</t>
  </si>
  <si>
    <t>M958 OTRAS DEFORMIDADES ADQUIRIDA ESPECIFICADAS DEL SISTEMA OSTEOMUSCULAR</t>
  </si>
  <si>
    <t>M959 DEFORMIDAD ADQUIRIDA DEL SISTEMA OSTEOMUSCULAR, NO ESPECIFICADA</t>
  </si>
  <si>
    <t>M960 SEUDOARTROSIS CONSECUTIVA A FUSION O ARTRODESIS</t>
  </si>
  <si>
    <t>M961 SINDROME POSTLAMINECTOMIA, NO CLASIFICADO EN OTRA PARTE</t>
  </si>
  <si>
    <t>M962 CIFOSIS POSTRADIACION</t>
  </si>
  <si>
    <t>M963 CIFOSIS POSTLAMINECTOMIA</t>
  </si>
  <si>
    <t>M964 LORDOSIS POSTQUIRURGICA</t>
  </si>
  <si>
    <t>M965 ESCOLIOSIS POSTRRADIACION</t>
  </si>
  <si>
    <t>M966 FRACTURA DE HUESO POSTERIOR A INSERCION O IMPLANTE ORTOPEDICO, PROTESIS ARTICULAR O PLACA OSEA</t>
  </si>
  <si>
    <t>M968 OTROS TRASTORNOS OSTEOMUSCULARES CONSECUTIVOS A PROCEDIMIENTOS</t>
  </si>
  <si>
    <t>M969 TRASTORNOS OSTEOMUSCULARES NO ESPECIFICADOS CONSECUTIVOS A PROCEDIMIENTOS</t>
  </si>
  <si>
    <t>M990 DISFUNCION SEGMENTAL O SOMATICA</t>
  </si>
  <si>
    <t>M991 COMPLEJO DE SUBLUXACION (VERTEBRAL)</t>
  </si>
  <si>
    <t>M992 SUBLUXACION CON ESTENOSIS DEL CANAL NEURAL</t>
  </si>
  <si>
    <t>M993 ESTENOSIS OSEA DEL CANAL NEURAL</t>
  </si>
  <si>
    <t>M994 ESTENOSIS DEL CANAL NEURAL POR TEJIDO CONJUNTIVO</t>
  </si>
  <si>
    <t>M995 ESTENOSIS DEL CANAL NEURAL POR DISCO INTERVERTEBRAL</t>
  </si>
  <si>
    <t>M996 ESTENOSIS OSEA Y SUBLUXACION DE LOS AGUJEROS INTERVERTEBRALES</t>
  </si>
  <si>
    <t>M997 ESTENOSIS DE LOS AGUJEROS INTERVERTEBRALES POR TEJIDO CONJUNTIVO O POR DISCO INTERVERTEBRAL</t>
  </si>
  <si>
    <t>M998 OTRAS LESIONES BIOMECANICAS</t>
  </si>
  <si>
    <t>M999 LESION BIOMECANICA, NO ESPECIFICADA</t>
  </si>
  <si>
    <t>N000 SINDROME NEFRÍTICO AGUDO: ANOMALIA GLOMERULAR MINIMA</t>
  </si>
  <si>
    <t>N001 SINDROME NEFRÍTICO AGUDO: LESIONES GLOMERULARES FOCALES Y SEGMENTARIAS</t>
  </si>
  <si>
    <t>N002 SINDROME NEFRITICO AGUDO: GLOMERULONEFRITIS MEMBRANOSA DIFUSA</t>
  </si>
  <si>
    <t>N003 SINDROME NEFRITICO AGUDO: GLOMERULONEFRITIS PROLIFERATIVA MESANGIAL DIFUSA</t>
  </si>
  <si>
    <t>N004 SINDROME NEFRITICO AGUDO: GLOMERULONEFRITIS PROLIFERATIVA ENDOCAPILAR DIFUSA</t>
  </si>
  <si>
    <t>N005 SINDROME NEFRITICO AGUDO: GLOMERULONEFRITIS MESANGIOCAPILAR DIFUSA</t>
  </si>
  <si>
    <t>N006 SINDROME NEFRITICO AGUDO: ENFERMEDAD POR DEPOSITOS DENSOS</t>
  </si>
  <si>
    <t>N007 SINDROME NEFRITICO AGUDO: GLOMERULONEFRITIS DIFUSA EN MEDIA LUNA</t>
  </si>
  <si>
    <t>N008 SINDROME NEFRITICO AGUDO: OTRAS</t>
  </si>
  <si>
    <t>N009 SINDROME NEFRITICO AGUDO: NO ESPECIFICADA</t>
  </si>
  <si>
    <t>N010 SINDROME NEFRITICO RAPIDAMENTE PROGRESIVO: ANOMALIA GLOMERULAR MINIMA</t>
  </si>
  <si>
    <t>N011 SINDROME NEFRÍTICO RAPIDAMENTE PROGRESIVO: LESIONES GLOMERULARES FOCALES Y SEGMENTARIAS</t>
  </si>
  <si>
    <t>N012 SINDROME NEFRITICO RAPIDAMENTE PROGRESIVO: GLOMERULONEFRITIS MEMBRANOSA DIFUSA</t>
  </si>
  <si>
    <t>N013 SINDROME NEFRITICO RAPIDAMENTE PROGRESIVO: GLOMERULONEFRITIS PROLIFERATIVA MESANGIAL DIFUSA</t>
  </si>
  <si>
    <t>N014 SINDROME NEFRITICO RAPIDAMENTE PROGRESIVO: GLOMERULONEFRITIS PROLIFERATIVA ENDOCAPILAR DIFUSA</t>
  </si>
  <si>
    <t>N015 SINDROME NEFRITICO RAPIDAMENTE PROGRESIVO: GLOMERULONEFRITIS MESANGIOCAPILAR DIFUSA</t>
  </si>
  <si>
    <t>N016 SINDROME NEFRITICO RAPIDAMENTE PROGRESIVO: ENFERMEDAD POR DEPOSITOS DENSOS</t>
  </si>
  <si>
    <t>N017 SINDROME NEFRITICO RAPIDAMENTE PROGRESIVO: GLOMERULONEFRITIS DIFUSA EN MEDIA LUNA</t>
  </si>
  <si>
    <t>N018 SINDROME NEFRITICO RAPIDAMENTE PROGRESIVO: OTRAS</t>
  </si>
  <si>
    <t>N019 SINDROME NEFRITICO RAPIDAMENTE PROGRESIVO: NO ESPECIFICADA</t>
  </si>
  <si>
    <t>N020 HEMATURIA RECURRENTE Y PERSISTENTE: ANOMALIA GLOMERULAR MINIMA</t>
  </si>
  <si>
    <t>N021 HEMATURIA RECURRENTE Y PERSISTENTE: LESIONES GLOMERULARES FOCALES Y SEGMENTARIAS</t>
  </si>
  <si>
    <t>N022 HEMATURIA RECURRENTE Y PERSISTENTE: GLOMERULONEFRITIS MEMBRANOSA DIFUSA</t>
  </si>
  <si>
    <t>N023 HEMATURIA RECURRENTE Y PERSISTENTE: GLOMERULONEFRITIS PROLIFERATIVA MESANGIAL DIFUSA</t>
  </si>
  <si>
    <t>N024 HEMATURIA RECURRENTE Y PERSISTENTE: GLOMERULONEFRITIS PROLIFERATIVA ENDOCAPILAR DIFUSA</t>
  </si>
  <si>
    <t>N025 HEMATURIA RECURRENTE Y PERSISTENTE: GLOMERULONEFRITIS MESANGIOCAPILAR DIFUSA</t>
  </si>
  <si>
    <t>N026 HEMATURIA RECURRENTE Y PERSISTENTE: ENFERMEDAD POR DEPOSITOS DENSOS</t>
  </si>
  <si>
    <t>N027 HEMATURIA RECURRENTE Y PERSISTENTE: GLOMERULONEFRITIS DIFUSA EN MEDIA LUNA</t>
  </si>
  <si>
    <t>N028 HEMATURIA RECURRENTE Y PERSISTENTE: OTRAS</t>
  </si>
  <si>
    <t>N029 HEMATURIA RECURRENTE Y PERSISTENTE: NO ESPECIFICADA</t>
  </si>
  <si>
    <t>N030 SINDROME NEFRITICO CRONICO: ANOMALIA GLOMERULAR MINIMA</t>
  </si>
  <si>
    <t>N031 SINDROME NEFRITICO CRONICO: LESIONES GLOMERULARES FOCALES Y SEGMENTARIAS</t>
  </si>
  <si>
    <t>N032 SINDROME NEFRITICO CRONICO: GLOMERULONEFRITIS MEMBRANOSA DIFUSA</t>
  </si>
  <si>
    <t>N033 SINDROME NEFRITICO CRONICO: GLOMERULONEFRITIS PROLIFERATIVA MESANGIAL DIFUSA</t>
  </si>
  <si>
    <t>N034 SINDROME NEFRITICO CRONICO: GLOMERULONEFRITIS PROLIFERATIVA ENDOCAPILAR DIFUSA</t>
  </si>
  <si>
    <t>N035 SINDROME NEFRITICO CRONICO: GLOMERULONEFRITIS MESANGIOCAPILAR DIFUSA</t>
  </si>
  <si>
    <t>N036 SINDROME NEFRITICO CRONICO: ENFERMEDAD POR DEPOSITOS DENSOS</t>
  </si>
  <si>
    <t>N037 SINDROME NEFRITICO CRONICO: GLOMERULONEFRITIS DIFUSA EN MEDIA LUNA</t>
  </si>
  <si>
    <t>N038 SINDROME NEFRITICO CRONICO: OTRAS</t>
  </si>
  <si>
    <t>N039 SINDROME NEFRITICO CRONICO: NO ESPECIFICADA</t>
  </si>
  <si>
    <t>N040 SINDROME NEFROTICO: ANOMALIA GLOMERULAR MINIMA</t>
  </si>
  <si>
    <t>N041 SINDROME NEFROTICO: LESIONES GLOMERULARES FOCALES Y SEGMENTARIAS</t>
  </si>
  <si>
    <t>N042 SINDROME NEFROTICO: GLOMERULONEFRITIS MEMBRANOSA DIFUSA</t>
  </si>
  <si>
    <t>N043 SINDROME NEFROTICO: GLOMERULONEFRITIS PROLIFERATIVA MESANGIAL DIFUSA</t>
  </si>
  <si>
    <t>N044 SINDROME NEFROTICO: GLOMERULONEFRITIS PROLIFERATIVA ENDOCAPILAR DIFUSA</t>
  </si>
  <si>
    <t>N045 SINDROME NEFROTICO: GLOMERULONEFRITIS MESANGIOCAPILAR DIFUSA</t>
  </si>
  <si>
    <t>N046 SINDROME NEFROTICO: ENFERMEDAD POR DEPOSITOS DENSOS</t>
  </si>
  <si>
    <t>N047 SINDROME NEFROTICO: GLOMERULONEFRITIS DIFUSA EN MEDIA LUNA</t>
  </si>
  <si>
    <t>N048 SINDROME NEFROTICO: OTRAS</t>
  </si>
  <si>
    <t>N049 SINDROME NEFROTICO: NO ESPECIFICADA</t>
  </si>
  <si>
    <t>N050 SINDROME NEFRITICO NO ESPECIFICADO: ANOMALIA GLOMERULAR MINIMA</t>
  </si>
  <si>
    <t>N051 SINDROME NEFRITICO NO ESPECIFICADO: LESIONES GLOMERULARES FOCALES Y SEGMENTARIAS</t>
  </si>
  <si>
    <t>N052 SINDROME NEFRITICO NO ESPECIFICADO: GLOMERULONEFRITIS MEMBRANOSA DIFUSA</t>
  </si>
  <si>
    <t>N053 SINDROME NEFRITICO NO ESPECIFICADO: GLOMERULONEFRITIS PROLIFERATIVA MESANGIAL DIFUSA</t>
  </si>
  <si>
    <t>N054 SINDROME NEFRITICO NO ESPECIFICADO: GLOMERULONEFRITIS PROLIFERATIVA ENDOCAPILAR DIFUSA</t>
  </si>
  <si>
    <t>N055 SINDROME NEFRITICO NO ESPECIFICADO: GLOMERULONEFRITIS MESANGIOCAPILAR DIFUSA</t>
  </si>
  <si>
    <t>N056 SINDROME NEFRITICO NO ESPECIFICADO: ENFERMEDAD POR DEPOSITOS DENSOS</t>
  </si>
  <si>
    <t>N057 SINDROME NEFRITICO NO ESPECIFICADO: GLOMERULONEFRITIS DIFUSA EN MEDIA LUNA</t>
  </si>
  <si>
    <t>N058 SINDROME NEFRITICO NO ESPECIFICADO: OTRAS</t>
  </si>
  <si>
    <t>N059 SINDROME NEFRITICO NO ESPECIFICADO: NO ESPECIFICADA</t>
  </si>
  <si>
    <t>N060 PROTEINURIA AISLADA CON LESION MORFOLOGICA ESPECIFICADA: ANOMALIA GLOMERULAR MINIMA</t>
  </si>
  <si>
    <t>N061 PROTEINURIA AISLADA CON LESION MORFOLOGICA ESPECIFICADA LESIONES GLOMERULARES FOCALES Y SEGMENTARIAS</t>
  </si>
  <si>
    <t>N062 PROTEINURIA AISLADA CON LESION MORFOLOGICA ESPECIFICADA: GLOMERULONEFRITIS MEMBRANOSA DIFUSA</t>
  </si>
  <si>
    <t>N063 PROTEINURIA AISLADA CON LESION MORFOLOGICA ESPECIFICADA: GLOMERULONEFRITIS PROLIFERATIVA MESANGIAL DIFUSA</t>
  </si>
  <si>
    <t>N064 PROTEINURIA AISLADA CON LESION MORFOLOGICA ESPECIFICADA: GLOMERULONEFRITIS PROLIFERATIVA ENDOCAPILAR DIFUSA</t>
  </si>
  <si>
    <t>N065 PROTEINURIA AISLADA CON LESION MORFOLOGICA ESPECIFICADA: GLOMERULONEFRITIS MESANGIOCAPILAR DIFUSA</t>
  </si>
  <si>
    <t>N066 PROTEINURIA AISLADA CON LESION MORFOLOGICA ESPECIFICADA: ENFERMEDAD POR DEPOSITOS DENSOS</t>
  </si>
  <si>
    <t>N067 PROTEINURIA AISLADA CON LESION MORFOLOGICA ESPECIFICADA: GLOMERULONEFRITIS DIFUSA EN MEDIA LUNA</t>
  </si>
  <si>
    <t>N068 PROTEINURIA AISLADA CON LESION MORFOLOGICA ESPECIFICADA: OTRAS</t>
  </si>
  <si>
    <t>N069 PROTEINURIA AISLADA CON LESION MORFOLOGICA ESPECIFICADA: NO ESPECIFICADA</t>
  </si>
  <si>
    <t>N070 NEFROPATIA HEREDITARIA, NO CLASIFICADA EN OTRA PARTE: ANOMALIA GLOMERULAR MINIMA</t>
  </si>
  <si>
    <t>N071 NEFROPATIA HEREDITARIA, NO CLASIFICADA EN OTRA PARTE: LESIONES GLOMERULARES FOCALES Y SEGMENTARIAS</t>
  </si>
  <si>
    <t>N072 NEFROPATIA HEREDITARIA, NO CLASIFICADA EN OTRA PARTE: GLOMERULONEFRITIS MEMBRANOSA DIFUSA</t>
  </si>
  <si>
    <t>N073 NEFROPATIA HEREDITARIA, NO CLASIFICADA EN OTRA PARTE: GLOMERULONEFRITIS PROLIFERATIVA MESANGIAL DIFUSA</t>
  </si>
  <si>
    <t>N074 NEFROPATIA HEREDITARIA, NO CLASIFICADA EN OTRA PARTE: GLOMERULONEFRITIS PROLIFERATIVA ENDOCAPILAR DIFUSA</t>
  </si>
  <si>
    <t>N075 NEFROPATIA HEREDITARIA, NO CLASIFICADA EN OTRA PARTE: GLOMERULONEFRITIS MESANGIOCAPILAR DIFUSA</t>
  </si>
  <si>
    <t>N076 NEFROPATIA HEREDITARIA, NO CLASIFICADA EN OTRA PARTE: ENFERMEDAD POR DEPOSITOS DENSOS</t>
  </si>
  <si>
    <t>N077 NEFROPATIA HEREDITARIA, NO CLASIFICADA EN OTRA PARTE: GLOMERULONEFRITIS DIFUSA EN MEDIA LUNA</t>
  </si>
  <si>
    <t>N078 NEFROPATIA HEREDITARIA, NO CLASIFICADA EN OTRA PARTE: OTRAS</t>
  </si>
  <si>
    <t>N079 NEFROPATIA HEREDITARIA, NO CLASIFICADA EN OTRA PARTE: NO ESPECIFICADA</t>
  </si>
  <si>
    <t>N080 TRASTORNOS GLOMERULARES EN ENFERMEDADES INFECCIOSAS Y PARASITARIAS CLASIFICADAS EN OTRA PARTE</t>
  </si>
  <si>
    <t>N081 TRASTORNOS GLOMERULARES EN ENFERMEDADES NEOPLASICAS</t>
  </si>
  <si>
    <t>N082 TRASTORNOS GLOMERULARES EN ENFERMEDADES DE LA SANGRE Y OTROS TRASTORNOS QUE AFECTAN AL MECANISMO INMUNITARIO</t>
  </si>
  <si>
    <t>N083 TRASTORNOS GLOMERULARES EN DIABETES MELLITUS (E10-E14† CON CUARTO CARÁCTER COMUN .2)</t>
  </si>
  <si>
    <t>N084 TRASTORNOS GLOMERULARES EN OTRAS ENFERMEDADES ENDOCRINAS, NUTRICIONALES Y METABOLICAS</t>
  </si>
  <si>
    <t>N085 TRASTORNOS GLOMERULARES EN TRASTORNOS SISTEMICOS DEL TEJIDO CONJUNTIVO</t>
  </si>
  <si>
    <t>N088 TRASTORNOS GLOMERULARES EN OTRAS ENFERMEDADES CLASIFICADAS EN OTRA PARTE</t>
  </si>
  <si>
    <t>N10X NEFRITIS TUBULOINTERSTICIAL AGUDA</t>
  </si>
  <si>
    <t>N110 PIELONEFRITIS CRONICA NO OBSTRUCTIVA ASOCIADA CON REFLUJO</t>
  </si>
  <si>
    <t>N111 PIELONEFRITIS CRONICA OBSTRUCTIVA</t>
  </si>
  <si>
    <t>N118 OTRAS NEFRITIS TUBULOINTERSTICIALES CRONICAS</t>
  </si>
  <si>
    <t>N119 NEFRITIS TUBULOINTERSTICIAL CRONICA, SIN OTRA ESPECIFICACION</t>
  </si>
  <si>
    <t>N12X NEFRITIS TUBULOINTERSTICIAL, NO ESPECIFICADA COMO AGUDA O CRONICA</t>
  </si>
  <si>
    <t>N130 HIDRONEFROSIS CON OBSTRUCCION DE LA UNION URETERO-PELVICA</t>
  </si>
  <si>
    <t>N131 HIDRONEFROSIS CON ESTRECHEZ URETERAL, NO CLASIFICADA EN OTRA PARTE</t>
  </si>
  <si>
    <t>N132 HIDRONEFROSIS CON OBSTRUCCION POR CALCULOS DEL RIÑON Y DEL URETER</t>
  </si>
  <si>
    <t>N133 OTRAS HIDRONEFROSIS Y LAS NO ESPECIFICADAS</t>
  </si>
  <si>
    <t>N134 HIDROURETER</t>
  </si>
  <si>
    <t>N135 TORSION Y ESTRECHEZ DEL URETER SIN HIDRONEFROSIS</t>
  </si>
  <si>
    <t>N136 PIONEFROSIS</t>
  </si>
  <si>
    <t>N137 UROPATIA ASOCIADA CON REFLUJO VESICOURETERAL</t>
  </si>
  <si>
    <t>N138 OTRAS UROPATIAS OBSTRUCTIVAS POR REFLUJO</t>
  </si>
  <si>
    <t>N139 UROPATIA OBSTRUCTIVA POR REFLUJO, SIN OTRA ESPECIFICACION</t>
  </si>
  <si>
    <t>N140 NEFROPATIA INDUCIDA POR ANALGESICOS</t>
  </si>
  <si>
    <t>N141 NEFROPATIA INDUCIDA POR OTRAS DROGAS, MEDICAMENTOS Y SUSTANCIAS BIOLOGICAS</t>
  </si>
  <si>
    <t>N142 NEFROPATIA INDUCIDA POR DROGAS, MEDICAMENTOS Y SUSTANCIAS BIOLOGICAS NO ESPECIFICADAS</t>
  </si>
  <si>
    <t>N143 NEFROPATIA INDUCIDA POR METALES PESADOS</t>
  </si>
  <si>
    <t>N144 NEFROPATIA TOXICA, NO ESPECIFICADA EN OTRA PARTE</t>
  </si>
  <si>
    <t>N150 NEFROPATIA DE LOS BALCANES</t>
  </si>
  <si>
    <t>N151 ABSCESO RENAL Y PERIRRENAL</t>
  </si>
  <si>
    <t>N158 OTRAS ENFERMEDADES RENALES TUBULOINTERSTICIALES ESPECIFICADAS</t>
  </si>
  <si>
    <t>N159 ENFERMEDAD RENAL TUBULOINTERSTICIAL, NO ESPECIFICADA</t>
  </si>
  <si>
    <t>N160 TRASTORNOS RENALES TUBULOINTERSTICIALES EN ENFERMEDADES INFECCIOSAS Y PARASITARIAS CLASIFICADAS EN OTRA PATRTE</t>
  </si>
  <si>
    <t>N161 TRASTORNOS RENALES TUBULOINTERSTICIALES EN ENFERMEDADES NEOPLASICAS</t>
  </si>
  <si>
    <t>N162 TRASTORNOS RENALES TUBULOINTERSTICIALES EN ENFERMEDADES DE LA SANGRE Y EN TRASTORNOS QUE AFECTAN EL MECANISMO INMUNITARIO</t>
  </si>
  <si>
    <t>N163 TRASTORNOS RENALES TUBULOINTERSTICIALES EN ENFERMEDADES METABOLICAS</t>
  </si>
  <si>
    <t>N164 TRASTORNOS RENALES TUBULOINTERSTICIALES EN ENFERMEDADES DEL TEJIDO CONJUNTIVO</t>
  </si>
  <si>
    <t>N165 TRASTORNOS RENALES TUBULOINTERSTICIALES EN RECHAZO DE TRASPLANTE (T86.-†)</t>
  </si>
  <si>
    <t>N168 TRASTORNOS RENALES TUBULOINTERSTICIALES EN OTRAS ENFERMEDADES CLASIFICADAS EN OTRA PARTE</t>
  </si>
  <si>
    <t>N170 INSUFICIENCIA RENAL AGUDA CON NECROSIS TUBULAR</t>
  </si>
  <si>
    <t>N171 INSUFICIENCIA RENAL AGUDA CON NECROSIS CORTICAL AGUDA</t>
  </si>
  <si>
    <t>N172 INSUFICIENCIA RENAL AGUDA CON NECROSIS MEDULAR</t>
  </si>
  <si>
    <t>N178 OTRAS INSUFICIENCIAS RENALES AGUDAS</t>
  </si>
  <si>
    <t>N179 INSUFICIENCIA RENAL AGUDA, NO ESPECIFICADA</t>
  </si>
  <si>
    <t>N180 INSUFICIENCIA RENAL TERMINAL</t>
  </si>
  <si>
    <t>N188 OTRAS INSUFICIENCIAS RENALES CRONICAS</t>
  </si>
  <si>
    <t>N189 INSUFICIENCIA RENAL CRONICA, NO ESPECIFICADA</t>
  </si>
  <si>
    <t>N19X INSUFICIENCIA RENAL NO ESPECIFICADA</t>
  </si>
  <si>
    <t>N200 CALCULO DEL RIÑON</t>
  </si>
  <si>
    <t>N201 CALCULO DEL URETER</t>
  </si>
  <si>
    <t>N202 CALCULO DEL RIÑON CON CALCULO DEL URETER</t>
  </si>
  <si>
    <t>N209 CALCULO URINARIO, NO ESPECIFICADO</t>
  </si>
  <si>
    <t>N210 CALCULO EN LA VEJIGA</t>
  </si>
  <si>
    <t>N211 CALCULO EN LA URETRA</t>
  </si>
  <si>
    <t>N218 OTROS CALCULOS DE LAS VIAS URINARIAS INFERIORES</t>
  </si>
  <si>
    <t>N219 CALCULO DE LAS VIAS URINARIAS INFERIORES, NO ESPECIFICADO</t>
  </si>
  <si>
    <t>N220 LITIASIS URINARIA EN ESQUISTOSOMIASIS [BILHARZIASIS] (B65.-†)</t>
  </si>
  <si>
    <t>N228 CALCULO DE LAS VIAS URINARIAS EN OTRAS ENFERMEDADES CLASIFICADAS EN OTRA PARTE</t>
  </si>
  <si>
    <t>N23X COLICO RENAL, NO ESPECIFICADO</t>
  </si>
  <si>
    <t>N250 OSTEODISTROFIA RENAL</t>
  </si>
  <si>
    <t>N251 DIABETES INSIPIDA NEFROGENA</t>
  </si>
  <si>
    <t>N258 OTROS TRASTORNOS RESULTANTES DE LA FUNCION TUBULAR RENAL ALTERADA</t>
  </si>
  <si>
    <t>N259 TRASTORNO NO ESPECIFICADO, RESULTANTE DE LA FUNCION TUBULAR RENAL ALTERADA</t>
  </si>
  <si>
    <t>N26X RIÑON CONTRAIDO, NO ESPECIFICADO</t>
  </si>
  <si>
    <t>N270 RIÑON PEQUEÑO, UNILATERAL</t>
  </si>
  <si>
    <t>N271 RIÑON PEQUEÑO, BILATERAL</t>
  </si>
  <si>
    <t>N279 RIÑON PEQUEÑO, NO ESPECIFICADO</t>
  </si>
  <si>
    <t>N280 ISQUEMIA E INFARTO DEL RIÑON</t>
  </si>
  <si>
    <t>N281 QUISTE DE RIÑON, ADQUIRIDO</t>
  </si>
  <si>
    <t>N288 OTROS TRASTORNOS ESPECIFICADOS DEL RIÑON Y DEL URETER</t>
  </si>
  <si>
    <t>N289 TRASTORNO DEL RIÑON Y DEL URETER, NO ESPECIFICADO</t>
  </si>
  <si>
    <t>N290 SIFILIS RENAL TARDIA (A52.7†)</t>
  </si>
  <si>
    <t>N291 OTROS TRASTORNOS DEL RIÑON Y DEL URETER EN ENFERMEDADES INFECCIOSAS Y PARASITARIAS CLASIFICADAS EN OTRA PARTE</t>
  </si>
  <si>
    <t>N298 OTROS TRASTORNOS DEL RIÑON Y DEL URETER EN OTRAS ENFERMEDADES CLASIFICADAS EN OTRA PARTE</t>
  </si>
  <si>
    <t>N300 CISTITIS AGUDAS</t>
  </si>
  <si>
    <t>N301 CISTITIS INTERSTICIAL (CRONICA)</t>
  </si>
  <si>
    <t>N302 OTRAS CISTITIS CRONICAS</t>
  </si>
  <si>
    <t>N303 TRIGONITIS</t>
  </si>
  <si>
    <t>N304 CISTITIS POR IRRADIACION</t>
  </si>
  <si>
    <t>N308 OTRAS CISTITIS</t>
  </si>
  <si>
    <t>N309 CISTITIS, NO ESPECIFICADA</t>
  </si>
  <si>
    <t>N310 VEJIGA NEUROPATICA NO INHIBIDA, NO CLASIFICADA EN OTRA PARTE</t>
  </si>
  <si>
    <t>N311 VEJIGA NEUROPATICA REFLEJA, NO CLASIFICADA EN OTRA PARTE</t>
  </si>
  <si>
    <t>N312 VEJIGA NEUROPATICA FLACIDA, NO CLASIFICADA EN OTRA PARTE</t>
  </si>
  <si>
    <t>N318 OTRAS DISFUNCIONES NEUROMUSCULARES DE LA VEJIGA</t>
  </si>
  <si>
    <t>N319 DISFUNCION NEUROMUSCULAR DE LA VEJIGA, NO ESPECIFICADA</t>
  </si>
  <si>
    <t>N320 OBSTRUCCION DE CUELLO DE LA VEJIGA</t>
  </si>
  <si>
    <t>N321 FISTULA VESICOINTESTINAL</t>
  </si>
  <si>
    <t>N322 FISTULA DE LA VEJIGA, NO CLASIFICADA EN OTRA PARTE</t>
  </si>
  <si>
    <t>N323 DIVERTICULO DE LA VEJIGA</t>
  </si>
  <si>
    <t>N324 RUPTURA DE LA VEJIGA, NO TRAUMATICA</t>
  </si>
  <si>
    <t>N328 OTROS TRASTORNOS ESPECIFICADOS DE LA VEJIGA</t>
  </si>
  <si>
    <t>N329 TRASTORNO DE LA VEJIGA, NO ESPECIFICADO</t>
  </si>
  <si>
    <t>N330 CISTITIS TUBERCULOSA (A18.1†)</t>
  </si>
  <si>
    <t>N338 TRASTORNOS DE LA VEJIGA EN OTRAS ENFERMEDADES CLASIFICADAS EN OTRA PARTE</t>
  </si>
  <si>
    <t>N340 ABSCESO URETRAL</t>
  </si>
  <si>
    <t>N341 URETRITIS NO ESPECIFICADA</t>
  </si>
  <si>
    <t>N342 OTRAS URETRITIS</t>
  </si>
  <si>
    <t>N343 SINDROME URETRAL, NO ESPECIFICADO</t>
  </si>
  <si>
    <t>N350 ESTRECHEZ URETRAL POSTRAUMATICA</t>
  </si>
  <si>
    <t>N351 ESTRECHEZ URETRAL POSTINFECCION, NO CLASIFICADA EN OTRA PARTE</t>
  </si>
  <si>
    <t>N358 OTRAS ESTRECHECES URETRALES</t>
  </si>
  <si>
    <t>N359 ESTRECHEZ URETRAL, NO ESPECIFICADA</t>
  </si>
  <si>
    <t>N360 FISTULA DE LA URETRA</t>
  </si>
  <si>
    <t>N361 DIVERTICULO DE LA URETRA</t>
  </si>
  <si>
    <t>N362 CARUNCULA URETRAL</t>
  </si>
  <si>
    <t>N363 PROLAPSO DE LA MUCOSA URETRAL</t>
  </si>
  <si>
    <t>N368 OTROS TRASTORNOS ESPECIFICADOS DE LA URETRA</t>
  </si>
  <si>
    <t>N369 TRASTORNO DE LA URETRA, NO ESPECIFICADO</t>
  </si>
  <si>
    <t>N370 URETRITIS EN ENFERMEDADES CLASIFICADAS EN OTRA PARTE</t>
  </si>
  <si>
    <t>N378 OTROS TRASTORNOS URETRALES EN ENFERMEDADES CLASIFICADAS EN OTRA PARTE</t>
  </si>
  <si>
    <t>N390 INFECCION DE VIAS URINARIAS, SITIO NO ESPECIFICADO</t>
  </si>
  <si>
    <t>N391 PROTEINURIA PERSISTENTE, NO ESPECIFICADA</t>
  </si>
  <si>
    <t>N392 PROTEINURIA ORTOSTATICA, NO ESPECIFICADA</t>
  </si>
  <si>
    <t>N393 INCONTINENCIA URINARIA POR TENSION</t>
  </si>
  <si>
    <t>N394 OTRAS INCONTINENCIAS URINARIAS ESPECIFICADAS</t>
  </si>
  <si>
    <t>N398 OTROS TRASTORNOS ESPECIFICADOS DEL SISTEMA URINARIO</t>
  </si>
  <si>
    <t>N399 TRASTORNO DEL SISTEMA URINARIO, NO ESPECIFICADO</t>
  </si>
  <si>
    <t>N40X HIPERPLASIA DE LA PROSTATA</t>
  </si>
  <si>
    <t>N410 PROSTATITIS AGUDA</t>
  </si>
  <si>
    <t>N411 PROSTATITIS CRONICA</t>
  </si>
  <si>
    <t>N412 ABSCESO DE LA PROSTATA</t>
  </si>
  <si>
    <t>N413 PROSTATOCISTITIS</t>
  </si>
  <si>
    <t>N418 OTRAS ENFERMEDADES INFLAMATORIAS DE LA PROSTATA</t>
  </si>
  <si>
    <t>N419 ENFERMEDAD INFLAMATORIA DE LA PROSTATA, NO ESPECIFICADA</t>
  </si>
  <si>
    <t>N420 CALCULO DE LA PROSTATA</t>
  </si>
  <si>
    <t>N421 CONGESTION Y HEMORRAGIA DE LA PROSTATA</t>
  </si>
  <si>
    <t>N422 ATROFIA DE LA PROSTATA</t>
  </si>
  <si>
    <t>N428 OTROS TRASTORNOS ESPECIFICADOS DE LA PROSTATA</t>
  </si>
  <si>
    <t>N429 TRASTORNO DE LA PROSTATA, NO ESPECIFICADO</t>
  </si>
  <si>
    <t>N430 HIDROCELE ENQUISTADO</t>
  </si>
  <si>
    <t>N431 HIDROCELE INFECTADO</t>
  </si>
  <si>
    <t>N432 OTRAS HIDROCELES</t>
  </si>
  <si>
    <t>N433 HIDROCELE, NO ESPECIFICADO</t>
  </si>
  <si>
    <t>N434 ESPERMATOCELE</t>
  </si>
  <si>
    <t>N44X TORSION DEL TESTICULO</t>
  </si>
  <si>
    <t>N450 ORQUITIS, EPIDIDIMITIS Y ORQUIEPIDIDIMITIS CON ABSCESO</t>
  </si>
  <si>
    <t>N459 ORQUITIS, EPIDIDIMITIS Y ORQUIEPIDIDIMITIS SIN ABSCESO</t>
  </si>
  <si>
    <t>N46X ESTERILIDAD EN EL VARON</t>
  </si>
  <si>
    <t>N47X PREPUCIO REDUNDANTE, FIMOSIS Y PARAFIMOSIS</t>
  </si>
  <si>
    <t>N480 LEUCOPLASIA DEL PENE</t>
  </si>
  <si>
    <t>N481 BALANOPOSTITIS</t>
  </si>
  <si>
    <t>N482 OTROS TRASTORNOS INFLAMATORIOS DEL PENE</t>
  </si>
  <si>
    <t>N483 PRIAPISMO</t>
  </si>
  <si>
    <t>N484 IMPOTENCIA DE ORIGEN ORGANICO</t>
  </si>
  <si>
    <t>N485 ULCERA DEL PENE</t>
  </si>
  <si>
    <t>N486 BALANITIS XEROTICA OBLITERANTE</t>
  </si>
  <si>
    <t>N488 OTROS TRASTORNOS ESPECIFICADOS DEL PENE</t>
  </si>
  <si>
    <t>N489 TRASTORNO DEL PENE, NO ESPECIFICADO</t>
  </si>
  <si>
    <t>N490 TRASTORNOS INFLAMATORIOS DE VESICULA SEMINAL</t>
  </si>
  <si>
    <t>N491 TRASTORNOS INFLAMATORIOS DEL CORDON ESPERMATICO, TUNICA VAGINAL Y CONDUCTO DEFERENTE</t>
  </si>
  <si>
    <t>N492 TRASTORNOS INFLAMATORIOS DEL ESCROTO</t>
  </si>
  <si>
    <t>N498 OTROS TRASTORNOS INFLAMATORIOS DE LOS ORGANOS GENITALES MASCULINOS</t>
  </si>
  <si>
    <t>N499 TRASTORNO INFLAMATORIO DE ORGANO MASCULINO, NO ESPECIFICADO</t>
  </si>
  <si>
    <t>N500 ATROFIA DEL TESTICULO</t>
  </si>
  <si>
    <t>N501 TRASTORNOS VASCULARES DE LOS ORGANOS GENITALES MASCULINOS</t>
  </si>
  <si>
    <t>N508 OTROS TRASTORNOS ESPECIFICADOS DE LOS ORGANOS GENITALES MASCULINOS</t>
  </si>
  <si>
    <t>N509 TRASTORNO NO ESPECIFICADO DE LOS ORGANOS GENITALES MASCULINOS</t>
  </si>
  <si>
    <t>N510 TRASTORNOS DE PROSTATA EN ENFERMEDADES CLASIFICADAS EN OTRA PARTE</t>
  </si>
  <si>
    <t>N511 TRASTORNO DEL TESTICULO Y DEL EPIDIDIMO EN ENFERMEDADES CLASIFICADAS EN OTRA PARTE</t>
  </si>
  <si>
    <t>N512 BALANITIS EN ENFERMEDADES CLASIFICADAS EN OTRA PARTE</t>
  </si>
  <si>
    <t>N518 OTROS TRASTORNOS DE LOS ORGANOS GENITALES MASCULINOS EN ENFERMEDADES CLASIFICADAS EN OTRA PARTE</t>
  </si>
  <si>
    <t>N600 QUISTE SOLITARIO DE LA MAMA</t>
  </si>
  <si>
    <t>N601 MASTOPATIA QUISTICA DIFUSA</t>
  </si>
  <si>
    <t>N602 FIBROADENOSIS DE LA MAMA</t>
  </si>
  <si>
    <t>N603 FIBROESCLEROSIS DE MAMA</t>
  </si>
  <si>
    <t>N604 ECTASIA DE CONDUCTO MAMARIO</t>
  </si>
  <si>
    <t>N608 OTRAS DISPLASIAS MAMARIAS BENIGNAS</t>
  </si>
  <si>
    <t>N609 DISPLASIA MAMARIA BENIGNA, SIN OTRA ESPECIFICACION</t>
  </si>
  <si>
    <t>N61X TRASTORNOS INFLAMATORIOS DE LA MAMA</t>
  </si>
  <si>
    <t>N62X HIPERTROFIA DE LA MAMA</t>
  </si>
  <si>
    <t>N63X MASA NO ESPECIFICADA EN LA MAMA</t>
  </si>
  <si>
    <t>N640 FISURA Y FISTULA DEL PEZON</t>
  </si>
  <si>
    <t>N641 NECROSIS GRASA DE LA MAMA</t>
  </si>
  <si>
    <t>N642 ATROFIA DE LA MAMA</t>
  </si>
  <si>
    <t>N643 GALACTORREA NO ASOCIADA CON EL PARTO</t>
  </si>
  <si>
    <t>N644 MASTODINIA</t>
  </si>
  <si>
    <t>N645 OTROS SIGNOS Y SINTOMAS RELATIVOS A LA MAMA</t>
  </si>
  <si>
    <t>N648 OTROS TRASTORNOS ESPECIFICADOS DE LA MAMA</t>
  </si>
  <si>
    <t>N649 TRASTORNO DE LA MAMA, NO ESPECIFICADO</t>
  </si>
  <si>
    <t>N700 SALPINGITIS Y OOFORITIS AGUDA</t>
  </si>
  <si>
    <t>N701 SALPINGITIS Y OOFORITIS CRONICA</t>
  </si>
  <si>
    <t>N709 SALPINGITIS Y OOFORITIS, NO ESPECIFICADAS</t>
  </si>
  <si>
    <t>N710 ENFERMEDAD INFLAMATORIA AGUDA DEL UTERO</t>
  </si>
  <si>
    <t>N711 ENFERMEDAD INFLAMATORIA CRONICA DEL UTERO</t>
  </si>
  <si>
    <t>N719 ENFERMEDAD INFLAMATORIA DEL UTERO, NO ESPECIFICADAS</t>
  </si>
  <si>
    <t>N72X ENFERMEDAD INFLAMATORIA DEL CUELLO UTERINO</t>
  </si>
  <si>
    <t>N730 PARAMETRITIS Y CELULITIS PELVICA AGUDA</t>
  </si>
  <si>
    <t>N731 PARAMETRITIS Y CELULITIS PELVICA CRONICA</t>
  </si>
  <si>
    <t>N732 PARAMETRITIS Y CELULITIS PELVICA NO ESPECIFICADA</t>
  </si>
  <si>
    <t>N733 PERITONITIS PELVICA AGUDA, FEMENINA</t>
  </si>
  <si>
    <t>N734 PERITONITIS PELVICA CRONICA, FEMENINA</t>
  </si>
  <si>
    <t>N735 PERITONITIS PELVICA FEMENINA, NO ESPECIFICADA</t>
  </si>
  <si>
    <t>N736 ADHERENCIAS PERITONEALES PELVICAS FEMENINAS</t>
  </si>
  <si>
    <t>N738 OTRAS ENFERMEDADES INFLAMATORIAS PELVICAS FEMENINAS</t>
  </si>
  <si>
    <t>N739 ENFERMEDAD INFLAMATORIA PELVICA FEMENINA, NO ESPECIFICADA</t>
  </si>
  <si>
    <t>N740 INFECCION TUBERCULOSA DEL CUELLO DEL UTERO (A18.1†)</t>
  </si>
  <si>
    <t>N741 ENFERMEDAD INFLAMATORIA PELVICA FEMENINA POR TUBERCULOSIS (A18.1†)</t>
  </si>
  <si>
    <t>N742 ENFERMEDAD INFLAMATORIA PELVICA FEMENINA POR SIFILIS (A51.4†, A52.7†)</t>
  </si>
  <si>
    <t>N743 ENFERMEDAD INFLAMATORIA PELVICA FEMENINA POR GONOCOCOS (A54.2†)</t>
  </si>
  <si>
    <t>N744 ENFERMEDAD INFLAMATORIA PELVICA FEMENINA POR CLAMIDIAS (A56.1†)</t>
  </si>
  <si>
    <t>N748 TRASTORNOS INFLAMATORIOS PELVICOS FEMENINOS EN OTRAS ENFERMEDADES CLASIFICADAS EN OTRA PARTE</t>
  </si>
  <si>
    <t>N750 QUISTE DE LA GLANDULA DE BARTHOLIN</t>
  </si>
  <si>
    <t>N751 ABSCESO DE LA GLANDULA DE BARTHOLIN</t>
  </si>
  <si>
    <t>N758 OTRAS ENFERMEDADES DE LA GLANDULA DE BARTHOLIN</t>
  </si>
  <si>
    <t>N759 ENFERMEDAD DE LA GLANDULA DE BARTHOLIN, NO ESPECIFICADA</t>
  </si>
  <si>
    <t>N760 VAGINITIS AGUDA</t>
  </si>
  <si>
    <t>N761 VAGINITIS SUBAGUDA Y CRONICA</t>
  </si>
  <si>
    <t>N762 VULVITIS AGUDA</t>
  </si>
  <si>
    <t>N763 VULVITIS SUBAGUDA Y CRONICA</t>
  </si>
  <si>
    <t>N764 ABSCESO VULVAR</t>
  </si>
  <si>
    <t>N765 ULCERACION DE LA VAGINA</t>
  </si>
  <si>
    <t>N766 ULCERACION DE LA VULVA</t>
  </si>
  <si>
    <t>N768 OTRAS INFLAMACIONES ESPECIFICADAS DE LA VAGINA Y DE LA VULVA</t>
  </si>
  <si>
    <t>N770 ULCERACION DE LA VULVA EN ENFERMEDADES INFECCIOSAS Y PARASITARIAS CLASIFICADAS EN OTRA PARTE</t>
  </si>
  <si>
    <t>N771 VAGINITIS, VULVITIS Y VULVOVAGINITIS EN ENFERMEDADES INFECCIOSAS Y PARASITARIAS CLASIFICADAS EN OTRA PARTE</t>
  </si>
  <si>
    <t>N778 ULCERACION E INFLAMACION VULVOVAGINAL EN OTRAS ENFERMEDADES CLASIFICADAS EN OTRA PARTE</t>
  </si>
  <si>
    <t>N800 ENDOMETRIOSIS DEL UTERO</t>
  </si>
  <si>
    <t>N801 ENDOMETRIOSIS DEL OVARIO</t>
  </si>
  <si>
    <t>N802 ENDOMETRIOSIS DE LA TROMPA DE FALOPIO</t>
  </si>
  <si>
    <t>N803 ENDOMETRIOSIS DEL PERITONEO PELVICO</t>
  </si>
  <si>
    <t>N804 ENDOMETRIOSIS DEL TABIQUE RECTOVAGINAL Y DE LA VAGINA</t>
  </si>
  <si>
    <t>N805 ENDOMETRIOSIS DEL INTESTINO</t>
  </si>
  <si>
    <t>N806 ENDOMETRIOSIS EN CICATRIZ CUTANEA</t>
  </si>
  <si>
    <t>N808 OTRAS ENDOMETRIOSIS</t>
  </si>
  <si>
    <t>N809 ENDOMETRIOSIS, NO ESPECIFICADA</t>
  </si>
  <si>
    <t>N810 URETROCELE FEMENINO</t>
  </si>
  <si>
    <t>N811 CISTOCELE</t>
  </si>
  <si>
    <t>N812 PROLAPSO UTEROVAGINAL INCOMPLETO</t>
  </si>
  <si>
    <t>N813 PROLAPSO UTEROVAGINAL COMPLETO</t>
  </si>
  <si>
    <t>N814 PROLAPSO UTEROVAGINAL, SIN OTRA ESPECIFICACION</t>
  </si>
  <si>
    <t>N815 ENTEROCELE VAGINAL</t>
  </si>
  <si>
    <t>N816 RECTOCELE</t>
  </si>
  <si>
    <t>N818 OTROS PROLAPSOS GENITALES FEMENINOS</t>
  </si>
  <si>
    <t>N819 PROLAPSO GENITAL FEMENINO, NO ESPECIFICADO</t>
  </si>
  <si>
    <t>N820 FISTULA VESICOVAGINAL</t>
  </si>
  <si>
    <t>N821 OTRAS FISTULAS DE LAS VIAS GENITOURINARIAS FEMENINAS</t>
  </si>
  <si>
    <t>N822 FISTULA DE LA VAGINA AL INTESTINO DELGADO</t>
  </si>
  <si>
    <t>N823 FISTULA DE LA VAGINA AL INTESTINO GRUESO</t>
  </si>
  <si>
    <t>N824 OTRAS FISTULAS DEL TRACTO GENITAL FEMENINO AL TRACTO INTESTINAL</t>
  </si>
  <si>
    <t>N825 FISTULA DEL TRACTO GENITAL FEMENINO A LA PIEL</t>
  </si>
  <si>
    <t>N828 OTRAS FISTULAS DEL TRACTO GENITAL FEMENINO</t>
  </si>
  <si>
    <t>N829 FISTULA DEL TRACTO GENITAL FEMENINO, SIN OTRA ESPECIFICACION</t>
  </si>
  <si>
    <t>N830 QUISTE FOLICULAR DEL OVARIO</t>
  </si>
  <si>
    <t>N831 QUISTE DEL CUERPO AMARILLO</t>
  </si>
  <si>
    <t>N832 OTROS QUISTES OVARICOS Y LOS NO ESPECIFICADOS</t>
  </si>
  <si>
    <t>N833 ATROFIA ADQUIRIDA DEL OVARIO Y DE LA TROMPA FALOPIO</t>
  </si>
  <si>
    <t>N834 PROLAPSO Y HERNIA DEL OVARIO Y DE LA TROMPA DE FALOPIO</t>
  </si>
  <si>
    <t>N835 TORSION DE OVARIO, PEDICULO DE OVARIO Y TROMPA DE FALOPIO</t>
  </si>
  <si>
    <t>N836 HEMATOSALPINX</t>
  </si>
  <si>
    <t>N837 HEMATOMA DEL LIGAMENTO ANCHO</t>
  </si>
  <si>
    <t>N838 OTROS TRASTORNOS NO INFLAMATORIOS DEL OVARIO, DE LA TROMPA DE FALOPIO Y DEL LIGAMENTO ANCHO</t>
  </si>
  <si>
    <t>N839 ENFERMEDAD NO INFLAMATORIA DEL OVARIO, DE LA TROMPA DE FALOPIO Y DEL LIGAMENTO ANCHO, NO ESPECIFICADA</t>
  </si>
  <si>
    <t>N840 POLIPO DEL CUERPO DEL UTERO</t>
  </si>
  <si>
    <t>N841 POLIPO DEL CUELLO DEL UTERO</t>
  </si>
  <si>
    <t>N842 POLIPO DE LA VAGINA</t>
  </si>
  <si>
    <t>N843 POLIPO DE LA VULVA</t>
  </si>
  <si>
    <t>N848 POLIPO DE OTRAS PARTES DEL TRACTO GENITAL FEMENINO</t>
  </si>
  <si>
    <t>N849 POLIPO DEL TRACTO GENITAL FEMENINO, NO ESPECIFICADO</t>
  </si>
  <si>
    <t>N850 HIPERPLASIA DE GLANDULA DEL ENDOMETRIO</t>
  </si>
  <si>
    <t>N851 HIPERPLASIA ADENOMATOSA DEL ENDOMETRIO</t>
  </si>
  <si>
    <t>N852 HIPERTROFIA DEL UTERO</t>
  </si>
  <si>
    <t>N853 SUBINVOLUCION DEL UTERO</t>
  </si>
  <si>
    <t>N854 MALA POSICION DEL UTERO</t>
  </si>
  <si>
    <t>N855 INVERSION DEL UTERO</t>
  </si>
  <si>
    <t>N856 SINEQUIAS INTRAUTERINAS</t>
  </si>
  <si>
    <t>N857 HEMATOMETRA</t>
  </si>
  <si>
    <t>N858 OTROS TRASTORNOS NO INFLAMATORIOS ESPECIFICADOS DEL UTERO</t>
  </si>
  <si>
    <t>N859 TRASTORNO NO INFLAMATORIO DEL UTERO, NO ESPECIFICADO</t>
  </si>
  <si>
    <t>N86X EROSION Y ECTROPION DEL CUELLO DEL UTERO</t>
  </si>
  <si>
    <t>N870 DISPLASIA CERVICAL LEVE</t>
  </si>
  <si>
    <t>N871 DISPLASIA CERVICAL MODERADA</t>
  </si>
  <si>
    <t>N872 DISPLASIA CERVICAL SEVERA, NO CLASIFICADA EN OTRA PARTE</t>
  </si>
  <si>
    <t>N879 DISPLASIA DEL CUELLO DEL UTERO, NO ESPECIFICADA</t>
  </si>
  <si>
    <t>N880 LEUCOPLASIA DEL CUELLO DEL UTERO</t>
  </si>
  <si>
    <t>N881 LACERACION ANTIGUA DEL CUELLO DEL UTERO</t>
  </si>
  <si>
    <t>N882 ESTRECHEZ Y ESTENOSIS DEL CUELLO DEL UTERO</t>
  </si>
  <si>
    <t>N883 INCOMPETENCIA DEL CUELLO DEL UTERO</t>
  </si>
  <si>
    <t>N884 ELONGACION HIPERTROFICA DEL CUELLO DEL UTERO</t>
  </si>
  <si>
    <t>N888 OTROS TRASTORNOS NO INFLAMATORIOS ESPECIFICADOS DEL CUELLO DEL UTERO</t>
  </si>
  <si>
    <t>N889 TRASTORNO NO INFLAMATORIO DEL CUELLO DEL UTERO, NO ESPECIFICADO</t>
  </si>
  <si>
    <t>N890 DISPLASIA VAGINAL LEVE</t>
  </si>
  <si>
    <t>N891 DISPLASIA VAGINAL MODERADA</t>
  </si>
  <si>
    <t>N892 DISPLASIA VAGINAL SEVERA, NO CLASIFICADA EN OTRA PARTE</t>
  </si>
  <si>
    <t>N893 DISPLASIA DE LA VAGINA, NO ESPECIFICADA</t>
  </si>
  <si>
    <t>N894 LEUCOPLASIA DE LA VAGINA</t>
  </si>
  <si>
    <t>N895 ESTRECHEZ Y ATRESIA DE LA VAGINA</t>
  </si>
  <si>
    <t>N896 ANILLO DE HIMEN ESTRECHO</t>
  </si>
  <si>
    <t>N897 HEMATOCOLPOS</t>
  </si>
  <si>
    <t>N898 OTROS TRASTORNOS ESPECIFICADOS NO INFLAMATORIOS DE LA VAGINA</t>
  </si>
  <si>
    <t>N899 TRASTORNO NO INFLAMATORIO DE LA VAGINA, NO ESPECIFICADO</t>
  </si>
  <si>
    <t>N900 DISPLASIA VULVAR LEVE</t>
  </si>
  <si>
    <t>N901 DISPLASIA VULVAR MODERADA</t>
  </si>
  <si>
    <t>N902 DISPLASIA VULVAR SEVERA, NO CLASIFICADA EN OTRA PARTE</t>
  </si>
  <si>
    <t>N903 DISPLASIA DE LA VULVA, NO ESPECIFICADA</t>
  </si>
  <si>
    <t>N904 LEUCOPLASIA DE LA VULVA</t>
  </si>
  <si>
    <t>N905 ATROFIA DE LA VULVA</t>
  </si>
  <si>
    <t>N906 HIPERTROFIA DE LA VULVA</t>
  </si>
  <si>
    <t>N907 QUISTE DE LA VULVA</t>
  </si>
  <si>
    <t>N908 OTROS TRASTORNOS NO INFLAMATORIOS ESPECIFICADOS DE LA VULVA Y DEL PERINEO</t>
  </si>
  <si>
    <t>N909 TRASTORNO NO INFLAMATORIO DE LA VULVA Y DEL PERINEO, NO ESPECIFICADO</t>
  </si>
  <si>
    <t>N910 AMENORREA PRIMARIA</t>
  </si>
  <si>
    <t>N911 AMENORREA SECUNDARIA</t>
  </si>
  <si>
    <t>N912 AMENORREA, SIN OTRA ESPECIFICACION</t>
  </si>
  <si>
    <t>N913 OLIGOMENORREA PRIMARIA</t>
  </si>
  <si>
    <t>N914 OLIGOMENORREA SECUNDARIA</t>
  </si>
  <si>
    <t>N915 OLIGOMENORREA NO ESPECIFICADA</t>
  </si>
  <si>
    <t>N920 MENSTRUACION EXCESIVA Y FRECUENTE CON CICLO REGULAR</t>
  </si>
  <si>
    <t>N921 MENSTRUACION EXCESIVA Y FRECUENTE CON CICLO IRREGULAR</t>
  </si>
  <si>
    <t>N922 MENSTRUACION EXCESIVA EN LA PUBERTAD</t>
  </si>
  <si>
    <t>N923 HEMORRAGIA POR OVULACION</t>
  </si>
  <si>
    <t>N924 HEMORRAGIA EXCESIVA EN PERIODO PREMENOPAUSICO</t>
  </si>
  <si>
    <t>N925 OTRAS MENSTRUACIONES IRREGULARES ESPECIFICADAS</t>
  </si>
  <si>
    <t>N926 MENSTRUACION IRREGULAR, NO ESPECIFICADA</t>
  </si>
  <si>
    <t>N930 HEMORRAGIA POSTCOITO Y POSTCONTACTO</t>
  </si>
  <si>
    <t>N938 OTRAS HEMORRAGIAS UTERINAS O VAGINALES ANORMALES ESPECIFICADAS</t>
  </si>
  <si>
    <t>N939 HEMORRAGIA VAGINAL Y UTERINA ANORMAL, NO ESPECIFICADA</t>
  </si>
  <si>
    <t>N940 DOLOR INTERMENSTRUAL</t>
  </si>
  <si>
    <t>N941 DISPAREUNIA</t>
  </si>
  <si>
    <t>N942 VAGINISMO</t>
  </si>
  <si>
    <t>N943 SINDROME DE TENSION PREMENSTRUAL</t>
  </si>
  <si>
    <t>N944 DISMENORREA PRIMARIA</t>
  </si>
  <si>
    <t>N945 DISMENORREA SECUNDARIA</t>
  </si>
  <si>
    <t>N946 DISMENORREA, NO ESPECIFICADA</t>
  </si>
  <si>
    <t>N948 OTRAS AFECCIONES ESPECIFICADAS ASOCIADAS CON LOS ORGANOS GENITALES FEMENINOS Y EL CICLO MENSTRUAL</t>
  </si>
  <si>
    <t>N949 AFECCIONES NO ESPECIFICADAS ASOCIADAS CON LOS ORGANOS GENITALES FEMENINOS Y EL CICLO MENSTRUAL</t>
  </si>
  <si>
    <t>N950 HEMORRAGIA POSTMENOPAUSICA</t>
  </si>
  <si>
    <t>N951 ESTADOS MENOPAUSICOS Y CLIMATERICOS FEMENINOS</t>
  </si>
  <si>
    <t>N952 VAGINITIS ATROFICA POSTMENOPAUSICA</t>
  </si>
  <si>
    <t>N953 ESTADOS ASOCIADOS CON MENOPAUSIA ARTIFICIAL</t>
  </si>
  <si>
    <t>N958 OTROS TRASTORNOS MENOPAUSICOS Y PERIMENOPAUSICOS ESPECIFICADOS</t>
  </si>
  <si>
    <t>N959 TRASTORNO MENOPAUSICO Y PERIMENOPAUSICO, NO ESPECIFICADO</t>
  </si>
  <si>
    <t>N96X ABORTADORA HABITUAL</t>
  </si>
  <si>
    <t>N970 INFERTILIDAD FEMENINA ASOCIADA CON FALTA DE OVULACION</t>
  </si>
  <si>
    <t>N971 INFERTILIDAD FEMENINA DE ORIGEN TUBARICO</t>
  </si>
  <si>
    <t>N972 INFERTILIDAD FEMENINA DE ORIGEN UTERINO</t>
  </si>
  <si>
    <t>N973 INFERTILIDAD FEMENINA DE ORIGEN CERVICAL</t>
  </si>
  <si>
    <t>N974 INFERTILIDAD FEMENINA ASOCIADA CON FACTORES MASCULINOS</t>
  </si>
  <si>
    <t>N978 INFERTILIDAD FEMENINA DE OTRO ORIGEN</t>
  </si>
  <si>
    <t>N979 INFERTILIDAD FEMENINA, NO ESPECIFICADA</t>
  </si>
  <si>
    <t>N980 INFECCION ASOCIADA CON INSEMINACION ARTIFICIAL</t>
  </si>
  <si>
    <t>N981 HIPERESTIMULACION DE OVARIOS</t>
  </si>
  <si>
    <t>N982 COMPLICACIONES EN EL INTENTO DE INTRODUCCION DEL HUEVO FECUNDADO EN LA FERTILIZACION EN VITRO</t>
  </si>
  <si>
    <t>N983 COMPLICACIONES EN EL INTENTO INTRODUCCION DEL EMBRION EN LA TRANSFERENCIA DE EMBRIONES</t>
  </si>
  <si>
    <t>N988 OTRAS COMPLICACIONES ASOCIADAS CON LA FECUNDACION ARTIFICIAL</t>
  </si>
  <si>
    <t>N989 COMPLICACION NO ESPECIFICADA ASOCIADA CON LA FECUNDACION ARTIFICIAL</t>
  </si>
  <si>
    <t>N990 INSUFICIENCIA RENAL CONSECUTIVA A PROCEDIMIENTOS</t>
  </si>
  <si>
    <t>N991 ESTRECHEZ URETRAL CONSECUTIVA A PROCEDIMIENTOS</t>
  </si>
  <si>
    <t>N992 ADHERENCIAS POSTOPERATORIAS DE LA VAGINA</t>
  </si>
  <si>
    <t>N993 PROLAPSO DE LA CUPULA VAGINAL DESPUES DE HISTERECTOMIA</t>
  </si>
  <si>
    <t>N994 ADHERENCIAS PERITONEALES PELVICAS CONSECUTIVAS A PROCEDIMIENTOS</t>
  </si>
  <si>
    <t>N995 MAL FUNCIONAMIENTO DE ESTOMA EXTERNO DE VIAS URINARIAS</t>
  </si>
  <si>
    <t>N998 OTROS TRASTORNOS DEL SISTEMA GENITOURINARIO CONSECUTIVOS A PROCEDIMIENTOS</t>
  </si>
  <si>
    <t>N999 TRASTORNO NO ESPECIFICADO DEL SISTEMA GENITOURINARIO CONSECUTIVO A PROCEDIMIENTOS</t>
  </si>
  <si>
    <t>O000 EMBARAZO ABDOMINAL</t>
  </si>
  <si>
    <t>O001 EMBARAZO TUBARICO</t>
  </si>
  <si>
    <t>O002 EMBARAZO OVARICO</t>
  </si>
  <si>
    <t>O008 OTROS EMBARAZOS ECTOPICOS</t>
  </si>
  <si>
    <t>O009 EMBARAZO ECTOPICO, NO ESPECIFICADO</t>
  </si>
  <si>
    <t>O010 MOLA HIDATIFORME CLASICA</t>
  </si>
  <si>
    <t>O011 MOLA HIDATIFORME, INCOMPLETA O PARCIAL</t>
  </si>
  <si>
    <t>O019 MOLA HIDATIFORME, NO ESPECIFICADA</t>
  </si>
  <si>
    <t>O020 DETENCION DEL DESARROLLO DEL HUEVO Y MOLA NO HIDATIFORME</t>
  </si>
  <si>
    <t>O021 ABORTO RETENIDO</t>
  </si>
  <si>
    <t>O028 OTROS PRODUCTOS ANORMALES ESPECIFICADOS DE LA CONCEPCION</t>
  </si>
  <si>
    <t>O029 PRODUCTO ANORMAL DE LA CONCEPCION, NO ESPECIFICADO</t>
  </si>
  <si>
    <t>O030 ABORTO ESPONTANEO: INCOMPLETO, COMPLICADO CON INFECCIÓN GENITAL Y PELVIANA</t>
  </si>
  <si>
    <t>O031 ABORTO ESPONTANEO: INCOMPLETO, COMPLICADO POR HEMORRAGIA EXCESIVA O TARDIA</t>
  </si>
  <si>
    <t>O032 ABORTO ESPONTANEO: INCOMPLETO, COMPLICADO POR EMBOLIA</t>
  </si>
  <si>
    <t>O033 ABORTO ESPONTANEO: INCOMPLETO, CON OTRAS COMPLICACIONES ESPECIFICADAS Y LAS NO ESPECIFICADAS</t>
  </si>
  <si>
    <t>O034 ABORTO ESPONTANEO: INCOMPLETO, SIN COMPLICACION</t>
  </si>
  <si>
    <t>O035 ABORTO ESPONTANEO: COMPLETO O NO ESPECIFICADO, COMPLICADO CON INFECCION GENITAL Y PELVIANA</t>
  </si>
  <si>
    <t>O036 ABORTO ESPONTANEO: COMPLETO O NO ESPECIFICADO, COMPLICADO POR HEMORRAGIA EXCESIVA O TARDIA</t>
  </si>
  <si>
    <t>O037 ABORTO ESPONTANEO: COMPLETO O NO ESPECIFICADO, COMPLICADO POR EMBOLIA</t>
  </si>
  <si>
    <t>O038 ABORTO ESPONTANEO: COMPLETO O NO ESPECIFICADO, CON OTRAS COMPLICACIONES ESPECIFICADAS Y LAS NO ESPECIFICADAS</t>
  </si>
  <si>
    <t>O039 ABORTO ESPONTANEO: COMPLETO O NO ESPECIFICADO, SIN COMPLICACION</t>
  </si>
  <si>
    <t>O040 ABORTO MEDICO: INCOMPLETO, COMPLICADO CON INFECCIÓN GENITAL Y PELVIANA</t>
  </si>
  <si>
    <t>O041 ABORTO MEDICO: INCOMPLETO, COMPLICADO POR HEMORRAGIA EXCESIVA O TARDIA</t>
  </si>
  <si>
    <t>O042 ABORTO MEDICO: INCOMPLETO, COMPLICADO POR EMBOLIA</t>
  </si>
  <si>
    <t>O043 ABORTO MEDICO: INCOMPLETO, CON OTRAS COMPLICACIONES ESPECIFICADAS Y LAS NO ESPECIFICADAS</t>
  </si>
  <si>
    <t>O044 ABORTO MEDICO: INCOMPLETO, SIN COMPLICACION</t>
  </si>
  <si>
    <t>O045 ABORTO MEDICO: COMPLETO O NO ESPECIFICADO, COMPLICADO CON INFECCION GENITAL Y PELVIANA</t>
  </si>
  <si>
    <t>O046 ABORTO MEDICO: COMPLETO O NO ESPECIFICADO, COMPLICADO POR HEMORRAGIA EXCESIVA O TARDIA</t>
  </si>
  <si>
    <t>O047 ABORTO MEDICO: COMPLETO O NO ESPECIFICADO, COMPLICADO POR EMBOLIA</t>
  </si>
  <si>
    <t>O048 ABORTO MEDICO: COMPLETO O NO ESPECIFICADO, CON OTRAS COMPLICACIONES ESPECIFICADAS Y LAS NO ESPECIFICADAS</t>
  </si>
  <si>
    <t>O049 ABORTO MEDICO: COMPLETO O NO ESPECIFICADO, SIN COMPLICACION</t>
  </si>
  <si>
    <t>O050 OTRO ABORTO: INCOMPLETO, COMPLICADO CON INFECCIÓN GENITAL Y PELVIANA</t>
  </si>
  <si>
    <t>O051 OTRO ABORTO: INCOMPLETO, COMPLICADO POR HEMORRAGIA EXCESIVA O TARDIA</t>
  </si>
  <si>
    <t>O052 OTRO ABORTO: INCOMPLETO, COMPLICADO POR EMBOLIA</t>
  </si>
  <si>
    <t>O053 OTRO ABORTO: INCOMPLETO, CON OTRAS COMPLICACIONES ESPECIFICADAS Y LAS NO ESPECIFICADAS</t>
  </si>
  <si>
    <t>O054 OTRO ABORTO: INCOMPLETO, SIN COMPLICACION</t>
  </si>
  <si>
    <t>O055 OTRO ABORTO: COMPLETO O NO ESPECIFICADO, COMPLICADO CON INFECCION GENITAL Y PELVIANA</t>
  </si>
  <si>
    <t>O056 OTRO ABORTO: COMPLETO O NO ESPECIFICADO, COMPLICADO POR HEMORRAGIA EXCESIVA O TARDIA</t>
  </si>
  <si>
    <t>O057 OTRO ABORTO: COMPLETO O NO ESPECIFICADO, COMPLICADO POR EMBOLIA</t>
  </si>
  <si>
    <t>O058 OTRO ABORTO: COMPLETO O NO ESPECIFICADO, CON OTRAS COMPLICACIONES ESPECIFICADAS Y LAS NO ESPECIFICADAS</t>
  </si>
  <si>
    <t>O059 OTRO ABORTO: COMPLETO O NO ESPECIFICADO, SIN COMPLICACION</t>
  </si>
  <si>
    <t>O060 ABORTO NO ESPECIFICADO: INCOMPLETO, COMPLICADO CON INFECCIÓN GENITAL Y PELVIANA</t>
  </si>
  <si>
    <t>O061 ABORTO NO ESPECIFICADO: INCOMPLETO, COMPLICADO POR HEMORRAGIA EXCESIVA O TARDIA</t>
  </si>
  <si>
    <t>O062 ABORTO NO ESPECIFICADO: INCOMPLETO, COMPLICADO POR EMBOLIA</t>
  </si>
  <si>
    <t>O063 ABORTO NO ESPECIFICADO: INCOMPLETO, CON OTRAS COMPLICACIONES ESPECIFICADAS Y LAS NO ESPECIFICADAS</t>
  </si>
  <si>
    <t>O064 ABORTO NO ESPECIFICADO: INCOMPLETO, SIN COMPLICACION</t>
  </si>
  <si>
    <t>O065 ABORTO NO ESPECIFICADO: COMPLETO O NO ESPECIFICADO, COMPLICADO CON INFECCION GENITAL Y PELVIANA</t>
  </si>
  <si>
    <t>O066 ABORTO NO ESPECIFICADO: COMPLETO O NO ESPECIFICADO, COMPLICADO POR HEMORRAGIA EXCESIVA O TARDIA</t>
  </si>
  <si>
    <t>O067 ABORTO NO ESPECIFICADO: COMPLETO O NO ESPECIFICADO, COMPLICADO POR EMBOLIA</t>
  </si>
  <si>
    <t>O068 ABORTO NO ESPECIFICADO: COMPLETO O NO ESPECIFICADO, CON OTRAS COMPLICACIONES ESPECIFICADAS Y LAS NO ESPECIFICADAS</t>
  </si>
  <si>
    <t>O069 ABORTO NO ESPECIFICADO: COMPLETO O NO ESPECIFICADO, SIN COMPLICACION</t>
  </si>
  <si>
    <t>O070 FALLA DE LA INDUCCION MEDICA DEL ABORTO, COMPLICADO CON INFECCIÓN GENITAL Y PELVIANA</t>
  </si>
  <si>
    <t>O071 FALLA DE LA INDUCCION MEDICA DEL ABORTO, COMPLICADO POR HEMORRAGIA EXCESIVA O TARDIA</t>
  </si>
  <si>
    <t>O072 FALLA DE LA INDUCCION MEDICA DEL ABORTO, COMPLICADO POR EMBOLIA</t>
  </si>
  <si>
    <t>O073 FALLA DE LA INDUCCION MEDICA DEL ABORTO, CON OTRAS COMPLICACIONES ESPECIFICADAS Y LAS NO ESPECIFICADAS</t>
  </si>
  <si>
    <t>O074 FALLA DE LA INDUCCION MEDICA DEL ABORTO, SIN COMPLICACION</t>
  </si>
  <si>
    <t>O075 OTROS INTENTOS FALLIDOS DE ABORTO Y LOS NO ESPECIFICADOS, COMPLICADOS POR INFECCION GENITAL Y PELVIANA</t>
  </si>
  <si>
    <t>O076 OTROS INTENTOS FALLIDOS DE ABORTO Y LOS NO ESPECIFICADOS, COMPLICADOS POR HEMORRAGIA EXCESIVA O TARDIA</t>
  </si>
  <si>
    <t>O077 OTROS INTENTOS FALLIDOS DE ABORTO Y LOS NO ESPECIFICADOS, COMPLICADOS POR EMBOLIA</t>
  </si>
  <si>
    <t>O078 OTROS INTENTOS FALLIDOS DE ABORTO Y LOS NO ESPECIFICADOS, CON OTRAS COMPLICACIONES ESPECIFICADAS Y LAS NO ESPECIFICADAS</t>
  </si>
  <si>
    <t>O079 OTROS INTENTOS FALLIDOS DE ABORTO Y LOS NO ESPECIFICADOS, SIN COMPLICACION</t>
  </si>
  <si>
    <t>O080 INFECCION GENITAL Y PELVIANA CONSECUTIVA AL ABORTO, AL EMBARAZO ECTOPICO Y AL EMBARAZO MOLAR</t>
  </si>
  <si>
    <t>O081 HEMORRAGIA EXCESIVA O TARDIA CONSECUTIVA AL ABORTO, AL EMBARAZO ECTOPICO Y AL EMBARAZO MOLAR</t>
  </si>
  <si>
    <t>O082 EMBOLIA CONSECUTIVA AL ABORTO, AL EMBARAZO ECTOPICO Y AL EMBARAZO MOLAR</t>
  </si>
  <si>
    <t>O083 CHOQUE CONSECUTIVO AL ABORTO, AL EMBARAZO ECTOPICO Y AL EMBARAZO MOLAR</t>
  </si>
  <si>
    <t>O084 INSUFICIENCIA RENAL CONSECUTIVA AL ABORTO, AL EMBARAZO ECTOPICO Y AL EMBARAZO MOLAR</t>
  </si>
  <si>
    <t>O085 TRASTORNO METABOLICO CONSECUTIVO AL ABORTO, AL EMBARAZO ECTOPICO Y AL EMBARAZO MOLAR</t>
  </si>
  <si>
    <t>O086 LESION DE ORGANOS O TEJIDOS DE LA PELVIS CONSECUTIVO AL ABORTO, AL EMBARAZO ECTOPICO Y AL EMBARAZO MOLAR</t>
  </si>
  <si>
    <t>O087 OTRAS COMPLICACIONES VENOSAS CONSECUTIVA AL ABORTO, AL EMBARAZO ECTOPICO Y AL EMBARAZO MOLAR</t>
  </si>
  <si>
    <t>O088 OTRAS COMPLICACIONES CONSECUTIVAS AL ABORTO, AL EMBARAZO ECTOPICO Y AL EMBARAZO MOLAR</t>
  </si>
  <si>
    <t>O089 COMPLICACION NO ESPECIFICADA CONSECUTIVA AL ABORTO, AL EMBARAZO ECTOPICO Y AL EMBARAZO MOLAR</t>
  </si>
  <si>
    <t>O100 HIPERTENSION ESENCIAL PREEXISTENTE QUE COMPLICA EL EMBARAZO, EL PARTO Y EL PUERPERIO</t>
  </si>
  <si>
    <t>O101 ENFERMEDAD CARDIACA HIPERTENSIVA PREEXISTENTE QUE COMPLICA EL EMBARAZO, EL PARTO Y EL PUERPERIO</t>
  </si>
  <si>
    <t>O102 ENFERMEDAD RENAL HIPERTENSIVA PREEXISTENTE QUE COMPLICA EL EMBARAZO, EL PARTO Y EL PUERPERIO</t>
  </si>
  <si>
    <t>O103 ENFERMEDAD CARDIO-RENAL HIPERTENSIVA PREEXISTENTE QUE COMPLICA EL EMBARAZO, EL PARTO Y EL PUERPERIO</t>
  </si>
  <si>
    <t>O104 HIPERTENSION SECUNDARIA PREEXISTENTE QUE COMPLICA EL EMBARAZO, EL PARTO Y EL PUERPERIO</t>
  </si>
  <si>
    <t>O109 HIPERTENSION PREEXISTENTE NO ESPECIFICADA, QUE COMPLICA EL EMBARAZO, EL PARTO Y EL PUERPERIO</t>
  </si>
  <si>
    <t>O11X TRASTORNOS HIPERTENSIVOS PREEXISTENTES, CON PROTEINURIA AGREGADA</t>
  </si>
  <si>
    <t>O120 EDEMA GESTACIONAL</t>
  </si>
  <si>
    <t>O121 PROTEINURIA GESTACIONAL</t>
  </si>
  <si>
    <t>O122 EDEMA GESTACIONAL CON PROTEINURIA</t>
  </si>
  <si>
    <t>O13X HIPERTENSION GESTACIONAL (INDUCIDA POR EL EMBARAZO) SIN PROTEINURIA SIGNIFICATIVA</t>
  </si>
  <si>
    <t>O140 PREECLAMPSIA MODERADA</t>
  </si>
  <si>
    <t>O141 PREECLAMPSIA SEVERA</t>
  </si>
  <si>
    <t>O149 PREECLAMPSIA, NO ESPECIFICADA</t>
  </si>
  <si>
    <t>O150 PREECLAMPSIA EN EL EMBARAZO</t>
  </si>
  <si>
    <t>O151 PREECLAMPSIA DURANTE EL TRABAJO DE PARTO</t>
  </si>
  <si>
    <t>O152 PREECLAMPSIA EN EL PUERPERIO</t>
  </si>
  <si>
    <t>O159 PREECLAMPSIA, EN PERIODO NO ESPECIFICADO</t>
  </si>
  <si>
    <t>O16X HIPERTENSION MATERNA, NO ESPECIFICADA</t>
  </si>
  <si>
    <t>O200 AMENAZA DE ABORTO</t>
  </si>
  <si>
    <t>O208 OTRAS HEMORRAGIAS PRECOCES DEL EMBARAZO</t>
  </si>
  <si>
    <t>O209 HEMORRAGIA PRECOZ DEL EMBARAZO, SIN OTRA ESPECIFICACION</t>
  </si>
  <si>
    <t>O210 HIPEREMESIS GRAVIDICA LEVE</t>
  </si>
  <si>
    <t>O211 HIPEREMESIS GRAVIDICA CON TRASTORNOS METABOLICOS</t>
  </si>
  <si>
    <t>O212 HIPEREMESIS GRAVIDICA TARDIA</t>
  </si>
  <si>
    <t>O218 OTROS VOMITOS QUE COMPLICAN EL EMBARAZO</t>
  </si>
  <si>
    <t>O219 VOMITOS DEL EMBARAZO, NO ESPECIFICADO</t>
  </si>
  <si>
    <t>O220 VENAS VARICOSAS DE LOS MIEMBROS INFERIORES EN EL EMBARAZO</t>
  </si>
  <si>
    <t>O221 VARICES GENITALES EN EL EMBARAZO</t>
  </si>
  <si>
    <t>O222 TROMBOFLEBITIS EN EL EMBARAZO</t>
  </si>
  <si>
    <t>O223 FLEBOTROMBOSIS PROFUNDA EN EL EMBARAZO</t>
  </si>
  <si>
    <t>O224 HEMORROIDES EN EL EMBARAZO</t>
  </si>
  <si>
    <t>O225 TROMBOSIS VENOSA CEREBRAL EN EL EMBARAZO</t>
  </si>
  <si>
    <t>O228 OTRAS COMPLICACIONES VENOSAS EN EL EMBARAZO</t>
  </si>
  <si>
    <t>O229 COMPLICACION VENOSA NO ESPECIFICADA EN EL EMBARAZO</t>
  </si>
  <si>
    <t>O230 INFECCION DEL RIÑON EN EL EMBARAZO</t>
  </si>
  <si>
    <t>O231 INFECCION DE LA VEJIGA URINARIA EN EL EMBARAZO</t>
  </si>
  <si>
    <t>O232 INFECCION DE LA URETRA EN EL EMBARAZO</t>
  </si>
  <si>
    <t>O233 INFECCION DE OTRAS PARTES DE LAS VIAS URINARIAS EN EL EMBARAZO</t>
  </si>
  <si>
    <t>O234 INFECCION NO ESPECIFICADA DE LAS VIAS URINARIAS EN EL EMBARAZO</t>
  </si>
  <si>
    <t>O235 INFECCION GENITAL EN EL EMBARAZO</t>
  </si>
  <si>
    <t>O239 OTRAS INFECCION Y LAS NO ESPECIFICADAS DE LAS VIAS GENITOURINARIAS EN EL EMBARAZO</t>
  </si>
  <si>
    <t>O240 DIABETES MELLITUS PREEXISTENTE INSULINODEPENDIENTE, EN EL EMBARAZO</t>
  </si>
  <si>
    <t>O241 DIABETES MELLITUS PREEXISTENTE NO INSULINODEPENDIENTE, EN EL EMBARAZO</t>
  </si>
  <si>
    <t>O242 DIABETES MELLITUS PREEXISTENTE RELACIONADA CON DESNUTRICION, EN EL EMBARAZO</t>
  </si>
  <si>
    <t>O243 DIABETES MELLITUS PREEXISTENTE, SIN OTRA ESPECIFICACION, EN EL EMBARAZO</t>
  </si>
  <si>
    <t>O244 DIABETES MELLITUS QUE SE ORIGINA EN EL EMBARAZO</t>
  </si>
  <si>
    <t>O249 DIABETES MELLITUS NO ESPECIFICADA, EN EL EMBARAZO</t>
  </si>
  <si>
    <t>O25X DESNUTRICION EN EL EMBARAZO</t>
  </si>
  <si>
    <t>O260 AUMENTO EXCESIVO DE PESO EN EL EMBARAZO</t>
  </si>
  <si>
    <t>O261 AUMENTO PEQUEÑO DE PESO EN EL EMBARAZO</t>
  </si>
  <si>
    <t>O262 ATENCION DEL EMBARAZO EN UNA ABORTADORA HABITUAL</t>
  </si>
  <si>
    <t>O263 RETENCION DE DISPOSITIVO ANTICONCEPTIVO INTRAUTERINO EN EL EMBARAZO</t>
  </si>
  <si>
    <t>O264 HERPES GESTACIONAL</t>
  </si>
  <si>
    <t>O265 SINDROME DE HIPOTENSION MATERNA</t>
  </si>
  <si>
    <t>O266 TRASTORNO DEL HIGADO EN EL EMBARAZO, EL PARTO Y EL PUERPERIO</t>
  </si>
  <si>
    <t>O267 SUBLUXACION DE LA SINFISIS (DEL PUBIS) EN EL EMBARAZO, EL PARTO Y EL PUERPERIO</t>
  </si>
  <si>
    <t>O268 OTRAS COMPLICACIONES ESPECIFICADAS RELACIONADAS CON EL EMBARAZO</t>
  </si>
  <si>
    <t>O269 COMPLICACION RELACIONADA CON EL EMBARAZO, NO ESPECIFICADA</t>
  </si>
  <si>
    <t>O280 HALLAZGO HEMATOLOGICO ANORMAL EN EL EXAMEN PRENATAL DE LA MADRE</t>
  </si>
  <si>
    <t>O281 HALLAZGO BIOQUIMICO ANORMAL EN EL EXAMEN PRENATAL DE LA MADRE</t>
  </si>
  <si>
    <t>O282 HALLAZGO CITOLOGICO ANORMAL EN EL EXAMEN PRENATAL DE LA MADRE</t>
  </si>
  <si>
    <t>O283 HALLAZGO ULTRASONICO ANORMAL EN EL EXAMEN PRENATAL DE LA MADRE</t>
  </si>
  <si>
    <t>O284 HALLAZGO RADIOLOGICO ANORMAL EN EL EXAMEN PRENATAL DE LA MADRE</t>
  </si>
  <si>
    <t>O285 HALLAZGO CROMOSOMICO O GENETICO ANORMAL EN EL EXAMEN PRENATAL DE LA MADRE</t>
  </si>
  <si>
    <t>O288 OTROS HALLAZGOS ANORMALES EN EL EXAMEN PRENATAL DE LA MADRE</t>
  </si>
  <si>
    <t>O289 HALLAZGO ANORMAL NO ESPECIFICADO EN EL EXAMEN PRENATAL DE LA MADRE</t>
  </si>
  <si>
    <t>O290 COMPLICACIONES PULMONARES DE LA ANESTESIA ADMINISTRADA DURANTE EL EMBARAZO</t>
  </si>
  <si>
    <t>O291 COMPLICACIONES CARDIACAS DE LA ANESTESIA ADMINISTRADA DURANTE EL EMBARAZO</t>
  </si>
  <si>
    <t>O292 COMPLICACIONES DEL SISTEMA NERVIOSO CENTRAL DEBIDAS A LA ANESTESIA ADMINISTRADA DURANTE EL EMBARAZO</t>
  </si>
  <si>
    <t>O293 REACCION TOXICA A LA ANESTESIA LOCAL ADMINISTRADA DURANTE EL EMBARAZO</t>
  </si>
  <si>
    <t>O294 CEFALALGIA INDUCIDA POR LA ANESTESIA ESPINAL O EPIDURAL ADMINISTRADAS DURANTE EL EMBARAZO</t>
  </si>
  <si>
    <t>O295 OTRAS COMPLICACIONES DE LA ANESTESIA ESPINAL O EPIDURAL ADMINISTRADAS DURANTE EL EMBARAZO</t>
  </si>
  <si>
    <t>O296 FALLA O DIFICULTAD EN LA INTUBACION DURANTE EL EMBARAZO</t>
  </si>
  <si>
    <t>O298 OTRAS COMPLICACIONES DE LA ANESTESIA ADMINISTRADA DURANTE EL EMBARAZO</t>
  </si>
  <si>
    <t>O299 COMPLICACION NO ESPECIFICADA DE LA ANESTESIA ADMINISTRADA DURANTE EL EMBARAZO</t>
  </si>
  <si>
    <t>O300 EMBARAZO DOBLE</t>
  </si>
  <si>
    <t>O301 EMBARAZO TRIPLE</t>
  </si>
  <si>
    <t>O302 EMBARAZO CUADRUPLE</t>
  </si>
  <si>
    <t>O308 OTROS EMBARAZOS MULTIPLES</t>
  </si>
  <si>
    <t>O309 EMBARAZO MULTIPLE, NO ESPECIFICADO</t>
  </si>
  <si>
    <t>O310 FETO PAPIRACEO</t>
  </si>
  <si>
    <t>O311 EMBARAZO QUE CONTINUA DESPUES DEL ABORTO DE UN FETO O MAS</t>
  </si>
  <si>
    <t>O312 EMBARAZO QUE CONTINUA DESPUES DE LA MUERTE INTRAUTERINA DE UN FETO O MAS</t>
  </si>
  <si>
    <t>O318 OTRAS COMPLICACIONES ESPECIFICADAS DEL EMBARAZO</t>
  </si>
  <si>
    <t>O320 ATENCION MATERNA POR POSICION FETAL INESTABLE</t>
  </si>
  <si>
    <t>O321 ATENCION MATERNA POR PRESENTACION DE NALGAS</t>
  </si>
  <si>
    <t>O322 ATENCION MATERNA POR POSICION FETAL OBLICUA O TRANSVERSA</t>
  </si>
  <si>
    <t>O323 ATENCION MATERNA POR PRESENTACION DE CARA, DE FRENTE O DE MENTON</t>
  </si>
  <si>
    <t>O324 ATENCION MATERNA POR CABEZA ALTA EN GESTACION A TERMINO</t>
  </si>
  <si>
    <t>O325 ATENCION MATERNA POR EMBARAZO MULTIPLE CON PRESENTACION ANORMAL DE UN FETO O MAS</t>
  </si>
  <si>
    <t>O326 ATENCION MATERNA POR PRESENTACION COMPUESTA</t>
  </si>
  <si>
    <t>O328 ATENCION MATERNA POR OTRAS PRESENTACIONES ANORMALES DEL FETO</t>
  </si>
  <si>
    <t>O329 ATENCION MATERNA POR PRESENTACION ANORMAL NO ESPECIFICADA DEL FETO</t>
  </si>
  <si>
    <t>O330 ATENCION MATERNA POR DESPROPORCION DEBIDA A DEFORMIDAD DE LA PELVIS OSEA EN LA MADRE</t>
  </si>
  <si>
    <t>O331 ATENCION MATERNA POR DESPROPORCION DEBIDA A ESTRECHEZ GENERAL DE LA PELVIS</t>
  </si>
  <si>
    <t>O332 ATENCION MATERNA POR DESPROPORCION DEBIDA A DISMINUCION DEL ESTRECHO SUPERIOR DE LA PELVIS</t>
  </si>
  <si>
    <t>O333 ATENCION MATERNA POR DESPROPORCION DEBIDA A DISMINUCION DEL ESTRECHO INFERIOR DE LA PELVIS</t>
  </si>
  <si>
    <t>O334 ATENCION MATERNA POR DESPROPORCION FETOPELVIANA DE ORIGEN MIXTO, MATERNO Y FETAL</t>
  </si>
  <si>
    <t>O335 ATENCION MATERNA POR DESPROPORCION DEBIDA A FETO DEMASIADO GRANDE</t>
  </si>
  <si>
    <t>O336 ATENCION MATERNA POR DESPROPORCION DEBIDA A FETO HIDROCEFALICO</t>
  </si>
  <si>
    <t>O337 ATENCION MATERNA POR DESPROPORCION DEBIDA A OTRA DEFORMIDAD FETAL</t>
  </si>
  <si>
    <t>O338 ATENCION MATERNA POR DESPROPORCION DE OTRO ORIGEN</t>
  </si>
  <si>
    <t>O339 ATENCION MATERNA POR DESPROPORCION DE ORIGEN NO ESPECIFICADO</t>
  </si>
  <si>
    <t>O340 ATENCION MATERNA POR ANOMALIA CONGENITA DEL UTERO</t>
  </si>
  <si>
    <t>O341 ATENCION MATERNA POR TUMOR DEL CUERPO DEL UTERO</t>
  </si>
  <si>
    <t>O342 ATENCION MATERNA POR CICATRIZ UTERINA DEBIDA A CIRUGIA PREVIA</t>
  </si>
  <si>
    <t>O343 ATENCION MATERNA POR INCOMPETENCIA DEL CUELLO UTERINO</t>
  </si>
  <si>
    <t>O344 ATENCION MATERNA POR OTRA ANORMALIDAD DEL CUELLO UTERINO</t>
  </si>
  <si>
    <t>O345 ATENCION MATERNA POR OTRAS ANORMALIDADES DEL UTERO GRAVIDO</t>
  </si>
  <si>
    <t>O346 ATENCION MATERNA POR ANORMALIDAD DE LA VAGINA</t>
  </si>
  <si>
    <t>O347 ATENCION MATERNA POR ANORMALIDAD DE LA VULVA Y DEL PERINEO</t>
  </si>
  <si>
    <t>O348 ATENCION MATERNA POR ANORMALIDADES DE LOS ORGANOS PELVIANOS</t>
  </si>
  <si>
    <t>O349 ATENCION MATERNA POR ANORMALIDAD NO ESPECIFICADA DE ORGANO PELVIANO</t>
  </si>
  <si>
    <t>O350 ATENCION MATERNA POR (PRESUNTA) MALFORMACION DEL SISTEMA NERVIOSO CENTRAL EN EL FETO</t>
  </si>
  <si>
    <t>O351 ATENCION MATERNA POR (PRESUNTA) ANORMALIDAD CROMOSOMICA EN EL FETO</t>
  </si>
  <si>
    <t>O352 ATENCION MATERNA POR (PRESUNTA) ENFERMEDAD HEREDITARIA EN EL FETO</t>
  </si>
  <si>
    <t>O353 ATENCION MATERNA POR (PRESUNTA) LESION FETAL DEBIDA A ENFERMEDAD VIRICA EN LA MADRE</t>
  </si>
  <si>
    <t>O354 ATENCION MATERNA POR (PRESUNTA) LESION AL FETO DEBIDA AL ALCOHOL</t>
  </si>
  <si>
    <t>O355 ATENCION MATERNA POR (PRESUNTA) LESION FETAL DEBIDA A DROGAS</t>
  </si>
  <si>
    <t>O356 ATENCION MATERNA POR (PRESUNTA) LESION AL FETO DEBIDA A RADIACION</t>
  </si>
  <si>
    <t>O357 ATENCION MATERNA POR (PRESUNTA) LESION FETAL DEBIDA A OTROS PROCEDIMIENTOS MEDICOS</t>
  </si>
  <si>
    <t>O358 ATENCION MATERNA POR OTRAS (PRESUNTA) ANORMALIDADES Y LESIONES FETALES</t>
  </si>
  <si>
    <t>O359 ATENCION MATERNA POR (PRESUNTA) ANORMALIDAD Y LESION FETAL NO ESPECIFICADA</t>
  </si>
  <si>
    <t>O360 ATENCION MATERNA POR ISOINMUNIZACION RHESUS</t>
  </si>
  <si>
    <t>O361 ATENCION MATERNA POR OTRA ISOINMUNIZACION</t>
  </si>
  <si>
    <t>O362 ATENCION MATERNA POR HIDROPESIA FETAL</t>
  </si>
  <si>
    <t>O363 ATENCION MATERNA POR SIGNOS DE HIPOXIA FETAL</t>
  </si>
  <si>
    <t>O364 ATENCION MATERNA POR MUERTE INTRAUTERINA</t>
  </si>
  <si>
    <t>O365 ATENCION MATERNA POR DEFICIT DEL CRECIMIENTO FETAL</t>
  </si>
  <si>
    <t>O366 ATENCION MATERNA POR CRECIMIENTO FETAL EXCESIVO</t>
  </si>
  <si>
    <t>O367 ATENCION MATERNA POR FETO VIABLE EN EMBARAZO ABDOMINAL</t>
  </si>
  <si>
    <t>O368 ATENCION MATERNA POR OTROS PROBLEMAS FETALES ESPECIFICADOS</t>
  </si>
  <si>
    <t>O369 ATENCION MATERNA POR OTROS PROBLEMAS FETALES NO ESPECIFICADOS</t>
  </si>
  <si>
    <t>O40X POLIHIDRAMNIOS</t>
  </si>
  <si>
    <t>O410 OLIGOHIDRAMNIOS</t>
  </si>
  <si>
    <t>O411 INFECCION DE LA BOLSA AMNIOTICA O DE LAS MEMBRANAS</t>
  </si>
  <si>
    <t>O418 OTROS TRASTORNOS ESPECIFICADOS DEL LIQUIDO AMNIOTICO Y DE LAS MEMBRANAS</t>
  </si>
  <si>
    <t>O419 TRASTORNO DEL LIQUIDO AMNIOTICO Y DE LAS MEMBRANAS, NO ESPECIFICADO</t>
  </si>
  <si>
    <t>O420 RUPTURA PREMATURA DE LAS MEMBRANAS, E INICIO DEL TRABAJO DE PARTO DENTRO DE LAS 24 HORAS</t>
  </si>
  <si>
    <t>O421 RUPTURA PREMATURA DE LAS MEMBRANAS, E INICIO DEL TRABAJO DE PARTO DESPUÉS DE LAS 24 HORAS</t>
  </si>
  <si>
    <t>O422 RUPTURA PREMATURA DE LAS MEMBRANAS, TRABAJO DE PARTO RETRASADO POR LA TERAPEUTICA</t>
  </si>
  <si>
    <t>O429 RUPTURA PREMATURA DE LAS MEMBRANAS, SIN OTRA ESPECIFICACION</t>
  </si>
  <si>
    <t>O430 SINDROME DE TRANSFUSION PLACENTERA</t>
  </si>
  <si>
    <t>O431 MALFORMACION DE LA PLACENTA</t>
  </si>
  <si>
    <t>O438 OTROS TRASTORNOS PLACENTARIOS</t>
  </si>
  <si>
    <t>O439 TRASTORNO DE LA PLACENTA, NO ESPECIFICADO</t>
  </si>
  <si>
    <t>O440 PLACENTA PREVIA CON ESPECIFICACION DE QUE NO HUBO HEMORRAGIA</t>
  </si>
  <si>
    <t>O441 PLACENTA PREVIA CON HEMORRAGIA</t>
  </si>
  <si>
    <t>O450 DESPRENDIMIENTO PREMATURO DE LA PLACENTA CON DEFECTO DE LA COAGULACION</t>
  </si>
  <si>
    <t>O458 OTROS DESPRENDIMIENTOS PREMATUROS DE LA PLACENTA</t>
  </si>
  <si>
    <t>O459 DESPRENDIMIENTO PREMATURO DE LA PLACENTA, SIN OTRA ESPECIFICACION</t>
  </si>
  <si>
    <t>O460 HEMORRAGIA ANTEPARTO CON DEFECTO DE LA COAGULACIÓN</t>
  </si>
  <si>
    <t>O468 OTRAS HEMORRAGIAS ANTEPARTO</t>
  </si>
  <si>
    <t>O469 HEMORRAGIA ANTEPARTO, NO ESPECIFICADA</t>
  </si>
  <si>
    <t>O470 FALSO TRABAJO DE PARTO ANTES DE LA 37 SEMANAS COMPLETAS DE GESTACION</t>
  </si>
  <si>
    <t>O471 FALSO TRABAJO DE PARTO ANTES DE LA 37 Y MAS SEMANAS COMPLETAS DE GESTACION</t>
  </si>
  <si>
    <t>O479 FALSO TRABAJO DE PARTO SIN OTRA ESPECIFICACION</t>
  </si>
  <si>
    <t>O48X EMBARAZO PROLONGADO</t>
  </si>
  <si>
    <t>O60X PARTO PREMATURO</t>
  </si>
  <si>
    <t>O610 FRACASO DE LA INDUCCION MEDICA DEL TRABAJO DE PARTO</t>
  </si>
  <si>
    <t>O611 FRACASO DE LA INDUCCION INSTRUMENTAL DEL TRABAJO DE PARTO</t>
  </si>
  <si>
    <t>O618 OTROS FRACASOS DE LA INDUCCION DEL TRABAJO DE PARTO</t>
  </si>
  <si>
    <t>O619 FRACASO NO ESPECIFICADO DE LA INDUCCION DEL TRABAJO DE PARTO</t>
  </si>
  <si>
    <t>O620 CONTRACCIONES PRIMARIAS INADECUADAS</t>
  </si>
  <si>
    <t>O621 INERCIA UTERINA SECUNDARIA</t>
  </si>
  <si>
    <t>O622 OTRAS INERCIAS UTERINAS</t>
  </si>
  <si>
    <t>O623 TRABAJO DE PARTO PRECIPITADO</t>
  </si>
  <si>
    <t>O624 CONTRACCIONES UTERINAS HIPERTONICAS, INCOORDINADAS Y PROLONGADAS</t>
  </si>
  <si>
    <t>O628 OTRAS ANOMALIAS DINAMICAS DEL TRABAJO DE PARTO</t>
  </si>
  <si>
    <t>O629 ANOMALIA DINAMICA DEL TRABAJO DE PARTO, NO ESPECIFICADA</t>
  </si>
  <si>
    <t>O630 PROLONGACION DEL PRIMER PERIODO (DEL TRABAJO DE PARTO)</t>
  </si>
  <si>
    <t>O631 PROLONGACION DEL SEGUNDO PERIODO (DEL TRABAJO DE PARTO)</t>
  </si>
  <si>
    <t>O632 RETRASO DE LA EXPULSION DEL SEGUNDO GEMELO, DEL TERCERO, ETC</t>
  </si>
  <si>
    <t>O639 TRABAJO DE PARTO PROLONGADO, NO ESPECIFICADO</t>
  </si>
  <si>
    <t>O640 TRABAJO DE PARTO OBSTRUIDO DEBIDO A ROTACION INCOMPLETA DE LA CABEZA FETAL</t>
  </si>
  <si>
    <t>O641 TRABAJO DE PARTO OBSTRUIDO DEBIDO A PRESENTACION DE NALGAS</t>
  </si>
  <si>
    <t>O642 TRABAJO DE PARTO OBSTRUIDO DEBIDO A PRESENTACION DE CARA</t>
  </si>
  <si>
    <t>O643 TRABAJO DE PARTO OBSTRUIDO DEBIDO A PRESENTACION DE FRENTE</t>
  </si>
  <si>
    <t>O644 TRABAJO DE PARTO OBSTRUIDO DEBIDO A PRESENTACION DE HOMBRO</t>
  </si>
  <si>
    <t>O645 TRABAJO DE PARTO OBSTRUIDO DEBIDO A PRESENTACION COMPUESTA</t>
  </si>
  <si>
    <t>O648 TRABAJO DE PARTO OBSTRUIDO DEBIDO A OTRAS PRESENTACIONES ANORMALES DEL FETO</t>
  </si>
  <si>
    <t>O649 TRABAJO DE PARTO OBSTRUIDO DEBIDO A PRESENTACION ANORMAL DEL FETO NO ESPECIFICADA</t>
  </si>
  <si>
    <t>O650 TRABAJO DE PARTO OBSTRUIDO DEBIDO A DEFORMIDAD DE LA PELVIS</t>
  </si>
  <si>
    <t>O651 TRABAJO DE PARTO OBSTRUIDO DEBIDO A ESTRECHEZ GENERAL DE LA PELVIS</t>
  </si>
  <si>
    <t>O652 TRABAJO DE PARTO OBSTRUIDO DEBIDO A DISMINUCION DEL ESTRECHO SUPERIOR DE LA PELVIS</t>
  </si>
  <si>
    <t>O653 TRABAJO DE PARTO OBSTRUIDO DEBIDO A DISMINUCION DEL ESTRECHO INFERIOR DE LA PELVIS</t>
  </si>
  <si>
    <t>O654 TRABAJO DE PARTO OBSTRUIDO DEBIDO A DESPROPORCION FETOPELVIANA, SIN OTRA ESPECIFICACION</t>
  </si>
  <si>
    <t>O655 TRABAJO DE PARTO OBSTRUIDO DEBIDO A ANOMALIAS DE LOS ORGANOS PELVIANOS MATERNOS</t>
  </si>
  <si>
    <t>O658 TRABAJO DE PARTO OBSTRUIDO DEBIDO A OTRAS ANOMALIAS PELVIANAS MATERNAS</t>
  </si>
  <si>
    <t>O659 TRABAJO DE PARTO OBSTRUIDO DEBIDO A ANOMALIA PELVIANA NO ESPECIFICADA</t>
  </si>
  <si>
    <t>O660 TRABAJO DE PARTO OBSTRUIDO DEBIDO A DISTOCIA DE HOMBROS</t>
  </si>
  <si>
    <t>O661 TRABAJO DE PARTO OBSTRUIDO DEBIDO A DISTOCIA GEMELAR</t>
  </si>
  <si>
    <t>O662 TRABAJO DE PARTO OBSTRUIDO DEBIDO A DISTOCIA POR FETO INUSUALMENTE GRANDE</t>
  </si>
  <si>
    <t>O663 TRABAJO DE PARTO OBSTRUIDO DEBIDO A OTRAS ANORMALIDADES DEL FETO</t>
  </si>
  <si>
    <t>O664 FRACASO DE LA PRUEBA DEL TRABAJO DE PARTO, NO ESPECIFICADA</t>
  </si>
  <si>
    <t>O665 FRACASO NO ESPECIFICADO DE LA APLICACION DE FORCEPS O DE VENTOSA EXTRACTORA</t>
  </si>
  <si>
    <t>O668 OTRAS OBSTRUCCIONES ESPECIFICADAS DEL TRABAJO DE PARTO</t>
  </si>
  <si>
    <t>O669 TRABAJO DE PARTO OBSTRUIDO, SIN OTRA ESPECIFICACION</t>
  </si>
  <si>
    <t>O670 HEMORRAGIA INTRAPARTO CON DEFECTOS DE LA COAGULACION</t>
  </si>
  <si>
    <t>O678 OTRAS HEMORRAGIAS INTRAPARTO</t>
  </si>
  <si>
    <t>O679 HEMORRAGIA INTRAPARTO, NO ESPECIFICADA</t>
  </si>
  <si>
    <t>O680 TRABAJO DE PARTO Y PARTO COMPLICADOS POR ANOMALIAS DE LA FRECUENCIA CARDIACA FETAL</t>
  </si>
  <si>
    <t>O681 TRABAJO DE PARTO Y PARTO COMPLICADOS POR LA PRESENCIA DE MECONIO EN EL LIQUIDO AMNIOTICO</t>
  </si>
  <si>
    <t>O682 TRABAJO DE PARTO Y PARTO COMPLICADOS POR ANOMALIA DE LA FRECUENCIA CARDIACA FETAL ASOCIADA CON PRESENCIA DE MECONIO EN LIQUIDO AMNIOTICO</t>
  </si>
  <si>
    <t>O683 TRABAJO DE PARTO Y PARTO COMPLICADOS POR EVIDENCIA BIOQUIMICA DE SUFRIMIENTO FETAL</t>
  </si>
  <si>
    <t>O688 TRABAJO DE PARTO Y PARTO COMPLICADOS POR OTRAS EVIDENCIAS DE SUFRIMIENTO FETAL</t>
  </si>
  <si>
    <t>O689 TRABAJO DE PARTO Y PARTO COMPLICADOS POR SUFRIMIENTO FETAL, SIN OTRA ESPECIFICACION</t>
  </si>
  <si>
    <t>O690 TRABAJO DE PARTO Y PARTO COMPLICADOS POR PROLAPSO DEL CORDON UMBILICAL</t>
  </si>
  <si>
    <t>O691 TRABAJO DE PARTO Y PARTO COMPLICADOS POR CIRCULAR PERICERVICAL DEL CORDON, CON COMPRESION</t>
  </si>
  <si>
    <t>O692 TRABAJO DE PARTO Y PARTO COMPLICADOS POR OTROS ENREDOS DEL CORDON</t>
  </si>
  <si>
    <t>O693 TRABAJO DE PARTO Y PARTO COMPLICADOS POR CORDON UMBILICAL CORTO</t>
  </si>
  <si>
    <t>O694 TRABAJO DE PARTO Y PARTO COMPLICADOS POR VASA PREVIA</t>
  </si>
  <si>
    <t>O695 TRABAJO DE PARTO Y PARTO COMPLICADOS POR LESION VASCULAR DEL CORDON</t>
  </si>
  <si>
    <t>O698 TRABAJO DE PARTO Y PARTO COMPLICADOS POR OTROS PROBLEMAS DEL CORDON UMBILICAL</t>
  </si>
  <si>
    <t>O699 TRABAJO DE PARTO Y PARTO COMPLICADOS POR PROBLEMAS NO ESPECIFICADOS DEL CORDON UMBILICAL</t>
  </si>
  <si>
    <t>O700 DESGARRO PERINEAL DE PRIMER GRADO DURANTE EL PARTO</t>
  </si>
  <si>
    <t>O701 DESGARRO PERINEAL DE SEGUNDO GRADO DURANTE EL PARTO</t>
  </si>
  <si>
    <t>O702 DESGARRO PERINEAL DE TERCER GRADO DURANTE EL PARTO</t>
  </si>
  <si>
    <t>O703 DESGARRO PERINEAL DE CUARTO GRADO DURANTE EL PARTO</t>
  </si>
  <si>
    <t>O709 DESGARRO PERINEAL DURANTE EL PARTO, DE GRADO NO ESPECIFICADO</t>
  </si>
  <si>
    <t>O710 RUPTURA DEL UTERO ANTES DEL INICIO DEL TRABAJO DE PARTO</t>
  </si>
  <si>
    <t>O711 RUPTURA DEL UTERO DURANTE EL TRABAJO DE PARTO</t>
  </si>
  <si>
    <t>O712 INVERSION DEL UTERO, POSTPARTO</t>
  </si>
  <si>
    <t>O713 DESGARRO OBSTETRICO DEL CUELLO UTERINO</t>
  </si>
  <si>
    <t>O714 DESGARRO VAGINAL OBSTETRICO ALTO, SOLO</t>
  </si>
  <si>
    <t>O715 OTROS TRAUMATISMOS OBSTETRICOS DE LOS ORGANOS PELVIANOS</t>
  </si>
  <si>
    <t>O716 TRAUMATISMO OBSTETRICO DE LOS LIGAMENTOS ARTICULACIONES DE LA PELVIS</t>
  </si>
  <si>
    <t>O717 HEMATOMA OBSTETRICO DE LA PELVIS</t>
  </si>
  <si>
    <t>O718 OTROS TRAUMAS OBSTETRICOS ESPECIFICADOS</t>
  </si>
  <si>
    <t>O719 TRAUMA OBSTETRICO, NO ESPECIFICADO</t>
  </si>
  <si>
    <t>O720 HEMORRAGIA DEL TERCER PERIODO DEL PARTO</t>
  </si>
  <si>
    <t>O721 OTRAS HEMORRAGIAS POSTPARTO INMEDIATAS</t>
  </si>
  <si>
    <t>O722 HEMORRAGIA POSTPARTO SECUNDARIA O TARDIA</t>
  </si>
  <si>
    <t>O723 DEFECTO DE LA COAGULACIÓN POSTPARTO</t>
  </si>
  <si>
    <t>O730 RETENCION DE LA PLACENTA SIN HEMORRAGIA</t>
  </si>
  <si>
    <t>O731 RETENCION DE FRAGMENTOS DE LA PLACENTA O DE LAS MEMBRANAS, SIN HEMORRAGIA</t>
  </si>
  <si>
    <t>O740 NEUMONITIS POR ASPIRACION DEBIDA A LA ANESTESIA ADMINISTRADA DURANTE EL TRABAJO DE PARTO Y EL PARTO</t>
  </si>
  <si>
    <t>O741 OTRAS COMPLICACIONES PULMONARES DEBIDAS A LA ANESTESIA ADMINISTRADA DURANTE EL TRABAJO DE PARTO Y EL PARTO</t>
  </si>
  <si>
    <t>O742 COMPLICACIONES CARDIACAS DE LA ANESTESIA ADMINISTRADA DURANTE EL TRABAJO DE PARTO Y EL PARTO</t>
  </si>
  <si>
    <t>O743 COMPLICACIONES DEL SISTEMA NERVIOSO CENTRAL POR LA ANESTESIA ADMINISTRADA DURANTE EL TRABAJO DE PARTO Y EL PARTO</t>
  </si>
  <si>
    <t>O744 REACCION TOXICA A LA ANESTESIA LOCAL ADMINISTRADA DURANTE EL TRABAJO DE PARTO Y EL PARTO</t>
  </si>
  <si>
    <t>O745 CEFALALGIA INDUCIDA POR LA ANESTESIA ESPINAL O EPIDURAL ADMINISTRADAS DURANTE EL TRABAJO DE PARTO Y EL PARTO</t>
  </si>
  <si>
    <t>O746 OTRAS COMPLICACIONES DE LA ANESTESIA ESPINAL O EPIDURAL ADMINISTRADAS DURANTE EL TRABAJO DE PARTO Y EL PARTO</t>
  </si>
  <si>
    <t>O747 FALLA O DIFICULTAD EN LA INTUBACION DURANTE EL TRABAJO DE PARTO Y EL PARTO</t>
  </si>
  <si>
    <t>O748 OTRAS COMPLICACIONES DE LA ANESTESIA ADMINISTRADA DURANTE EL TRABAJO DE PARTO Y EL PARTO</t>
  </si>
  <si>
    <t>O749 COMPLICACION NO ESPECIFICADA DE LA ANESTESIA ADMINISTRADA DURANTE EL TRABAJO DE PARTO Y EL PARTO</t>
  </si>
  <si>
    <t>O750 SUFRIMIENTO MATERNO DURANTE EL TRABAJO DE PARTO Y EL PARTO</t>
  </si>
  <si>
    <t>O751 CHOQUE DURANTE O DESPUES DEL TRABAJO DE PARTO Y EL PARTO</t>
  </si>
  <si>
    <t>O752 PIREXA DURANTE EL TRABAJO DE PARTO, NO CLASIFICADA EN OTRA PARTE</t>
  </si>
  <si>
    <t>O753 OTRAS INFECCIONES DURANTE EL TRABAJO DE PARTO</t>
  </si>
  <si>
    <t>O754 OTRAS COMPLICACIONES DE PROCEDIMIENTOS Y DE CIRUGIA OBSTETRICA</t>
  </si>
  <si>
    <t>O755 RETRASO DEL PARTO DESPUES DE LA RUPTURA ARTIFICIAL DE LAS MEMBRANAS</t>
  </si>
  <si>
    <t>O756 RETRASO DEL PARTO DESPUES DE LA RUPTURA ESPONTANEA O NO ESPECIFICADA DE LAS MEMBRANAS</t>
  </si>
  <si>
    <t>O757 PARTO VAGINAL POSTERIOR A UNA CESAREA PREVIA</t>
  </si>
  <si>
    <t>O758 OTRAS COMPLICACIONES ESPECIFICADAS DEL TRABAJO DE PARTO Y DEL PARTO</t>
  </si>
  <si>
    <t>O759 COMPLICACION NO ESPECIFICADA DEL TRABAJO DE PARTO Y DEL PARTO</t>
  </si>
  <si>
    <t>O800 PARTO UNICO ESPONTANEO, PRESENTACION CEFALICA DE VERTICE</t>
  </si>
  <si>
    <t>O801 PARTO UNICO ESPONTANEO, PRESENTACION DE NALGAS O PODALICA</t>
  </si>
  <si>
    <t>O808 PARTO UNICO ESPONTANEO, OTRAS PRESENTACIONES</t>
  </si>
  <si>
    <t>O809 PARTO UNICO ESPONTANEO, SIN OTRA ESPECIFICACION</t>
  </si>
  <si>
    <t>O810 PARTO CON FORCEPS BAJO</t>
  </si>
  <si>
    <t>O811 PARTO CON FORCEPS MEDIO</t>
  </si>
  <si>
    <t>O812 PARTO CON FORCEPS MEDIO CON ROTACION</t>
  </si>
  <si>
    <t>O813 PARTO CON FORCEPS DE OTROS TIPOS Y LOS NO ESPECIFICADOS</t>
  </si>
  <si>
    <t>O814 PARTO CON VENTOSA EXTRACTORA</t>
  </si>
  <si>
    <t>O815 PARTO CON COMBINACION DE FORCEPS Y VENTOSA EXTRACTORA</t>
  </si>
  <si>
    <t>O820 PARTO POR CESAREA ELECTIVA</t>
  </si>
  <si>
    <t>O821 PARTO POR CESAREA DE EMERGENCIA</t>
  </si>
  <si>
    <t>O822 PARTO POR CESAREA CON HISTERECTOMIA</t>
  </si>
  <si>
    <t>O828 OTROS PARTOS UNICOS POR CESAREA</t>
  </si>
  <si>
    <t>O829 PARTO POR CESAREA, SIN OTRA ESPECIFICACION</t>
  </si>
  <si>
    <t>O830 EXTRACCION DE NALGAS</t>
  </si>
  <si>
    <t>O831 OTROS PARTOS UNICOS ASISTIDOS, DE NALGAS</t>
  </si>
  <si>
    <t>O832 OTROS PARTOS UNICOS CON AYUDA DE MANIPULACION OBSTETRICA</t>
  </si>
  <si>
    <t>O833 PARTO DE FETO VIABLE EN EMBARAZO ABDOMINAL</t>
  </si>
  <si>
    <t>O834 OPERACION DESTRUCTIVA PARA FACILITAR EL PARTO</t>
  </si>
  <si>
    <t>O838 OTROS PARTOS UNICOS ASISTIDOS ESPECIFICADOS</t>
  </si>
  <si>
    <t>O839 PARTO UNICO ASISTIDO, SIN OTRA ESPECIFICACION</t>
  </si>
  <si>
    <t>O840 PARTO MULTIPLE, TODOS ESPONTANEOS</t>
  </si>
  <si>
    <t>O841 PARTO MULTIPLE, TODOS FORCEPS Y VENTOSA EXTRACTORA</t>
  </si>
  <si>
    <t>O842 PARTO MULTIPLE, TODOS POR CESAREA</t>
  </si>
  <si>
    <t>O848 OTROS PARTOS MULTIPLES</t>
  </si>
  <si>
    <t>O849 PARTO MULTIPLE, NO ESPECIFICADO</t>
  </si>
  <si>
    <t>O85X SEPSIS PUERPERAL</t>
  </si>
  <si>
    <t>O860 INFECCION DE HERIDA QUIRURGICA OBSTETRICA</t>
  </si>
  <si>
    <t>O861 OTRAS INFECCIONES GENITALES CONSECUTIVAS AL PARTO</t>
  </si>
  <si>
    <t>O862 INFECCION DE LAS VIAS URINARIAS CONSECUTIVA AL PARTO</t>
  </si>
  <si>
    <t>O863 OTRAS INFECCIONES DE LAS VIAS GENITOURINARIAS CONSECUTIVAS AL PARTO</t>
  </si>
  <si>
    <t>O864 PIREXA DE ORIGEN DESCONOCIDO CONSECUTIVA AL PARTO</t>
  </si>
  <si>
    <t>O868 OTRAS INFECCIONES PUERPERALES ESPECIFICADAS</t>
  </si>
  <si>
    <t>O870 TROMBOFLEBITIS SUPERFICIAL EN EL PUERPERIO</t>
  </si>
  <si>
    <t>O871 FLEBOTROMBOSIS PROFUNDA EN EL PUERPERIO</t>
  </si>
  <si>
    <t>O872 HEMORROIDES EN EL PUERPERIO</t>
  </si>
  <si>
    <t>O873 TROBOSIS VENOSA CEREBRAL EN EL PUERPERIO</t>
  </si>
  <si>
    <t>O878 OTRAS COMPLICACIONES VENOSAS EN EL PUERPERIO</t>
  </si>
  <si>
    <t>O879 COMPLICACION VENOSA EN EL PUERPERIO, NO ESPECIFICADA</t>
  </si>
  <si>
    <t>O880 EMBOLIA GASEOSA, OBSTETRICA</t>
  </si>
  <si>
    <t>O881 EMBOLIA DE LIQUIDO AMNIOTICO</t>
  </si>
  <si>
    <t>O882 EMBOLIA DE COAGULO SANGUINEO, OBSTETRICA</t>
  </si>
  <si>
    <t>O883 EMBOLIA SEPTICA Y PIEMICA, OBSTETRICA</t>
  </si>
  <si>
    <t>O888 OTRAS EMBOLIAS OBSTETRICAS</t>
  </si>
  <si>
    <t>O890 COMPLICACIONES PULMONARES DE LA ANESTESIA ADMINISTRADA DURANTE EL PUERPERIO</t>
  </si>
  <si>
    <t>O891 COMPLICACIONES CARDIACAS DE LA ANESTESIA ADMINISTRADA DURANTE EL PUERPERIO</t>
  </si>
  <si>
    <t>O892 COMPLICACIONES DEL SISTEMA NERVIOSO CENTRAL DEBIDAS A LA ANESTESIA ADMINISTRADA DURANTE EL PUERPERIO</t>
  </si>
  <si>
    <t>O893 REACCION TOXICA A LA ANESTESIA LOCAL ADMINISTRADA DURANTE EL PUERPERIO</t>
  </si>
  <si>
    <t>O894 CEFALALGIA INDUCIDA POR LA ANESTESIA ESPINAL O EPIDURAL ADMINISTRADAS DURANTE EL PUERPERIO</t>
  </si>
  <si>
    <t>O895 OTRAS COMPLICACIONES DE LA ANESTESIA ESPINAL O EPIDURAL ADMINISTRADAS DURANTE EL PUERPERIO</t>
  </si>
  <si>
    <t>O896 FALLA O DIFICULTAD EN LA INTUBACION DURANTE EL PUERPERIO</t>
  </si>
  <si>
    <t>O898 OTRAS COMPLICACIONES DE LA ANESTESIA ADMINISTRADA DURANTE EL PUERPERIO</t>
  </si>
  <si>
    <t>O899 COMPLICACION NO ESPECIFICADA DE LA ANESTESIA ADMINISTRADA DURANTE EL TRABAJO PUERPERIO</t>
  </si>
  <si>
    <t>O900 DEHISCENCIA DE SUTURA DE CESAREA</t>
  </si>
  <si>
    <t>O901 DEHISCENCIA DE SUTURA OBSTÉTRICA PERINEAL</t>
  </si>
  <si>
    <t>O902 HEMATOMA DE HERIDA QUIRÚRGICA OBSTETRICA</t>
  </si>
  <si>
    <t>O903 CARDIOMIOPATIA EN EL PUERPERIO</t>
  </si>
  <si>
    <t>O904 INSUFICIENCIA RENAL AGUDA POSTPARTO</t>
  </si>
  <si>
    <t>O905 TIROIDITIS POSTPARTO</t>
  </si>
  <si>
    <t>O908 OTRAS COMPLICACIONES PUERPERALES, NO CLASIFICADAS EN OTRA PARTE</t>
  </si>
  <si>
    <t>O909 COMPLICACION PUERPERAL , NO ESPECIFICADA</t>
  </si>
  <si>
    <t>O910 INFECCIONES DEL PEZON ASOCIADAS CON EL PARTO</t>
  </si>
  <si>
    <t>O911 ABSCESO DE LA MAMA ASOCIADO CON EL PARTO</t>
  </si>
  <si>
    <t>O912 MASTITIS NO PURULENTA ASOCIADA CON EL PARTO</t>
  </si>
  <si>
    <t>O920 RETRACCION DEL PEZON ASOCIADA CON EL PARTO</t>
  </si>
  <si>
    <t>O921 FISURAS DEL PEZON ASOCIADAS CON EL PARTO</t>
  </si>
  <si>
    <t>O922 OTROS TRASTORNOS DE LA MAMA Y LOS NO ESPECIFICADOS ASOCIADOS CON EL PARTO</t>
  </si>
  <si>
    <t>O923 AGALACTIA</t>
  </si>
  <si>
    <t>O924 HIPOGALACTIA</t>
  </si>
  <si>
    <t>O925 SUPRESION DE LA LACTANCIA</t>
  </si>
  <si>
    <t>O926 GALACTORREA</t>
  </si>
  <si>
    <t>O927 OTROS TRASTORNOS Y LOS NO ESPECIFICADOS DE LA LACTANCIA</t>
  </si>
  <si>
    <t>O95X MUERTE OBSTETRICA DE CAUSA NO ESPECIFICADA</t>
  </si>
  <si>
    <t>O96X MUERTE MATERNA DEBIDA A CUALQUIER CAUSA OBSTETRICA QUE OCURRE DESPUES DE 42 DIAS PERO ANTES DE UN AÑO DEL PARTO</t>
  </si>
  <si>
    <t>O97X MUERTE POR SECUELAS DE CAUSAS OBSTETRICAS DIRECTAS</t>
  </si>
  <si>
    <t>O980 TUBERCULOSIS QUE COMPLICA EL EMBARAZO, EL PARTO Y EL PUERPERIO</t>
  </si>
  <si>
    <t>O981 SIFILIS QUE COMPLICA EL EMBARAZO, EL PARTO Y EL PUERPERIO</t>
  </si>
  <si>
    <t>O982 GONORREA A QUE COMPLICA EL EMBARAZO, EL PARTO Y EL PUERPERIO</t>
  </si>
  <si>
    <t>O983 OTRAS INFECCIONES CON UN MODO DE TRANSMISION PREDOMINANTE SEXUAL QUE COMPLICAN EL EMBARAZO, EL PARTO Y EL PUERPERIO</t>
  </si>
  <si>
    <t>O984 HEPATITIS VIRAL QUE COMPLICA EL EMBARAZO, EL PARTO Y EL PUERPERIO</t>
  </si>
  <si>
    <t>O985 OTRAS ENFERMEDADES VIRALES QUE COMPLICAN EL EMBARAZO, EL PARTO Y EL PUERPERIO</t>
  </si>
  <si>
    <t>O986 ENFERMEDADES CAUSADAS POR PROTOZOARIOS QUE COMPLICAN EL EMBARAZO, EL PARTO Y EL PUERPERIO</t>
  </si>
  <si>
    <t>O988 OTRAS ENFERMEDADES INFECCIOSAS Y PARASITARIAS MATERNAS QUE COMPLICAN EL EMBARAZO, EL PARTO Y EL PUERPERIO</t>
  </si>
  <si>
    <t>O989 ENFERMEDAD INFECCIOSA Y PARASITARIA MATERNA NO ESPECIFICADA QUE COMPLICA EL EMBARAZO, EL PARTO Y EL PUERPERIO</t>
  </si>
  <si>
    <t>O990 ANEMIA QUE COMPLICA EL EMBARAZO, EL PARTO Y EL PUERPERIO</t>
  </si>
  <si>
    <t>O991 OTRAS ENFERMEDADES DE LA SANGRE Y DE LOS ORGANOS HEMATOPOYETICOS Y CIERTOS TRASTORNOS QUE AFECTAN EL SISTEMA INMUNITARIO CUANDO COMPLICAN EL EMBARAZO, EL PARTO Y EL PUERPERIO</t>
  </si>
  <si>
    <t>O992 ENFERMEDADES ENDOCRINAS, DE LA NUTRICION Y DEL METABOLISMO QUE COMPLICAN EL EMBARAZO, EL PARTO Y EL PUERPERIO</t>
  </si>
  <si>
    <t>O993 TRASTORNOS MENTALES Y ENFERMEDADES DEL SISTEMA NERVIOSO QUE COMPLICAN EL EMBARAZO, EL PARTO Y EL PUERPERIO</t>
  </si>
  <si>
    <t>O994 ENFERMEDADES DEL SISTEMA CIRCULATORIO QUE COMPLICAN EL EMBARAZO, EL PARTO Y EL PUERPERIO</t>
  </si>
  <si>
    <t>O995 ENFERMEDADES DEL SISTEMA RESPIRATORIO QUE COMPLICAN EL EMBARAZO, EL PARTO Y EL PUERPERIO</t>
  </si>
  <si>
    <t>O996 ENFERMEDADES DEL SISTEMA DIGESTIVO QUE COMPLICAN EL EMBARAZO, EL PARTO Y EL PUERPERIO</t>
  </si>
  <si>
    <t>O997 ENFERMEDADES DE LA PIEL Y DE TEJIDO SUBCUTANEO QUE COMPLICAN EL EMBARAZO, EL PARTO Y EL PUERPERIO</t>
  </si>
  <si>
    <t>O998 OTRAS ENFERMEDADES ESPECIFICADAS Y AFECCIONES QUE COMPLICAN EL EMBARAZO, EL PARTO Y EL PUERPERIO</t>
  </si>
  <si>
    <t>P000 FETO Y RECIEN NACIDO AFECTADOS POR TRASTORNOS HIPERTENSIVOS DE LA MADRE</t>
  </si>
  <si>
    <t>P001 FETO Y RECIEN NACIDO AFECTADOS POR ENFERMEDADES RENALES Y DE LAS VIAS URINARIAS DE LA MADRE</t>
  </si>
  <si>
    <t>P002 FETO Y RECIEN NACIDO AFECTADOS POR ENFERMEDADES INFECCIOSAS Y PARASITARIAS DE LA MADRE</t>
  </si>
  <si>
    <t>P003 FETO Y RECIEN NACIDO AFECTADOS POR ENFERMEDADES CIRCULATORIAS Y RESPIRATORIAS DE LA MADRE</t>
  </si>
  <si>
    <t>P004 FETO Y RECIEN NACIDO AFECTADOS POR TRASTORNOS NUTRICIONALES DE LA MADRE</t>
  </si>
  <si>
    <t>P005 FETO Y RECIEN NACIDO AFECTADOS POR TRAUMATISMO DE LA MADRE</t>
  </si>
  <si>
    <t>P006 FETO Y RECIEN NACIDO AFECTADOS POR PROCEDIMIENTO QUIRURGICO DE LA MADRE</t>
  </si>
  <si>
    <t>P007 FETO Y RECIEN NACIDO AFECTADOS POR OTRO PROCEDIMIENTO MEDICO DE LA MADRE, NO CLASIFICADO EN OTRA PARTE</t>
  </si>
  <si>
    <t>P008 FETO Y RECIEN NACIDO AFECTADOS POR OTRAS AFECCIONES MATERNAS</t>
  </si>
  <si>
    <t>P009 FETO Y RECIEN NACIDO AFECTADOS POR AFECCION MATERNA NO ESPECIFICADA</t>
  </si>
  <si>
    <t>P010 FETO Y RECIEN NACIDO AFECTADOS POR INCOMPETENCIA DEL CUELLO UTERINO</t>
  </si>
  <si>
    <t>P011 FETO Y RECIEN NACIDO AFECTADOS POR RUPTURA PREMATURA DE LAS MEMBRANAS</t>
  </si>
  <si>
    <t>P012 FETO Y RECIEN NACIDO AFECTADOS POR OLIGOHIDRAMNIOS</t>
  </si>
  <si>
    <t>P013 FETO Y RECIEN NACIDO AFECTADOS POR POLIHIDRAMNIOS</t>
  </si>
  <si>
    <t>P014 FETO Y RECIEN NACIDO AFECTADOS POR EMBARAZO ECTOPICO</t>
  </si>
  <si>
    <t>P015 FETO Y RECIEN NACIDO AFECTADOS POR EMBARAZO MULTIPLE</t>
  </si>
  <si>
    <t>P016 FETO Y RECIEN NACIDO AFECTADOS POR MUERTE MATERNA</t>
  </si>
  <si>
    <t>P017 FETO Y RECIEN NACIDO AFECTADOS POR PRESENTACION ANOMALA ANTES DEL TRABAJO DE PARTO</t>
  </si>
  <si>
    <t>P018 FETO Y RECIEN NACIDO AFECTADOS POR OTRAS COMPLICACIONES MATERNAS DEL EMBARAZO</t>
  </si>
  <si>
    <t>P019 FETO Y RECIEN NACIDO AFECTADOS POR COMPLICACIONES MATERNAS NO ESPECIFICADAS DEL EMBARAZO</t>
  </si>
  <si>
    <t>P020 FETO Y RECIEN NACIDO AFECTADOS POR PLACENTA PREVIA</t>
  </si>
  <si>
    <t>P021 FETO Y RECIEN NACIDO AFECTADOS POR OTRAS FORMAS DE DESPRENDIMIENTO Y DE HEMORRAGIA PLACENTARIOS</t>
  </si>
  <si>
    <t>P022 FETO Y RECIEN NACIDO AFECTADOS POR OTRAS ANOMALIAS MORFOLOGICAS Y FUNCIONALES DE LA PLACENTA Y LAS NO ESPECIFICADAS</t>
  </si>
  <si>
    <t>P023 FETO Y RECIEN NACIDO AFECTADOS POR SINDROMES DE TRANSFUSION PLACENTARIA</t>
  </si>
  <si>
    <t>P024 FETO Y RECIEN NACIDO AFECTADOS POR PROLAPSO DEL CORDON UMBILICAL</t>
  </si>
  <si>
    <t>P025 FETO Y RECIEN NACIDO AFECTADOS POR OTRA COMPRESION DEL CORDON UMBILICAL</t>
  </si>
  <si>
    <t>P026 FETO Y RECIEN NACIDO AFECTADOS POR OTRAS COMPLICACIONES DEL CORDON UMBILICAL Y LAS NO ESPECIFICADAS</t>
  </si>
  <si>
    <t>P027 FETO Y RECIEN NACIDO AFECTADOS POR CORIOAMNIONITIS</t>
  </si>
  <si>
    <t>P028 FETO Y RECIEN NACIDO AFECTADOS POR OTRAS ANORMALIDADES DE LAS MEMBRANAS</t>
  </si>
  <si>
    <t>P029 FETO Y RECIEN NACIDO AFECTADOS POR ANORMALIDAD NO ESPECIFICADA DE LAS MEMBRANAS</t>
  </si>
  <si>
    <t>P030 FETO Y RECIEN NACIDO AFECTADOS POR PARTO Y EXTRACCION DE NALGAS</t>
  </si>
  <si>
    <t>P031 FETO Y RECIEN NACIDO AFECTADOS POR OTRA PRESENTACION ANOMALA, POSICION ANOMALA Y DESPROPORCION DURANTE EL TRABAJO DE PARTO Y EL PARTO</t>
  </si>
  <si>
    <t>P032 FETO Y RECIEN NACIDO AFECTADOS POR PARTO CON FORCEPS</t>
  </si>
  <si>
    <t>P033 FETO Y RECIEN NACIDO AFECTADOS POR PARTO CON VENTOSA EXTRACTORA</t>
  </si>
  <si>
    <t>P034 FETO Y RECIEN NACIDO AFECTADOS POR PARTO POR CESAREA</t>
  </si>
  <si>
    <t>P035 FETO Y RECIEN NACIDO AFECTADOS POR PARTO PRECIPITADO</t>
  </si>
  <si>
    <t>P036 FETO Y RECIEN NACIDO AFECTADOS POR CONTRACCIONES UTERINAS ANORMALES</t>
  </si>
  <si>
    <t>P038 FETO Y RECIEN NACIDO AFECTADOS POR OTRAS COMPLICACIONES ESPECIFICADAS DEL TRABAJO DE PARTO Y DEL PARTO</t>
  </si>
  <si>
    <t>P039 FETO Y RECIEN NACIDO AFECTADOS POR COMPLICACIONES NO ESPECIFICADAS DEL TRABAJO DE PARTO Y DEL PARTO</t>
  </si>
  <si>
    <t>P040 FETO Y RECIEN NACIDO AFECTADOS POR ANESTESIA Y ANALGESIA MATERNA EN EL EMBARAZO, EN EL TRABAJO DE PARTO Y EN EL PARTO</t>
  </si>
  <si>
    <t>P041 FETO Y RECIEN NACIDO AFECTADOS POR OTRAS MEDICACIONES MATERNAS</t>
  </si>
  <si>
    <t>P042 FETO Y RECIEN NACIDO AFECTADOS POR TABAQUISMO DE LA MADRE</t>
  </si>
  <si>
    <t>P043 FETO Y RECIEN NACIDO AFECTADOS POR ALCOHOLISMO DE LA MADRE</t>
  </si>
  <si>
    <t>P044 FETO Y RECIEN NACIDO AFECTADOS POR DROGADICCION MATERNA</t>
  </si>
  <si>
    <t>P045 FETO Y RECIEN NACIDO AFECTADOS POR EL USO MATERNO DE SUSTANCIAS QUIMICAS NUTRICIONALES</t>
  </si>
  <si>
    <t>P046 FETO Y RECIEN NACIDO AFECTADOS POR EXPOSICION MATERNA A SUSTANCIAS QUIMICAS AMBIENTALES</t>
  </si>
  <si>
    <t>P048 FETO Y RECIEN NACIDO AFECTADOS POR OTRAS INFLUENCIAS NOCIVAS DE LA MADRE</t>
  </si>
  <si>
    <t>P049 FETO Y RECIEN NACIDO AFECTADOS POR INFLUENCIAS NOCIVAS DE LA MADRE, NO ESPECIFICADAS</t>
  </si>
  <si>
    <t>P050 BAJO PESO PARA LA EDAD GESTACIONAL</t>
  </si>
  <si>
    <t>P051 PEQUEÑO PARA EDAD GESTACIONAL</t>
  </si>
  <si>
    <t>P052 DESNUTRICION FETAL, SIN MENCION DE PESO O TALLA BAJOS PARA LA EDAD GESTACIONAL</t>
  </si>
  <si>
    <t>P059 RETARDO DEL CRECIMIENTO FETAL, NO ESPECIFICADO</t>
  </si>
  <si>
    <t>P070 PESO EXTREMADAMENTE BAJO AL NACER</t>
  </si>
  <si>
    <t>P071 OTRO PESO BAJO AL NACER</t>
  </si>
  <si>
    <t>P072 INMATURIDAD EXTREMA</t>
  </si>
  <si>
    <t>P073 OTROS RECIEN NACIDOS PRETERMINO</t>
  </si>
  <si>
    <t>P080 RECIEN NACIDO EXCEPCIONALMENTE GRANDE</t>
  </si>
  <si>
    <t>P081 OTROS RECIEN NACIDOS CON SOBREPESO PARA LA EDAD GESTACIONAL</t>
  </si>
  <si>
    <t>P082 RECIEN NACIDO POSTERMINO SIN SOBREPESO PARA SU EDAD GESTACIONAL</t>
  </si>
  <si>
    <t>P100 HEMORRAGIA SUBDURAL DEBIDA A TRAUMATISMO DEL NACIMIENTO</t>
  </si>
  <si>
    <t>P101 HEMORRAGIA CEREBRAL DEBIDA A TRAUMATISMO DEL NACIMIENTO</t>
  </si>
  <si>
    <t>P102 HEMORRAGIA INTRAVENTRICULAR DEBIDA A TRAUMATISMO DEL NACIMIENTO</t>
  </si>
  <si>
    <t>P103 HEMORRAGIA SUBARACNOIDEA DEBIDA A TRAUMATISMO DEL NACIMIENTO</t>
  </si>
  <si>
    <t>P104 DESGARRO TENTORIAL DEBIDO A TRAUMATISMO DEL NACIMIENTO</t>
  </si>
  <si>
    <t>P108 OTRAS HEMORRAGIAS Y LACERACIONES INTRACRANEALES DEBIDAS A TRAUMATISMO DEL NACIMIENTO</t>
  </si>
  <si>
    <t>P109 HEMORRAGIA Y LACERACION INTRACRANEALES NO ESPECIFICADAS, DEBIDAS A TRAUMATISMO DEL NACIMIENTO</t>
  </si>
  <si>
    <t>P110 EDEMA CEREBRAL DEBIDO A TRAUMATISMO DEL NACIMIENTO</t>
  </si>
  <si>
    <t>P111 OTRAS LESIONES ESPECIFICADAS DEL ENCEFALO DEBIDAS A TRAUMATISMO DEL NACIMIENTO</t>
  </si>
  <si>
    <t>P112 LESION NO ESPECIFICADA DEL ENCEFALO, DEBIDA A TRAUMATISMO DEL NACIMIENTO</t>
  </si>
  <si>
    <t>P113 TRAUMATISMO DEL NACIMIENTO EN EL NERVIO FACIAL</t>
  </si>
  <si>
    <t>P114 TRAUMATISMO DEL NACIMIENTO EN OTROS NERVIOS CRANEALES</t>
  </si>
  <si>
    <t>P115 TRAUMATISMO DEL NACIMIENTO EN LA COLUMNA VERTEBRAL Y EN LA MEDULA ESPINAL</t>
  </si>
  <si>
    <t>P119 TRAUMATISMO DEL NACIMIENTO EN EL SISTEMA NERVIOSO CENTRAL, NO ESPECIFICADO</t>
  </si>
  <si>
    <t>P120 CEFALOHEMATOMA DEBIDO A TRAUMATISMO DEL NACIMIENTO</t>
  </si>
  <si>
    <t>P121 CAPUT SUCCEDANEUM DEBIDO A TRAUMATISMO DEL NACIMIENTO</t>
  </si>
  <si>
    <t>P122 HEMORRAGIA EPICRANEAL SUBAPONEUROTICA DEBIDA A TRAUMATISMO DEL NACIMIENTO</t>
  </si>
  <si>
    <t>P123 EQUIMOSIS DEL CUERO CABELLUDO DEBIDA A TRAUMATISMO DEL NACIMIENTO</t>
  </si>
  <si>
    <t>P124 TRAUMATISMO EN EL CUERO CABELLUDO DEL RECIEN NACIDO POR MONITOREO FETAL</t>
  </si>
  <si>
    <t>P128 OTROS TRAUMATISMOS DEL NACIMIENTO EN EL CUERO CABELLUDO</t>
  </si>
  <si>
    <t>P129 TRAUMATISMO DEL NACIMIENTO EN EL CUERO CABELLUDO, NO ESPECIFICADO</t>
  </si>
  <si>
    <t>P130 FRACTURA DEL CRANEO DEBIDA A TRAUMATISMO DEL NACIMIENTO</t>
  </si>
  <si>
    <t>P131 OTROS TRAUMATISMOS DEL CRANEO DURANTE EL NACIMIENTO</t>
  </si>
  <si>
    <t>P132 TRAUMATISMO DEL FEMUR DURANTE EL NACIMIENTO</t>
  </si>
  <si>
    <t>P133 TRAUMATISMO DE OTROS HUESOS LARGOS DURANTE EL NACIMIENTO</t>
  </si>
  <si>
    <t>P134 FRACTURA DE LA CLAVICULA DEBIDA A TRAUMATISMO DEL NACIMIENTO</t>
  </si>
  <si>
    <t>P138 TRAUMATISMO DEL NACIMIENTO EN OTRAS PARTES DEL ESQUELETO</t>
  </si>
  <si>
    <t>P139 TRAUMATISMO NO ESPECIFICADO DEL ESQUELETO DURANTE EL NACIMIENTO</t>
  </si>
  <si>
    <t>P140 PARALISIS DE ERB DEBIDA A TRAUMATISMO DEL NACIMIENTO</t>
  </si>
  <si>
    <t>P141 PARALISIS DE KLUMPKE DEBIDA A TRAUMATISMO DL NACIMIENTO</t>
  </si>
  <si>
    <t>P142 PARALISIS DEL NERVIO FRENICO DEBIDA A TRAUMATISMO DEL NACIMIENTO</t>
  </si>
  <si>
    <t>P143 OTRO TRAUMATISMO DEL PLEXO BRAQUIAL DURANTE EL NACIMIENTO</t>
  </si>
  <si>
    <t>P148 TRAUMATISMO DURANTE EL NACIMIENTO EN OTRAS PARTES DEL SISTEMA NERVIOSO PERIFERICO</t>
  </si>
  <si>
    <t>P149 TRAUMATISMO NO ESPECIFICADO DEL SISTEMA NERVIOSO PERIFERICO DURANTE EL NACIMIENTO</t>
  </si>
  <si>
    <t>P150 LESION DEL HIGADO DURANTE EL NACIMIENTO</t>
  </si>
  <si>
    <t>P151 LESION DEL BAZO DURANTE EL NACIMIENTO</t>
  </si>
  <si>
    <t>P152 TRAUMATISMO DEL MÚSCULO ESTERNOCLEIDOMASTOIDEO DURANTE EL NACIMIENTO</t>
  </si>
  <si>
    <t>P153 TRAUMATISMO OCULAR DURANTE EL NACIMIENTO</t>
  </si>
  <si>
    <t>P154 TRAUMATISMO FACIAL DURANTE EL NACIMIENTO</t>
  </si>
  <si>
    <t>P155 TRAUMATISMO DE LOS GENITALES EXTERNOS DURANTE EL NACIMIENTO</t>
  </si>
  <si>
    <t>P156 NECROSIS GRASA SUBCUTANEA DEBIDA A TRAUMATISMO DEL NACIMIENTO</t>
  </si>
  <si>
    <t>P158 OTROS TRAUMATISMOS ESPECIFICADOS, DURANTE EL NACIMIENTO</t>
  </si>
  <si>
    <t>P159 TRAUMATISMO NO ESPECIFICADO, DURANTE EL NACIMIENTO</t>
  </si>
  <si>
    <t>P200 HIPOXIA INTRAUTERINA NOTADA POR PRIMERA VEZ ANTES DEL INICIO DEL TRABAJO DE PARTO</t>
  </si>
  <si>
    <t>P201 HIPOXIA INTRAUTERINA NOTADA POR PRIMERA VEZ DURANTE EL TRABAJO DE PARTO</t>
  </si>
  <si>
    <t>P209 HIPOXIA INTRAUTERINA, NO ESPECIFICADA</t>
  </si>
  <si>
    <t>P210 ASFIXIA DEL NACIMIENTO, SEVERA</t>
  </si>
  <si>
    <t>P211 ASFIXIA DEL NACIMIENTO, LEVE Y MODERADA</t>
  </si>
  <si>
    <t>P219 ASFIXIA DEL NACIMIENTO, NO ESPECIFICADA</t>
  </si>
  <si>
    <t>P220 SINDROME DE DIFICULTAD RESPIRATORIA DEL RECIEN NACIDO</t>
  </si>
  <si>
    <t>P221 TAQUIPNEA TRANSITORIA DEL RECIEN NACIDO</t>
  </si>
  <si>
    <t>P228 OTRAS DIFICULTADES RESPIRATORIAS DEL RECIEN NACIDO</t>
  </si>
  <si>
    <t>P229 DIFICULTAD RESPIRATORIA DEL RECIEN NACIDO, NO ESPECIFICADA</t>
  </si>
  <si>
    <t>P230 NEUMONIA CONGENITA DEBIDA A AGENTE VIRAL</t>
  </si>
  <si>
    <t>P231 NEUMONIA CONGENITA DEBIDA A CHLAMYDIA</t>
  </si>
  <si>
    <t>P232 NEUMONIA CONGENITA DEBIDA A ESTAFILOCOCOS</t>
  </si>
  <si>
    <t>P233 NEUMONIA CONGENITA DEBIDA A ESTREPTOCOCOS DEL GRUPO B</t>
  </si>
  <si>
    <t>P234 NEUMONIA CONGENITA DEBIDA A ESCHERICHIA COLI</t>
  </si>
  <si>
    <t>P235 NEUMONIA CONGENITA DEBIDA A PSEUDOMONAS</t>
  </si>
  <si>
    <t>P236 NEUMONIA CONGENITA DEBIDA A OTROS AGENTES BACTERIANOS</t>
  </si>
  <si>
    <t>P238 NEUMONIA CONGENITA DEBIDA A OTROS ORGANISMOS</t>
  </si>
  <si>
    <t>P239 NEUMONIA CONGENITA, ORGANISMO NO ESPECIFICADO</t>
  </si>
  <si>
    <t>P240 ASPIRACION NEONATAL DE MECONIO</t>
  </si>
  <si>
    <t>P241 ASPIRACION NEONATAL DEL LIQUIDO AMNIOTICO Y DE MOCO</t>
  </si>
  <si>
    <t>P242 ASPIRACION NEONATAL DE SANGRE</t>
  </si>
  <si>
    <t>P243 ASPIRACION NEONATAL DE LECHE Y ALIMENTO REGURGITADO</t>
  </si>
  <si>
    <t>P248 OTROS SINDROMES DE ASPIRACION NEONATAL</t>
  </si>
  <si>
    <t>P249 SINDROME DE ASPIRACION NEONATAL, SIN OTRA ESPECIFICACION</t>
  </si>
  <si>
    <t>P250 ENFISEMA INTERSTICIAL ORIGINADO EN EL PERIODO PERINATAL</t>
  </si>
  <si>
    <t>P251 NEUMOTORAX ORIGINADO EN EL PERIODO PERINATAL</t>
  </si>
  <si>
    <t>P252 NEUMOMEDIASTINO ORIGINADO EN EL PERIODO PERINATAL</t>
  </si>
  <si>
    <t>P253 NEUMOPERICARDIO ORIGINADO EN EL PERIODO PERINATAL</t>
  </si>
  <si>
    <t>P258 OTRAS AFECCIONES RELACIONADAS CON EL ENFISEMA INTERSTICIAL, ORIGINADAS EN EL PERIODO PERINATAL</t>
  </si>
  <si>
    <t>P260 HEMORRAGIA TRAQUEOBRONQUIAL ORIGINADA EN EL PERIODO PERINATAL</t>
  </si>
  <si>
    <t>P261 HEMORRAGIA PULMONAR MASIVA ORIGINADA EN EL PERIODO PERINATAL</t>
  </si>
  <si>
    <t>P268 OTRAS HEMORRAGIAS PULMONARES ORIGINADAS EN EL PERIODO PERINATAL</t>
  </si>
  <si>
    <t>P269 HEMORRAGIA PULMONAR NO ESPECIFICADA, ORIGINADA EN EL PERIODO PERINATAL</t>
  </si>
  <si>
    <t>P270 SINDROME DE WILSON-MIKITY</t>
  </si>
  <si>
    <t>P271 DISPLASIA BRONCOPULMONAR ORIGINADA EN EL PERIODO PERINATAL</t>
  </si>
  <si>
    <t>P278 OTRAS ENFERMEDADES RESPIRATORIAS CRONICAS ORIGINADAS EN EL PERIODO PERINATAL</t>
  </si>
  <si>
    <t>P279 ENFERMEDAD RESPIRATORIA CRONICA NO ESPECIFICADA ORIGINADA EN EL PERIODO PERINATAL</t>
  </si>
  <si>
    <t>P280 ATELECTASIA PRIMARIA DEL RECIEN NACIDO</t>
  </si>
  <si>
    <t>P281 OTRAS ATELECTASIAS DEL RECIEN NACIDO Y LAS NO ESPECIFICADAS</t>
  </si>
  <si>
    <t>P282 ATAQUE CIANOTICO DEL RECIEN NACIDO</t>
  </si>
  <si>
    <t>P283 APNEA PRIMARIA DEL SUEÑO DEL RECIEN NACIDO</t>
  </si>
  <si>
    <t>P284 OTRAS APNEAS DEL RECIEN NACIDO</t>
  </si>
  <si>
    <t>P285 INSUFICIENCIA RESPIRATORIA DEL RECIEN NACIDO</t>
  </si>
  <si>
    <t>P288 OTROS PROBLEMAS RESPIRATORIOS ESPECIFICADOS DEL RECIEN NACIDO</t>
  </si>
  <si>
    <t>P289 AFECCION RESPIRATORIA NO ESPECIFICADA DEL RECIEN NACIDO</t>
  </si>
  <si>
    <t>P290 INSUFICIENCIA CARDIACA NEONATAL</t>
  </si>
  <si>
    <t>P291 DISRITMIA CARDIACA NEONATAL</t>
  </si>
  <si>
    <t>P292 HIPERTENSION NEONATAL</t>
  </si>
  <si>
    <t>P293 PERSISTENCIA DE LA CIRCULACION FETAL</t>
  </si>
  <si>
    <t>P294 ISQUEMIA MIOCARDICA TRANSITORIA DEL RECIEN NACIDO</t>
  </si>
  <si>
    <t>P298 OTROS TRASTORNOS CARDIOVASCULARES ORIGINADOS EN EL PERIODO PERINATAL</t>
  </si>
  <si>
    <t>P299 TRASTORNO CARDIOVASCULAR NO ESPECIFICADO, ORIGINADO EN EL PERIODO PERINATAL</t>
  </si>
  <si>
    <t>P350 SINDROME DE RUBEOLA CONGENITA</t>
  </si>
  <si>
    <t>P351 INFECCION CITOMEGALOVIRICA CONGENITA</t>
  </si>
  <si>
    <t>P352 INFECCIONES CONGENITAS POR VIRUS DEL HERPES SIMPLE</t>
  </si>
  <si>
    <t>P353 HEPATITIS VIRAL CONGENITA</t>
  </si>
  <si>
    <t>P358 OTRAS ENFERMEDADES VIRALES CONGENITAS</t>
  </si>
  <si>
    <t>P359 ENFERMEDAD VIRAL CONGÉNITA, SIN OTRA ESPECIFICACION</t>
  </si>
  <si>
    <t>P360 SEPSIS DEL RECIEN NACIDO DEBIDA A ESTREPTOCOCO DEL GRUPO B</t>
  </si>
  <si>
    <t>P361 SEPSIS DEL RECIEN NACIDO DEBIDA A OTROS ESTREPTOCOCOS Y A LOS NO ESPECIFICADOS</t>
  </si>
  <si>
    <t>P362 SEPSIS DEL RECIEN NACIDO DEBIDA A STAPHYLOCOCCUS AUREUS</t>
  </si>
  <si>
    <t>P363 SEPSIS DEL RECIEN NACIDO DEBIDA A OTROS ESTAFILOCOCOS Y A LOS NO ESPECIFICADOS</t>
  </si>
  <si>
    <t>P364 SEPSIS DEL RECIEN NACIDO DEBIDA A ESCHERICHIA COLI</t>
  </si>
  <si>
    <t>P365 SEPSIS DEL RECIEN NACIDO DEBIDA A ANAEROBIOS</t>
  </si>
  <si>
    <t>P368 SEPSIS DEL RECIEN NACIDO DEBIDA A OTRAS BACTERIAS</t>
  </si>
  <si>
    <t>P369 SEPSIS BACTERIANA DEL RECIEN NACIDO, NO ESPECIFICADA</t>
  </si>
  <si>
    <t>P370 TUBERCULOSIS CONGENITA</t>
  </si>
  <si>
    <t>P371 TOXOPLASMOSIS CONGENITA</t>
  </si>
  <si>
    <t>P372 LISTERIOSIS CONGENITA (DISEMINADA)</t>
  </si>
  <si>
    <t>P373 PALUDISMO CONGENITO POR PLASMODIUM FALCIPARUM</t>
  </si>
  <si>
    <t>P374 OTROS PALUDISMOS CONGENITOS</t>
  </si>
  <si>
    <t>P375 CANDIDIASIS NEONATAL</t>
  </si>
  <si>
    <t>P378 OTRAS ENFERMEDADES NEONATALES INFECCIOSAS O PARASITARIAS ESPECIFICADAS</t>
  </si>
  <si>
    <t>P379 ENFERMEDAD INFECCIOSA O PARASITARIA CONGENITA, NO ESPECIFICADA</t>
  </si>
  <si>
    <t>P38X ONFALITIS DEL RECIEN NACIDO CON O SIN HEMORRAGIA LEVE</t>
  </si>
  <si>
    <t>P390 MASTITIS INFECCIOSA NEONATAL</t>
  </si>
  <si>
    <t>P391 CONJUNTIVITIS Y DACRIOCISTITIS NEONATALES</t>
  </si>
  <si>
    <t>P392 INFECCION INTRAAMNIOTICA DEL FETO, NO CLASIFICADA EN OTRA PARTE</t>
  </si>
  <si>
    <t>P393 INFECCION NEONATAL DE LAS VIAS URINARIAS</t>
  </si>
  <si>
    <t>P394 INFECCION CUTANEA NEONATAL</t>
  </si>
  <si>
    <t>P398 OTRAS INFECCIONES ESPECIFICADAS PROPIAS DEL PERIODO PERINATAL</t>
  </si>
  <si>
    <t>P399 INFECCION PROPIA DEL PERIODO PERINATAL, NO ESPECIFICADA</t>
  </si>
  <si>
    <t>P500 PERDIDA DE SANGRE FETAL POR VASA PREVIA</t>
  </si>
  <si>
    <t>P501 PERDIDA DE SANGRE FETAL POR RUPTURA DEL CORDON UMBILICAL</t>
  </si>
  <si>
    <t>P502 PERDIDA DE SANGRE FETAL POR LA PLACENTA</t>
  </si>
  <si>
    <t>P503 HEMORRAGIA FETAL HACIA OTRO GEMELO</t>
  </si>
  <si>
    <t>P504 HEMORRAGIA FETAL HACIA LA CIRCULACION MATERNA</t>
  </si>
  <si>
    <t>P505 PERDIDA DE SANGRE FETAL POR EL CORTE DEL CORDON UMBILICAL EN EL OTRO GEMELO</t>
  </si>
  <si>
    <t>P508 OTRAS PERDIDAS DE SANGRE FETAL</t>
  </si>
  <si>
    <t>P509 PERDIDA DE SANGRE FETAL NO ESPECIFICADA</t>
  </si>
  <si>
    <t>P510 HEMORRAGIA UMBILICAL MASIVA DEL RECIEN NACIDO</t>
  </si>
  <si>
    <t>P518 OTRAS HEMORRAGIAS UMBILICALES DEL RECIEN NACIDO</t>
  </si>
  <si>
    <t>P519 HEMORRAGIA UMBILICAL DEL RECIEN NACIDO, SIN OTRA ESPECIFICACION</t>
  </si>
  <si>
    <t>P520 HEMORRAGIA INTRAVENTRICULAR (NO TRAUMATICA) GRADO 1, DEL FETO Y DEL RECIEN NACIDO</t>
  </si>
  <si>
    <t>P521 HEMORRAGIA INTRAVENTRICULAR (NO TRAUMATICA) GRADO 2, DEL FETO Y DEL RECIEN NACIDO</t>
  </si>
  <si>
    <t>P522 HEMORRAGIA INTRAVENTRICULAR (NO TRAUMATICA) GRADO 3, DEL FETO Y DEL RECIEN NACIDO</t>
  </si>
  <si>
    <t>P523 HEMORRAGIA INTRAVENTRICULAR (NO TRAUMATICA) DEL FETO Y DEL RECIEN NACIDO, SIN OTRA ESPECIFICACION</t>
  </si>
  <si>
    <t>P524 HEMORRAGIA INTRACEREBRAL (NO TRAUMATICA) DEL FETO Y DEL RECIEN NACIDO</t>
  </si>
  <si>
    <t>P525 HEMORRAGIA SUBARACNOIDEA (NO TRAUMATICA) DEL FETO Y DEL RECIEN NACIDO</t>
  </si>
  <si>
    <t>P526 HEMORRAGIA CEREBELOSA Y DE LA FOSA POSTERIOR (NO TRAUMATICA) DEL FETO Y DEL RECIEN NACIDO</t>
  </si>
  <si>
    <t>P528 OTRAS HEMORRAGIAS INTRACRANEALES (NO TRAUMATICAS) DEL FETO Y DEL RECIEN NACIDO</t>
  </si>
  <si>
    <t>P529 HEMORRAGIA INTRACRANEAL (NO TRAUMATICA) DEL FETO Y DEL RECIEN NACIDO, SIN OTRA ESPECIFICACION</t>
  </si>
  <si>
    <t>P53X ENFERMEDAD HEMORRAGICA DEL FETO Y DEL RECIEN NACIDO</t>
  </si>
  <si>
    <t>P540 HEMATEMESIS NEONATAL</t>
  </si>
  <si>
    <t>P541 MELENA NEONATAL</t>
  </si>
  <si>
    <t>P542 HEMORRAGIA RECTAL NEONATAL</t>
  </si>
  <si>
    <t>P543 OTRAS HEMORRAGIAS GASTROINTESTINALES NEONATALES</t>
  </si>
  <si>
    <t>P544 HEMORRAGIA SUPRARRENAL NEONATAL</t>
  </si>
  <si>
    <t>P545 HEMORRAGIA CUTANEA NEONATAL</t>
  </si>
  <si>
    <t>P546 HEMORRAGIA VAGINAL NEONATAL</t>
  </si>
  <si>
    <t>P548 OTRAS HEMORRAGIAS FETALES Y NEONATALES ESPECIFICADAS</t>
  </si>
  <si>
    <t>P549 HEMORRAGIA NEONATAL, NO ESPECIFICADA</t>
  </si>
  <si>
    <t>P550 INCOMPATIBILIDAD RH DEL FETO Y DEL RECIEN NACIDO</t>
  </si>
  <si>
    <t>P551 INCOMPATIBILIDAD ABO DEL FETO Y DEL RECIEN NACIDO</t>
  </si>
  <si>
    <t>P558 OTRAS ENFERMEDADES HEMOLITICAS DEL FETO Y DEL RECIEN NACIDO</t>
  </si>
  <si>
    <t>P559 ENFERMEDAD HEMOLITICA DEL FETO Y DEL RECIEN NACIDO, NO ESPECIFICADA</t>
  </si>
  <si>
    <t>P560 HIDROPESIA FETAL DEBIDA A INCOMPATIBILIDAD</t>
  </si>
  <si>
    <t>P569 HIDROPESIA FETAL DEBIDA A OTRAS ENFERMEDADES HEMOLITICAS ESPECIFICADAS Y A LAS NO ESPECIFICADAS</t>
  </si>
  <si>
    <t>P570 KERNICTERUS DEBIDO A INCOMPATIBILIDAD</t>
  </si>
  <si>
    <t>P578 KERNICTERUS DEBIDO A OTRAS CAUSAS ESPECIFICADAS</t>
  </si>
  <si>
    <t>P579 KERNICTERUS, NO ESPECIFICADO</t>
  </si>
  <si>
    <t>P580 ICTERICIA NEONATAL DEBIDA A CONTUSION</t>
  </si>
  <si>
    <t>P581 ICTERICIA NEONATAL DEBIDA A HEMORRAGIA</t>
  </si>
  <si>
    <t>P582 ICTERICIA NEONATAL DEBIDA A INFECCION</t>
  </si>
  <si>
    <t>P583 ICTERICIA NEONATAL DEBIDA A POLICITEMIA</t>
  </si>
  <si>
    <t>P584 ICTERICIA NEONATAL DEBIDA A DROGAS O TOXINAS TRANSMITIDAS POR LA MADRE O ADMINISTRADAS AL RECIEN NACIDO</t>
  </si>
  <si>
    <t>P585 ICTERICIA NEONATAL DEBIDA A DEGLUCION DE SANGRE MATERNA</t>
  </si>
  <si>
    <t>P588 ICTERICIA NEONATAL DEBIDA A OTRAS HEMOLISIS EXCESIVAS ESPECIFICADAS</t>
  </si>
  <si>
    <t>P589 ICTERICIA NEONATAL DEBIDA A HEMOLISIS EXCESIVA SIN OTRA ESPECIFICACION</t>
  </si>
  <si>
    <t>P590 ICTERICIA NEONATAL ASOCIADA CON EL PARTO ANTES DE TERMINO</t>
  </si>
  <si>
    <t>P591 SINDROME DE LA BILIS ESPESA</t>
  </si>
  <si>
    <t>P592 ICTERICIA NEONATAL DEBIDA A OTRA LESION HEPATICA ESPECIFICADA O NO</t>
  </si>
  <si>
    <t>P593 ICTERICIA NEONATAL POR INHIBIDOR DE LA LECHE MATERNA</t>
  </si>
  <si>
    <t>P598 ICTERICIA NEONATAL POR OTRAS CAUSAS ESPECIFICADAS</t>
  </si>
  <si>
    <t>P599 ICTERICIA NEONATAL, NO ESPECIFICADA</t>
  </si>
  <si>
    <t>P60X COAGULACION INTRAVASCULAR DISEMINADA EN EL FETO Y EL RECIEN NACIDO</t>
  </si>
  <si>
    <t>P610 TROMBOCITOPENIA NEONATAL TRANSITORIA</t>
  </si>
  <si>
    <t>P611 POLICITEMIA NEONATAL</t>
  </si>
  <si>
    <t>P612 ANEMIA DE LA PREMATURIDAD</t>
  </si>
  <si>
    <t>P613 ANEMIA CONGENITA DEBIDA A PERDIDA DE SANGRE FETAL</t>
  </si>
  <si>
    <t>P614 OTRAS ANEMIAS CONGENITAS, NO CLASIFICADAS EN OTRA PARTE</t>
  </si>
  <si>
    <t>P615 NEUTROPENIA NEONATAL TRANSITORIA</t>
  </si>
  <si>
    <t>P616 OTROS TRASTORNOS NEONATALES TRANSITORIOS DE LA COAGULACIÓN</t>
  </si>
  <si>
    <t>P618 OTROS TRASTORNOS HEMATOLOGICOS PERINATALES ESPECIFICADOS</t>
  </si>
  <si>
    <t>P619 TRASTORNO HEMATOLOGICO PERINATAL, NO ESPECIFICADO</t>
  </si>
  <si>
    <t>P700 SINDROME DEL RECIEN NACIDO DE MADRE CON DIABETES GESTACIONAL</t>
  </si>
  <si>
    <t>P701 SINDROME DEL RECIEN NACIDO DE MADRE CON DIABETICA</t>
  </si>
  <si>
    <t>P702 DIABETES MELLITUS NEONATAL</t>
  </si>
  <si>
    <t>P703 HIPOGLICEMIA NEONATAL YATROGENICA</t>
  </si>
  <si>
    <t>P704 OTRAS HIPOGLICEMIAS NEONATALES</t>
  </si>
  <si>
    <t>P708 OTROS TRASTORNOS TRANSITORIOS DEL METABOLISMO DE LOS CARBOHIDRATOS EN EL FETO Y EL RECIEN NACIDO</t>
  </si>
  <si>
    <t>P709 TRASTORNO TRANSITORIO NO ESPECIFICADO DEL METABOLISMO DE LOS CARBOHIDRATOS EN EL FETO Y EL RECIEN NACIDO</t>
  </si>
  <si>
    <t>P710 HIPOCALCEMIA DEL RECIEN NACIDO DEBIDA A LA LECHE DE VACA</t>
  </si>
  <si>
    <t>P711 OTRA HIPOCALCEMIA NEONATAL</t>
  </si>
  <si>
    <t>P712 HIPOMAGNESEMIA NEONATAL</t>
  </si>
  <si>
    <t>P713 TETANIA NEONATAL SIN MENCION DE DEFICIENCIA DE CALCIO O DE MAGNESIO</t>
  </si>
  <si>
    <t>P714 HIPOPARATIROIDISMO NEONATAL TRANSITORIO</t>
  </si>
  <si>
    <t>P718 OTROS TRASTORNOS NEONATALES TRANSITORIOS DEL METABOLISMO DEL CALCIO Y DEL MAGNESIO</t>
  </si>
  <si>
    <t>P719 TRASTORNO NEONATAL TRANSITORIO NO ESPECIFICADO DEL METABOLISMO DEL CALCIO Y DEL MAGNESIO</t>
  </si>
  <si>
    <t>P720 BOCIO NEONATAL, NO CLASIFICADO EN OTRA PARTE</t>
  </si>
  <si>
    <t>P721 HIPERTIROIDISMO NEONATAL TRANSITORIO</t>
  </si>
  <si>
    <t>P722 OTROS TRASTORNOS NEONATALES TRANSITORIOS DE LA FUNCION TIROIDEA, NO CLASIFICADOS EN OTRA PARTE</t>
  </si>
  <si>
    <t>P728 OTROS TRASTORNOS ENDOCRINOS NEONATALES TRANSITORIOS ESPECIFICADOS</t>
  </si>
  <si>
    <t>P729 TRASTORNO ENDOCRINO NEONATAL TRANSITORIO, NO ESPECIFICADO</t>
  </si>
  <si>
    <t>P740 ACIDOSIS METABOLICA TARDIA DEL RECIEN NACIDO</t>
  </si>
  <si>
    <t>P741 DESHIDRATACION DEL RECIEN NACIDO</t>
  </si>
  <si>
    <t>P742 ALTERACIONES DEL EQUILIBRIO DEL SODIO EN EL RECIEN NACIDO</t>
  </si>
  <si>
    <t>P743 ALTERACIONES DEL EQUILIBRIO DEL POTASIO EN EL RECIEN NACIDO</t>
  </si>
  <si>
    <t>P744 OTRAS ALTERACIONES ELECTROLITICAS TRANSITORIAS DEL RECIEN NACIDO</t>
  </si>
  <si>
    <t>P745 TIROSINEMIA TRANSITORIA DEL RECIEN NACIDO</t>
  </si>
  <si>
    <t>P748 OTRAS ALTERACIONES METABOLICAS TRANSITORIAS DEL RECIEN NACIDO</t>
  </si>
  <si>
    <t>P749 TRASTORNO METABOLICO TRANSITORIO DEL RECIEN NACIDO, NO ESPECIFICADO</t>
  </si>
  <si>
    <t>P75X ILEO MECONIAL (E84.1†)</t>
  </si>
  <si>
    <t>P760 SINDROME DEL TAPON DE MECONIO</t>
  </si>
  <si>
    <t>P761 ILEO TRANSITORIO DEL RECIEN NACIDO</t>
  </si>
  <si>
    <t>P762 OBSTRUCCION INTESTINAL DEBIDA A LA LECHE ESPESA</t>
  </si>
  <si>
    <t>P768 OTRAS OBSTRUCCIONES INTESTINALES ESPECIFICADAS DEL RECIEN NACIDO</t>
  </si>
  <si>
    <t>P769 OBSTRUCCION INTESTINAL DEL RECIEN NACIDO, NO ESPECIFICADA</t>
  </si>
  <si>
    <t>P77X ENTEROCOLITIS NECROTIZANTE DEL FETO Y DEL RECIEN NACIDO</t>
  </si>
  <si>
    <t>P780 PERFORACION INTESTINAL PERINATAL</t>
  </si>
  <si>
    <t>P781 OTRAS PERITONITIS NEONATALES</t>
  </si>
  <si>
    <t>P782 HEMATEMESIS Y MELENA NEONATALES DEBIDAS A LA DEGLUCION DE SANGRE MATERNA</t>
  </si>
  <si>
    <t>P783 DIARREA NEONATAL NO INFECCIOSA</t>
  </si>
  <si>
    <t>P788 OTROS TRASTORNOS PERINATALES ESPECIFICOS DEL SISTEMA DIGESTIVO</t>
  </si>
  <si>
    <t>P789 TRASTORNO PERINATAL DEL SISTEMA DIGESTIVO, NO ESPECIFICADO</t>
  </si>
  <si>
    <t>P800 SINDROME DE ENFRIAMIENTO</t>
  </si>
  <si>
    <t>P808 OTRAS HIPOTERMIAS DEL RECIEN NACIDO</t>
  </si>
  <si>
    <t>P809 HIPOTERMIA DEL RECIEN NACIDO, NO ESPECIFICADA</t>
  </si>
  <si>
    <t>P810 HIPERTERMIA DEL RECIEN NACIDO INDUCIDA POR LAS CONDICIONES AMBIENTALES</t>
  </si>
  <si>
    <t>P818 OTRAS ALTERACIONES ESPECIFICADAS DE LA REGULACION DE LA TEMPERATURA DEL RECIEN NACIDO</t>
  </si>
  <si>
    <t>P819 ALTERACION NO ESPECIFICADA DE LA REGULACION DE LA TEMPERATURA EN EL RECIEN NACIDO</t>
  </si>
  <si>
    <t>P830 ESCLEREMA NEONATAL</t>
  </si>
  <si>
    <t>P831 ERITEMA TOXICO NEONATAL</t>
  </si>
  <si>
    <t>P832 HIDROPESIA FETAL NO DEBIDA A ENFERMEDAD HEMOLITICA</t>
  </si>
  <si>
    <t>P833 OTROS EDEMAS Y LOS NO ESPECIFICADOS, PROPIOS DEL FETO Y DEL RECIEN NACIDO</t>
  </si>
  <si>
    <t>P834 INGURGITACION MAMARIA DEL RECIEN NACIDO</t>
  </si>
  <si>
    <t>P835 HIDROCELE CONGENITO</t>
  </si>
  <si>
    <t>P836 POLIPO UMBILICAL DEL RECIEN NACIDO</t>
  </si>
  <si>
    <t>P838 OTRAS AFECCIONES ESPECIFICADAS DE LA PIEL, PROPIAS DEL FETO Y DEL RECIEN NACIDO</t>
  </si>
  <si>
    <t>P839 AFECCION NO ESPECIFICADA DE LA PIEL, PROPIAS DEL FETO Y DEL RECIEN NACIDO</t>
  </si>
  <si>
    <t>P90X CONVULSIONES DEL RECIEN NACIDO</t>
  </si>
  <si>
    <t>P910 ISQUEMIA CEREBRAL NEONATAL</t>
  </si>
  <si>
    <t>P911 QUISTES PERIVENTRICULARES ADQUIRIDOS DEL RECIEN NACIDO</t>
  </si>
  <si>
    <t>P912 LEUCOMALACIA NEONATAL</t>
  </si>
  <si>
    <t>P913 IRRITABILIDAD CEREBRAL NEONATAL</t>
  </si>
  <si>
    <t>P914 DEPRESION CEREBRAL NEONATAL</t>
  </si>
  <si>
    <t>P915 COMA NEONATAL</t>
  </si>
  <si>
    <t>P918 OTRAS ALTERACIONES CEREBRALES ESPECIFICADAS DEL RECIEN NACIDO</t>
  </si>
  <si>
    <t>P919 ALTERACION CEREBRAL NO ESPECIFICADA DEL RECIEN NACIDO</t>
  </si>
  <si>
    <t>P920 VOMITOS DEL RECIEN NACIDO</t>
  </si>
  <si>
    <t>P921 REGURGITACION Y RUMIACION DEL RECIEN NACIDO</t>
  </si>
  <si>
    <t>P922 LENTITUD EN LA INGESTION DE ALIMENTOS DEL RECIEN NACIDO</t>
  </si>
  <si>
    <t>P923 HIPOALIMENTACION DEL RECIEN NACIDO</t>
  </si>
  <si>
    <t>P924 HIPERALIMENTACION DEL RECIEN NACIDO</t>
  </si>
  <si>
    <t>P925 DIFICULTAD NEONATAL EN LA LACTANCIA MATERNA</t>
  </si>
  <si>
    <t>P928 OTROS PROBLEMAS DE ALIMENTACION DEL RECIEN NACIDO</t>
  </si>
  <si>
    <t>P929 PROBLEMA NO ESPECIFICADO DE LA ALIMENTACION DEL RECIEN NACIDO</t>
  </si>
  <si>
    <t>P93X REACCIONES E INTOXICACIONES DEBIDAS A DROGAS ADMINISTRADAS AL FETO Y AL RECIEN NACIDO</t>
  </si>
  <si>
    <t>P940 MIASTENIA GRAVE NEONATAL TRANSITORIA</t>
  </si>
  <si>
    <t>P941 HIPERTONIA CONGENITA</t>
  </si>
  <si>
    <t>P942 HIPOTONIA CONGENITA</t>
  </si>
  <si>
    <t>P948 OTROS TRASTORNOS DEL TONO MUSCULAR EN EL RECIEN NACIDO</t>
  </si>
  <si>
    <t>P949 TRASTORNO NO ESPECIFICADO DEL TONO MUSCULAR EN EL RECIEN NACIDO</t>
  </si>
  <si>
    <t>P95X MUERTE FETAL DE CAUSA NO ESPECIFICADA</t>
  </si>
  <si>
    <t>P960 INSUFICIENCIA RENAL CONGENITA</t>
  </si>
  <si>
    <t>P961 SINTOMAS NEONATALES DE ABSTINENCIA POR DROGADICCION MATERNA</t>
  </si>
  <si>
    <t>P962 SINTOMAS DE ABSTINENCIA POR EL USO TERAPEUTICO DE DROGAS EN EL RECIEN NACIDO</t>
  </si>
  <si>
    <t>P963 AMPLITUD DE LA SUTURAS CRANEALES DEL RECIEN NACIDO</t>
  </si>
  <si>
    <t>P964 TERMINACION DEL EMBARAZO, QUE AFECTA AL FETO Y AL RECIEN NACIDO</t>
  </si>
  <si>
    <t>P965 COMPLICACIONES DE PROCEDIMIENTOS INTRAUTERINOS, NO CLASIFICADOS EN OTRA PARTE</t>
  </si>
  <si>
    <t>P968 OTRAS AFECCIONES ESPECIFICADAS ORIGINADAS EN EL PERIODO PERINATAL</t>
  </si>
  <si>
    <t>P969 AFECCION NO ESPECIFICADA ORIGINADA EN EL PERIODO PERINATAL</t>
  </si>
  <si>
    <t>Q000 ANENCEFALIA</t>
  </si>
  <si>
    <t>Q001 CRANEORRAQUISQUISIS</t>
  </si>
  <si>
    <t>Q002 INIENCEFALIA</t>
  </si>
  <si>
    <t>Q010 ENCEFALOCELE FRONTAL</t>
  </si>
  <si>
    <t>Q011 ENCEFALOCELE NASOFRONTAL</t>
  </si>
  <si>
    <t>Q012 ENCEFALOCELE OCCIPITAL</t>
  </si>
  <si>
    <t>Q018 ENCEFALOCELE DE OTROS SITIOS</t>
  </si>
  <si>
    <t>Q019 ENCEFALOCELE, NO ESPECIFICADO</t>
  </si>
  <si>
    <t>Q02X MICROCEFALIA</t>
  </si>
  <si>
    <t>Q030 MALFORMACIONES DEL ACUEDUCTO DE SILVIO</t>
  </si>
  <si>
    <t>Q031 ATRESIA DE LOS AGUJEROS DE MAGENDIE Y DE LUSCHKA</t>
  </si>
  <si>
    <t>Q038 OTROS HIDROCEFALOS CONGENITOS</t>
  </si>
  <si>
    <t>Q039 HIDROCEFALO CONGENITO, NO ESPECIFICADO</t>
  </si>
  <si>
    <t>Q040 MALFORMACIONES CONGENITAS DEL CUERPO CALLOSO</t>
  </si>
  <si>
    <t>Q041 ARRINENCEFALIA</t>
  </si>
  <si>
    <t>Q042 HOLOPROSENCEFALIA</t>
  </si>
  <si>
    <t>Q043 OTRAS ANOMALIAS HIPOPLASICAS DEL ENCEFALO</t>
  </si>
  <si>
    <t>Q044 DISPLASIA OPTICOSEPTAL</t>
  </si>
  <si>
    <t>Q045 MEGALENCEFALIA</t>
  </si>
  <si>
    <t>Q046 QUISTES CEREBRALES CONGENITOS</t>
  </si>
  <si>
    <t>Q048 OTRAS MALFORMACIONES CONGENITAS DEL ENCEFALO, ESPECIFICADAS</t>
  </si>
  <si>
    <t>Q049 MALFORMACION CONGENITA DEL ENCEFALO, NO ESPECIFICADA</t>
  </si>
  <si>
    <t>Q050 ESPINA BIFIDA CERVICAL CON HIDROCEFALO</t>
  </si>
  <si>
    <t>Q051 ESPINA BIFIDA TORACICA CON HIDROCEFALO</t>
  </si>
  <si>
    <t>Q052 ESPINA BIFIDA LUMBAR CON HIDROCEFALO</t>
  </si>
  <si>
    <t>Q053 ESPINA BIFIDA SACRA CON HIDROCEFALO</t>
  </si>
  <si>
    <t>Q054 ESPINA BIFIDA CON HIDROCEFALO, SIN OTRA ESPECIFICACION</t>
  </si>
  <si>
    <t>Q055 ESPINA BIFIDA CERVICAL SIN HIDROCEFALO</t>
  </si>
  <si>
    <t>Q056 ESPINA BIFIDA TORACICA SIN HIDROCEFALO</t>
  </si>
  <si>
    <t>Q057 ESPINA BIFIDA LUMBAR SIN HIDROCEFALO</t>
  </si>
  <si>
    <t>Q058 ESPINA BIFIDA SACRA SIN HIDROCEFALO</t>
  </si>
  <si>
    <t>Q059 ESPINA BIFIDA, NO ESPECIFICADA</t>
  </si>
  <si>
    <t>Q060 AMIELIA</t>
  </si>
  <si>
    <t>Q061 HIPOPLASIA Y DISPLASIA DE LA MEDULA ESPINAL</t>
  </si>
  <si>
    <t>Q062 DIASTEMATOMIELIA</t>
  </si>
  <si>
    <t>Q063 OTRAS ANOMALIAS CONGENITAS DE LA COLA DE CABALLO</t>
  </si>
  <si>
    <t>Q064 HIDROMIELIA</t>
  </si>
  <si>
    <t>Q068 OTRAS MALFORMACIONES CONGENITAS ESPECIFICADAS DE LA MEDULA ESPINAL</t>
  </si>
  <si>
    <t>Q069 MALFORMACION CONGENITA DE LA MEDULA ESPINAL, NO ESPECIFICADA</t>
  </si>
  <si>
    <t>Q070 SINDROME DE ARNOLD-CHIARI</t>
  </si>
  <si>
    <t>Q078 OTRAS MALFORMACIONES CONGENITAS DEL SISTEMA NERVIOSO, ESPECIFICADAS</t>
  </si>
  <si>
    <t>Q079 MALFORMACION CONGENITA DEL SISTEMA NERVIOSO, NO ESPECIFICADA</t>
  </si>
  <si>
    <t>Q100 BLEFAROPTOSIS CONGENITA</t>
  </si>
  <si>
    <t>Q101 ECTROPION CONGENITO</t>
  </si>
  <si>
    <t>Q102 ENTROPION CONGENITO</t>
  </si>
  <si>
    <t>Q103 OTRAS MALFORMACIONES CONGENITAS DE LOS PARPADOS</t>
  </si>
  <si>
    <t>Q104 AUSENCIA Y AGENESIA DEL APARATO LAGRIMAL</t>
  </si>
  <si>
    <t>Q105 ESTENOSIS Y ESTRECHEZ CONGENITAS DEL CONDUCTO LAGRIMAL</t>
  </si>
  <si>
    <t>Q106 OTRAS MALFORMACIONES CONGENITAS DEL APARATO LAGRIMAL</t>
  </si>
  <si>
    <t>Q107 MALFORMACION CONGENITA DE LA ORBITA</t>
  </si>
  <si>
    <t>Q110 GLOBO OCULAR QUISTICO</t>
  </si>
  <si>
    <t>Q111 OTRAS ANOFTALMIAS</t>
  </si>
  <si>
    <t>Q112 MICROFTALMIA</t>
  </si>
  <si>
    <t>Q113 MACROFTALMIA</t>
  </si>
  <si>
    <t>Q120 CATARATA CONGENITA</t>
  </si>
  <si>
    <t>Q121 DESPLAZAMIENTO CONGENITO DEL CRISTALINO</t>
  </si>
  <si>
    <t>Q122 COLOBOMA DEL CRISTALINO</t>
  </si>
  <si>
    <t>Q123 AFAQUIA CONGENITA</t>
  </si>
  <si>
    <t>Q124 ESFEROFAQUIA</t>
  </si>
  <si>
    <t>Q128 OTRAS MALFORMACIONES CONGENITAS DEL CRISTALINO</t>
  </si>
  <si>
    <t>Q129 MALFORMACION CONGENITA DEL CRISTALINO, NO ESPECIFICADA</t>
  </si>
  <si>
    <t>Q130 COLOBOMA DEL IRIS</t>
  </si>
  <si>
    <t>Q131 AUSENCIA DEL IRIS</t>
  </si>
  <si>
    <t>Q132 OTRAS MALFORMACIONES DEL IRIS</t>
  </si>
  <si>
    <t>Q133 OPACIDAD CORNEAL CONGENITA</t>
  </si>
  <si>
    <t>Q134 OTRAS MALFORMACIONES CONGENITAS DE LA CORNEA</t>
  </si>
  <si>
    <t>Q135 ESCLEROTICA AZUL</t>
  </si>
  <si>
    <t>Q138 OTRAS MALFORMACIONES CONGENITAS DEL SEGMENTO ANTERIOR DEL OJO</t>
  </si>
  <si>
    <t>Q139 MALFORMACION CONGENITA DEL SEGMENTO ANTERIOR DEL OJO, NO ESPECIFICADA</t>
  </si>
  <si>
    <t>Q140 MALFORMACION CONGENITA DEL HUMOR VITREO</t>
  </si>
  <si>
    <t>Q141 MALFORMACION CONGENITA DE LA RETINA</t>
  </si>
  <si>
    <t>Q142 MALFORMACION CONGENITA DEL DISCO OPTICO</t>
  </si>
  <si>
    <t>Q143 MALFORMACION CONGENITA DE LA COROIDES</t>
  </si>
  <si>
    <t>Q148 OTRAS MALFORMACIONES CONGENITAS DEL SEGMENTO POSTERIOR DEL OJO</t>
  </si>
  <si>
    <t>Q149 MALFORMACION CONGENITA DEL SEGMENTO POSTERIOR DEL OJO, NO ESPECIFICADA</t>
  </si>
  <si>
    <t>Q150 GLAUCOMA CONGENITO</t>
  </si>
  <si>
    <t>Q158 OTRAS MALFORMACIONES CONGENITAS DEL OJO, ESPECIFICADAS</t>
  </si>
  <si>
    <t>Q159 MALFORMACIONES CONGENITAS DEL OJO, NO ESPECIFICADAS</t>
  </si>
  <si>
    <t>Q160 AUSENCIA CONGENITA DEL PABELLON (DE LA OREJA)</t>
  </si>
  <si>
    <t>Q161 AUSENCIA CONGENITA, ATRESIA O ESTRECHEZ DEL CONDUCTO AUDITIVO (EXTERNO)</t>
  </si>
  <si>
    <t>Q162 AUSENCIA DE LA TROMPA DE EUSTAQUIO</t>
  </si>
  <si>
    <t>Q163 MALFORMACION CONGENITA DE LOS HUESILLOS DEL OIDO</t>
  </si>
  <si>
    <t>Q164 OTRAS MALFORMACIONES CONGENITAS DEL OIDO MEDIO</t>
  </si>
  <si>
    <t>Q165 MALFORMACION CONGENITA DEL OIDO INTERNO</t>
  </si>
  <si>
    <t>Q169 MALFORMACION CONGENITA DEL OIDO QUE CAUSA ALTERACION DE LA AUDICION, SIN OTRA ESPECIFICACION</t>
  </si>
  <si>
    <t>Q170 OREJA SUPERNUMERARIA</t>
  </si>
  <si>
    <t>Q171 MACROTIA</t>
  </si>
  <si>
    <t>Q172 MICROTIA</t>
  </si>
  <si>
    <t>Q173 OTRAS DEFORMIDADES DEL PABELLON AURICULAR</t>
  </si>
  <si>
    <t>Q174 ANOMALIA DE LA POSICION DE LA OREJA</t>
  </si>
  <si>
    <t>Q175 OREJA PROMINENTE</t>
  </si>
  <si>
    <t>Q178 OTRAS MALFORMACIONES CONGENITAS DEL OIDO, ESPECIFICADAS</t>
  </si>
  <si>
    <t>Q179 MALFORMACION CONGENITA DEL OIDO, NO ESPECIFICADA</t>
  </si>
  <si>
    <t>Q180 SENO, FISTULA O QUISTE DE LA HENDIDURA BRANQUIAL</t>
  </si>
  <si>
    <t>Q181 SENO Y QUISTE PREAURICULAR</t>
  </si>
  <si>
    <t>Q182 OTRAS MALFORMACIONES DE LAS HENDIDURAS BRANQUIALES</t>
  </si>
  <si>
    <t>Q183 PTERIGION DEL CUELLO</t>
  </si>
  <si>
    <t>Q184 MACROSTOMIA</t>
  </si>
  <si>
    <t>Q185 MICROSTOMIA</t>
  </si>
  <si>
    <t>Q186 MACROQUEILIA</t>
  </si>
  <si>
    <t>Q187 MICROQUEILIA</t>
  </si>
  <si>
    <t>Q188 OTRAS MALFORMACIONES CONGENITAS ESPECIFICADAS DE CARA Y CUELLO</t>
  </si>
  <si>
    <t>Q189 MALFORMACION CONGENITA DE LA CARA Y DEL CUELLO, NO ESPECIFICADA</t>
  </si>
  <si>
    <t>Q200 TRONCO ARTERIOSO COMUN</t>
  </si>
  <si>
    <t>Q201 TRANSPOSICION DE LOS GRANDES VASOS DEL VENTRICULO DERECHO</t>
  </si>
  <si>
    <t>Q202 TRANSPOSICION DE LOS GRANDES VASOS DEL VENTRICULO IZQUIERDO</t>
  </si>
  <si>
    <t>Q203 DISCORDANCIA DE LA CONEXIÓN VENTRICULOARTERIAL</t>
  </si>
  <si>
    <t>Q204 VENTRICULO CON DOBLE ENTRADA</t>
  </si>
  <si>
    <t>Q205 DISCORDANCIA DE LA CONEXIÓN AURICULOVENTRICULAR</t>
  </si>
  <si>
    <t>Q206 ISOMERISMO DE LOS APENDICES AURICULARES</t>
  </si>
  <si>
    <t>Q208 OTRAS MALFORMACIONES CONGENITAS DE LAS CAMARAS CARDIACAS Y SUS CONEXIONES</t>
  </si>
  <si>
    <t>Q209 MALFORMACION CONGENITAS DE LAS CAMARAS CARDIACAS Y SUS CONEXIONES, NO ESPECIFICADA</t>
  </si>
  <si>
    <t>Q210 DEFECTO DEL TABIQUE VENTRICULAR</t>
  </si>
  <si>
    <t>Q211 DEFECTO DEL TABIQUE AURICULAR</t>
  </si>
  <si>
    <t>Q212 DEFECTO DEL TABIQUE AURICULOVENTRICULAR</t>
  </si>
  <si>
    <t>Q213 TETRALOGIA DE FALLOT</t>
  </si>
  <si>
    <t>Q214 DEFECTO DEL TABIQUE AORTOPULMONAR</t>
  </si>
  <si>
    <t>Q218 OTRAS MALFORMACIONES CONGENITAS DE LOS TABIQUES CARDIACOS</t>
  </si>
  <si>
    <t>Q219 MALFORMACION CONGENITA DEL TABIQUE CARDIACO, NO ESPECIFICADA</t>
  </si>
  <si>
    <t>Q220 ATRESIA DE LA VALVULA PULMONAR</t>
  </si>
  <si>
    <t>Q221 ESTENOSIS CONGENITA DE LA VALVULA PULMONAR</t>
  </si>
  <si>
    <t>Q222 INSUFICIENCIA CONGENITA DE LA VALVULA PULMONAR</t>
  </si>
  <si>
    <t>Q223 OTRAS MALFORMACIONES CONGENITAS DE LA VALVULA PULMONAR</t>
  </si>
  <si>
    <t>Q224 ESTENOSIS CONGENITA DE LA VALVULA TRICUSPIDE</t>
  </si>
  <si>
    <t>Q225 ANOMALIA DE EBSTEIN</t>
  </si>
  <si>
    <t>Q226 SINDROME DE HIPOPLASIA DEL CORAZON DERECHO</t>
  </si>
  <si>
    <t>Q228 OTRAS MALFORMACIONES CONGENITAS DE LA VALVULA TRICUSPIDE</t>
  </si>
  <si>
    <t>Q229 MALFORMACION CONGENITA DE LA VALVULA TRICUSPIDE, NO ESPECIFICADA</t>
  </si>
  <si>
    <t>Q230 ESTENOSIS CONGENITA DE LA VALVULA AORTICA</t>
  </si>
  <si>
    <t>Q231 INSUFICIENCIA CONGENITA DE LA VALVULA AORTICA</t>
  </si>
  <si>
    <t>Q232 ESTENOSIS MITRAL CONGENITA</t>
  </si>
  <si>
    <t>Q233 INSUFICIENCIA MITRAL CONGENITA</t>
  </si>
  <si>
    <t>Q234 SINDROME DE HIPOPLASIA DEL CORAZON IZQUIERDO</t>
  </si>
  <si>
    <t>Q238 OTRAS MALFORMACIONES CONGENITAS DE LAS VALVULAS AORTICA Y MITRAL</t>
  </si>
  <si>
    <t>Q239 MALFORMACION CONGENITA DE LAS VALVULAS AORTICA Y MITRAL, NO ESPECIFICADA</t>
  </si>
  <si>
    <t>Q240 DEXTROCARDIA</t>
  </si>
  <si>
    <t>Q241 LEVOCARDIA</t>
  </si>
  <si>
    <t>Q242 CORAZON TRIAURICULAR</t>
  </si>
  <si>
    <t>Q243 ESTENOSIS DEL INFUNDIBULO PULMONAR</t>
  </si>
  <si>
    <t>Q244 ESTENOSIS SUBAORTICA CONGENITA</t>
  </si>
  <si>
    <t>Q245 MALFORMACION DE LOS VASOS CORONARIOS</t>
  </si>
  <si>
    <t>Q246 BLOQUEO CARDIACO CONGENITO</t>
  </si>
  <si>
    <t>Q248 OTRAS MALFORMACIONES CONGENITAS DEL CORAZON, ESPECIFICADAS</t>
  </si>
  <si>
    <t>Q249 MALFORMACION CONGENITA DEL CORAZON, NO ESPECIFICADA</t>
  </si>
  <si>
    <t>Q250 CONDUCTO ARTERIOSO PERMEABLE</t>
  </si>
  <si>
    <t>Q251 COARTACION DE LA AORTA</t>
  </si>
  <si>
    <t>Q252 ATRESIA DE LA AORTA</t>
  </si>
  <si>
    <t>Q253 ESTENOSIS DE LA AORTA</t>
  </si>
  <si>
    <t>Q254 OTRAS MALFORMACIONES CONGENITAS DE LA AORTA</t>
  </si>
  <si>
    <t>Q255 ATRESIA DE LA ARTERIA PULMONAR</t>
  </si>
  <si>
    <t>Q256 ESTENOSIS DE LA ARTERIA PULMONAR</t>
  </si>
  <si>
    <t>Q257 OTRAS MALFORMACIONES CONGENITAS DE LA ARTERIA PULMONAR</t>
  </si>
  <si>
    <t>Q258 OTRAS MALFORMACIONES CONGENITAS DE LAS GRANDES ARTERIAS</t>
  </si>
  <si>
    <t>Q259 MALFORMACION CONGENITA DE LAS GRANDES ARTERIAS, NO ESPECIFICADA</t>
  </si>
  <si>
    <t>Q260 ESTENOSIS CONGENITA DE LA VENA CAVA</t>
  </si>
  <si>
    <t>Q261 PERSISTENCIA DE LA VENA CAVA SUPERIOR IZQUIERDA</t>
  </si>
  <si>
    <t>Q262 CONEXIÓN ANOMALA TOTAL DE LAS VENAS PULMONARES</t>
  </si>
  <si>
    <t>Q263 CONEXIÓN ANOMALA PARCIAL DE LAS VENAS PULMONARES</t>
  </si>
  <si>
    <t>Q264 CONEXIÓN ANOMALA DE LAS VENAS PULMONARES, SIN OTRA ESPECIFICACION</t>
  </si>
  <si>
    <t>Q265 CONEXIÓN ANOMALA DE LA VENA PORTA</t>
  </si>
  <si>
    <t>Q266 FISTULA ARTERIA HEPATICA-VENA PORTA</t>
  </si>
  <si>
    <t>Q268 OTRAS MALFORMACIONES CONGENITAS DE LAS GRANDES VENAS</t>
  </si>
  <si>
    <t>Q269 MALFORMACION CONGENITA DE LAS GRANDES VENAS, NO ESPECIFICADA</t>
  </si>
  <si>
    <t>Q270 AUSENCIA DE HIPOPLASIA CONGENITA DE LA ARTERIA UMBILICAL</t>
  </si>
  <si>
    <t>Q271 ESTENOSIS CONGENITA DE LA ARTERIA RENAL</t>
  </si>
  <si>
    <t>Q272 OTRAS MALFORMACIONES CONGENITAS DE LA ARTERIA RENAL</t>
  </si>
  <si>
    <t>Q273 MALFORMACION ARTERIOVENOSA PERIFERICA</t>
  </si>
  <si>
    <t>Q274 FLEBECTASIA CONGENITA</t>
  </si>
  <si>
    <t>Q278 OTRAS MALFORMACIONES CONGENITAS DEL SISTEMA VASCULAR PERIFERICO, ESPECIFICADAS</t>
  </si>
  <si>
    <t>Q279 MALFORMACION CONGENITA DEL SISTEMA VASCULAR PERIFERICO, NO ESPECIFICADA</t>
  </si>
  <si>
    <t>Q280 MALFORMACION ARTERIOVENOSA DE LOS VASOS PRECEREBRALES</t>
  </si>
  <si>
    <t>Q281 OTRAS MALFORMACIONES DE LOS VASOS PRECEREBRALES</t>
  </si>
  <si>
    <t>Q282 MALFORMACION ARTERIOVENOSA DE LOS VASOS CEREBRALES</t>
  </si>
  <si>
    <t>Q283 OTRAS MALFORMACIONES DE LOS VASOS CEREBRALES</t>
  </si>
  <si>
    <t>Q288 OTRAS MALFORMACIONES CONGENITAS DEL SISTEMA CIRCULATORIO, ESPECIFICADAS</t>
  </si>
  <si>
    <t>Q289 MALFORMACION CONGENITA DEL SISTEMA CIRCULATORIO NO ESPECIFICADA</t>
  </si>
  <si>
    <t>Q300 ATRESIA DE LAS COANAS</t>
  </si>
  <si>
    <t>Q301 AGENESIA O HIPOPLASIA DE LA NARIZ</t>
  </si>
  <si>
    <t>Q302 HENDIDURA, FISURA O MUESCA DE LA NARIZ</t>
  </si>
  <si>
    <t>Q303 PERFORACION CONGENITA DEL TABIQUE NASAL</t>
  </si>
  <si>
    <t>Q308 OTRAS MALFORMACIONES CONGENITAS DE LA NARIZ</t>
  </si>
  <si>
    <t>Q309 MALFORMACION CONGENITA DE LA NARIZ, NO ESPECIFICADA</t>
  </si>
  <si>
    <t>Q310 PTERIGION DE LA LARINGE</t>
  </si>
  <si>
    <t>Q311 ESTENOSIS SUBGLOTICA CONGENITA</t>
  </si>
  <si>
    <t>Q312 HIPOPLASIA LARINGEA</t>
  </si>
  <si>
    <t>Q313 LARINGOCELE</t>
  </si>
  <si>
    <t>Q314 ESTRIDOR LARINGEO CONGENITO</t>
  </si>
  <si>
    <t>Q318 OTRAS MALFORMACIONES CONGENITAS DE LA LARINGE</t>
  </si>
  <si>
    <t>Q319 MALFORMACION CONGENITA DE LA LARINGE, NO ESPECIFICADA</t>
  </si>
  <si>
    <t>Q320 TRAQUEOMALACIA CONGENITA</t>
  </si>
  <si>
    <t>Q321 OTRAS MALFORMACIONES CONGENITAS DE LA TRAQUEA</t>
  </si>
  <si>
    <t>Q322 BRONCOMALACIA CONGENITA</t>
  </si>
  <si>
    <t>Q323 ESTENOSIS CONGENITA DE LOS BRONQUIOS</t>
  </si>
  <si>
    <t>Q324 OTRAS MALFORMACIONES CONGENITAS DE LOS BRONQUIOS</t>
  </si>
  <si>
    <t>Q330 QUISTE PULMONAR CONGENITO</t>
  </si>
  <si>
    <t>Q331 LOBULO PULMONAR SUPERNUMERARIO</t>
  </si>
  <si>
    <t>Q332 SECUESTRO DEL PULMON</t>
  </si>
  <si>
    <t>Q333 AGENESIA DEL PULMON</t>
  </si>
  <si>
    <t>Q334 BRONQUIECTASIA CONGENITA</t>
  </si>
  <si>
    <t>Q335 TEJIDO ECTOPICO EN EL PULMON</t>
  </si>
  <si>
    <t>Q336 HIPOPLASIA Y DISPLASIA PULMONAR</t>
  </si>
  <si>
    <t>Q338 OTRAS MALFORMACIONES CONGENITAS DEL PULMON</t>
  </si>
  <si>
    <t>Q339 MALFORMACION CONGENITA DEL PULMON, NO ESPECIFICADA</t>
  </si>
  <si>
    <t>Q340 ANOMALIA DE LA PLEURA</t>
  </si>
  <si>
    <t>Q341 QUISTE CONGENITO DEL MEDIASTINO</t>
  </si>
  <si>
    <t>Q348 OTRAS MALFORMACIONES CONGENITAS ESPECIFICADAS DEL SISTEMA RESPIRATORIO</t>
  </si>
  <si>
    <t>Q349 MALFORMACION CONGENITA DEL SISTEMA RESPIRATORIO, NO ESPECIFICADA</t>
  </si>
  <si>
    <t>Q351 FISURA DEL PALADAR DURO</t>
  </si>
  <si>
    <t>Q353 FISURA DEL PALADAR BLANDO</t>
  </si>
  <si>
    <t>Q355 FISURA DEL PALADAR DURO Y DEL PALADAR BLANDO</t>
  </si>
  <si>
    <t>Q356 FISURA DEL PALADAR, LINEA MEDIA</t>
  </si>
  <si>
    <t>Q357 FISURA DE LA UVULA</t>
  </si>
  <si>
    <t>Q359 FISURA DEL PALADAR, SIN OTRA ESPECIFICACION</t>
  </si>
  <si>
    <t>Q360 LABIO LEPORINO, BILATERAL</t>
  </si>
  <si>
    <t>Q361 LABIO LEPORINO, LINEA MEDIA</t>
  </si>
  <si>
    <t>Q369 LABIO LEPORINO, UNILATERAL</t>
  </si>
  <si>
    <t>Q370 FISURA DEL PALADAR DURO CON LABIO LEPORINO BILATERAL</t>
  </si>
  <si>
    <t>Q371 FISURA DEL PALADAR DURO CON LABIO LEPORINO UNILATERAL</t>
  </si>
  <si>
    <t>Q372 FISURA DEL PALADAR BLANDO CON LABIO LEPORINO BILATERAL</t>
  </si>
  <si>
    <t>Q373 FISURA DEL PALADAR BLANDO CON LABIO LEPORINO UNILATERAL</t>
  </si>
  <si>
    <t>Q374 FISURA DEL PALADAR DURO Y DEL PALADAR BLANDO CON LABIO LEPORINO BILATERAL</t>
  </si>
  <si>
    <t>Q375 FISURA DEL PALADAR DURO Y DEL PALADAR BLANDO CON LABIO LEPORINO UNILATERAL</t>
  </si>
  <si>
    <t>Q378 FISURA DEL PALADAR CON LABIO LEPORINO BILATERAL, SIN OTRA ESPECIFICACION</t>
  </si>
  <si>
    <t>Q379 FISURA DEL PALADAR CON LABIO LEPORINO UNILATERAL, SIN OTRA ESPECIFICACION</t>
  </si>
  <si>
    <t>Q380 MALFORMACIONES CONGENITAS DE LOS LABIOS, NO CLASIFICADAS EN OTRA PARTE</t>
  </si>
  <si>
    <t>Q381 ANQUILOGLOSIA</t>
  </si>
  <si>
    <t>Q382 MACROGLOSIA</t>
  </si>
  <si>
    <t>Q383 OTRAS MALFORMACIONES CONGENITAS DE LA LENGUA</t>
  </si>
  <si>
    <t>Q384 MALFORMACIONES CONGENITAS DE LAS GLANDULAS Y DE LOS CONDUCTOS SALIVALES</t>
  </si>
  <si>
    <t>Q385 MALFORMACIONES CONGENITAS DEL PALADAR, NO CLASIFICADAS EN OTRA PARTE</t>
  </si>
  <si>
    <t>Q386 OTRAS MALFORMACIONES CONGENITAS DE LA BOCA</t>
  </si>
  <si>
    <t>Q387 DIVERTICULO FARINGEO</t>
  </si>
  <si>
    <t>Q388 OTRAS MALFORMACIONES CONGENITAS DE LA LARINGE</t>
  </si>
  <si>
    <t>Q390 ATRESIA DEL ESOFAGO SIN MENCION DE FISTULA</t>
  </si>
  <si>
    <t>Q391 ATRESIA DEL ESOFAGO CON FISTULA TRAQUEOESOFAGICA</t>
  </si>
  <si>
    <t>Q392 FISTULA TRAQUEOESOFAGICA CONGENITA SIN MENCION DE ATRESIA</t>
  </si>
  <si>
    <t>Q393 ESTRECHEZ O ESTENOSIS CONGENITA DEL ESOFAGO</t>
  </si>
  <si>
    <t>Q394 PTERIGION DEL ESOFAGO</t>
  </si>
  <si>
    <t>Q395 DILATACION CONGENITA DEL ESOFAGO</t>
  </si>
  <si>
    <t>Q396 DIVERTICULO DEL ESOFAGO</t>
  </si>
  <si>
    <t>Q398 OTRAS MALFORMACIONES CONGENITAS DEL ESOFAGO</t>
  </si>
  <si>
    <t>Q399 MALFORMACION CONGENITA DEL ESOFAGO, NO ESPECIFICADA</t>
  </si>
  <si>
    <t>Q400 ESTENOSIS HIPERTROFICA CONGENITA DEL PILORO</t>
  </si>
  <si>
    <t>Q401 HERNIA HIATAL CONGENITA</t>
  </si>
  <si>
    <t>Q402 OTRAS MALFORMACIONES CONGENITAS DEL ESTOMAGO, ESPECIFICADAS</t>
  </si>
  <si>
    <t>Q403 MALFORMACION CONGENITA DEL ESTOMAGO, NO ESPECIFICADA</t>
  </si>
  <si>
    <t>Q408 OTRAS MALFORMACIONES CONGENITAS DE LA PARTE SUPERIOR DEL TUBO DIGESTIVO</t>
  </si>
  <si>
    <t>Q409 MALFORMACION CONGENITA DE LA PARTE SUPERIOR DEL TUBO DIGESTIVO, NO ESPECIFICADA</t>
  </si>
  <si>
    <t>Q410 AUSENCIA, ATRESIA Y ESTENOSIS CONGENITA DEL DUODENO</t>
  </si>
  <si>
    <t>Q411 AUSENCIA, ATRESIA Y ESTENOSIS CONGENITA DEL YEYUNO</t>
  </si>
  <si>
    <t>Q412 AUSENCIA, ATRESIA Y ESTENOSIS CONGENITA DEL ILEON</t>
  </si>
  <si>
    <t>Q418 AUSENCIA, ATRESIA Y ESTENOSIS CONGENITA DE OTRAS PARTES ESPECIFICADAS DEL INTESTINO DELGADO</t>
  </si>
  <si>
    <t>Q419 AUSENCIA, ATRESIA Y ESTENOSIS CONGENITA DEL INTESTINO DELGADO, PARTE NO ESPECIFICADA</t>
  </si>
  <si>
    <t>Q420 AUSENCIA, ATRESIA Y ESTENOSIS CONGENITA DEL RECTO, CON FISTULA</t>
  </si>
  <si>
    <t>Q421 AUSENCIA, ATRESIA Y ESTENOSIS CONGENITA DEL RECTO, SIN FISTULA</t>
  </si>
  <si>
    <t>Q422 AUSENCIA, ATRESIA Y ESTENOSIS CONGENITA DEL ANO, CON FISTULA</t>
  </si>
  <si>
    <t>Q423 AUSENCIA, ATRESIA Y ESTENOSIS CONGENITA DEL ANO, SIN FISTULA</t>
  </si>
  <si>
    <t>Q428 AUSENCIA, ATRESIA Y ESTENOSIS CONGENITA DE OTRAS PARTES DEL INTESTINO GRUESO</t>
  </si>
  <si>
    <t>Q429 AUSENCIA, ATRESIA Y ESTENOSIS CONGENITA DEL INTESTINO GRUESO, PARTE NO ESPECIFICADA</t>
  </si>
  <si>
    <t>Q430 DIVERTICULO DE MECKEL</t>
  </si>
  <si>
    <t>Q431 ENFERMEDAD DE HIRSCHSPRUNG</t>
  </si>
  <si>
    <t>Q432 OTROS TRASTORNOS FUNCIONALES CONGENITOS DEL COLON</t>
  </si>
  <si>
    <t>Q433 MALFORMACIONES CONGENITAS DE LA FIJACION DEL INTESTINO</t>
  </si>
  <si>
    <t>Q434 DUPLICACION DEL INTESTINO</t>
  </si>
  <si>
    <t>Q435 ANO ECTOPICO</t>
  </si>
  <si>
    <t>Q436 FISTULA CONGENITA DEL RECTO Y DEL ANO</t>
  </si>
  <si>
    <t>Q437 PERSISTENCIA DE LA CLOACA</t>
  </si>
  <si>
    <t>Q438 OTRAS MALFORMACIONES CONGENITAS DEL INTESTINO, NO ESPECIFICADAS</t>
  </si>
  <si>
    <t>Q439 MALFORMACION CONGENITA DEL INTESTINO, NO ESPECIFICADA</t>
  </si>
  <si>
    <t>Q440 AGENESIA, APLASIA E HIPOPLASIA DE LA VESICULA BILIAR</t>
  </si>
  <si>
    <t>Q441 OTRAS MALFORMACIONES CONGENITAS DE LA VESICULA BILIAR</t>
  </si>
  <si>
    <t>Q442 ATRESIA DE LOS CONDUCTOS BILIARES</t>
  </si>
  <si>
    <t>Q443 ESTRECHEZ Y ESTENOSIS CONGENITA DE LOS CONDUCTOS BILIARES</t>
  </si>
  <si>
    <t>Q444 QUISTE DEL COLEDOCO</t>
  </si>
  <si>
    <t>Q445 OTRAS MALFORMACIONES CONGENITAS DE LOS CONDUCTOS BILIARES</t>
  </si>
  <si>
    <t>Q446 ENFERMEDAD QUISTICA DEL HIGADO</t>
  </si>
  <si>
    <t>Q447 OTRAS MALFORMACIONES CONGENITAS DEL HIGADO</t>
  </si>
  <si>
    <t>Q450 AGENESIA, APLASIA E HIPOPLASIA DEL PANCREAS</t>
  </si>
  <si>
    <t>Q451 PANCREAS ANULAR</t>
  </si>
  <si>
    <t>Q452 QUISTE CONGENITO DEL PANCREAS</t>
  </si>
  <si>
    <t>Q453 OTRAS MALFORMACIONES CONGENITAS DEL PANCREAS Y DEL CONDUCTO PANCREATICO</t>
  </si>
  <si>
    <t>Q458 OTRAS MALFORMACIONES CONGENITAS DEL SISTEMA DIGESTIVO, ESPECIFICADAS</t>
  </si>
  <si>
    <t>Q459 MALFORMACION CONGENITA DEL SISTEMA DIGESTIVO, NO ESPECIFICADA</t>
  </si>
  <si>
    <t>Q500 AUSENCIA CONGENITA DEL OVARIO</t>
  </si>
  <si>
    <t>Q501 QUISTE EN DESARROLLO DEL OVARIO</t>
  </si>
  <si>
    <t>Q502 TORSION CONGENITA DEL OVARIO</t>
  </si>
  <si>
    <t>Q503 OTRAS MALFORMACIONES CONGENITAS DE LOS OVARIOS</t>
  </si>
  <si>
    <t>Q504 QUISTE EMBRIONARIO DE LA TROMPA DE FALOPIO</t>
  </si>
  <si>
    <t>Q505 QUISTE EMBRIONARIO DEL LIGAMENTO ANCHO</t>
  </si>
  <si>
    <t>Q506 OTRAS MALFORMACIONES CONGENITAS DE LA TROMPA DE FALOPIO Y DEL LIGAMENTO ANCHO</t>
  </si>
  <si>
    <t>Q510 AGENESIA Y APLASIA DEL UTERO</t>
  </si>
  <si>
    <t>Q511 DUPLICACION DEL UTERO CON DUPLICACION DEL CUELLO UTERINO Y DE LA VAGINA</t>
  </si>
  <si>
    <t>Q512 OTRA DUPLICACION DEL UTERO</t>
  </si>
  <si>
    <t>Q513 UTERO BICORNE</t>
  </si>
  <si>
    <t>Q514 UTERO UNICORNE</t>
  </si>
  <si>
    <t>Q515 AGENESIA Y APLASIA DEL CUELLO UTERINO</t>
  </si>
  <si>
    <t>Q516 QUISTE EMBRIONARIO DL CUELLO UTERINO</t>
  </si>
  <si>
    <t>Q517 FISTULA CONGENITA ENTRE EL UTERO Y EL TRACTO DIGESTIVO Y URINARIO</t>
  </si>
  <si>
    <t>Q518 OTRA MALFORMACIONES CONGENITAS DEL UTERO Y DEL CUELLO UTERINO</t>
  </si>
  <si>
    <t>Q519 MALFORMACION CONGENITA DEL UTERO Y DEL CUELLO UTERINO, NO ESPECIFICADA</t>
  </si>
  <si>
    <t>Q520 AUSENCIA CONGENITA DE LA VAGINA</t>
  </si>
  <si>
    <t>Q521 DUPLICACION DE LA VAGINA</t>
  </si>
  <si>
    <t>Q522 FISTULA RECTOVAGINAL CONGENITA</t>
  </si>
  <si>
    <t>Q523 HIMEN IMPERFORADO</t>
  </si>
  <si>
    <t>Q524 OTRAS MALFORMACIONES CONGENITAS DE LA VAGINA</t>
  </si>
  <si>
    <t>Q525 FUSION DE LABIOS DE LA VULVA</t>
  </si>
  <si>
    <t>Q526 MALFORMACION CONGENITA DEL CLITORIS</t>
  </si>
  <si>
    <t>Q527 OTRAS MALFORMACIONES CONGENITAS DE LA VULVA</t>
  </si>
  <si>
    <t>Q528 OTRAS MALFORMACIONES CONGENITAS DE LOS ORGANOS GENITALES FEMENINOS, ESPECIFICADAS</t>
  </si>
  <si>
    <t>Q529 MALFORMACION CONGENITA DE LOS GENITALES FEMENINOS, NO ESPECIFICADA</t>
  </si>
  <si>
    <t>Q530 ECTOPIA TESTICULAR</t>
  </si>
  <si>
    <t>Q531 TESTICULO NO DESCENDIDO, UNILATERAL</t>
  </si>
  <si>
    <t>Q532 TESTICULO NO DESCENDIDO, BILATERAL</t>
  </si>
  <si>
    <t>Q539 TESTICULO NO DESCENDIDO, SIN OTRA ESPECIFICACION</t>
  </si>
  <si>
    <t>Q540 HIPOSPADIAS DEL GLANDE</t>
  </si>
  <si>
    <t>Q541 HIPOSPADIAS PENEANA</t>
  </si>
  <si>
    <t>Q542 HIPOSPADIAS PENOSCROTAL</t>
  </si>
  <si>
    <t>Q543 HIPOSPADIAS PERINEAL</t>
  </si>
  <si>
    <t>Q544 ENCORDAMIENTO CONGENITO DEL PENE</t>
  </si>
  <si>
    <t>Q548 OTRAS HIPOSPADIAS</t>
  </si>
  <si>
    <t>Q549 HIPOSPADIAS, NO ESPECIFICADA</t>
  </si>
  <si>
    <t>Q550 AUSENCIA Y APLASIA DEL TESTICULO</t>
  </si>
  <si>
    <t>Q551 HIPOPLASIA DEL TESTICULO Y DEL ESCROTO</t>
  </si>
  <si>
    <t>Q552 OTRAS MALFORMACIONES CONGENITAS DE LOS TESTICULOS Y DEL ESCROTO</t>
  </si>
  <si>
    <t>Q553 ATRESIA DEL CONDUCTO DEFERENTE</t>
  </si>
  <si>
    <t>Q554 OTRAS MALFORMACIONES CONGENITAS DE LOS CONDUCTOS DEFERENTES, DEL EPIDIDIMO, DE LAS VESICULAS SEMINALES Y DE LA PROSTATA</t>
  </si>
  <si>
    <t>Q555 APLASIA Y AUSENCIA CONGENITA DEL PENE</t>
  </si>
  <si>
    <t>Q556 OTRAS MALFORMACIONES CONGENITAS DEL PENE</t>
  </si>
  <si>
    <t>Q558 OTRAS MALFORMACIONES CONGENITAS DE LOS ORGANOS GENITALES MASCULINOS, ESPECIFICADAS</t>
  </si>
  <si>
    <t>Q559 MALFORMACION CONGENITA DE LOS ORGANOS GENITALES MASCULINOS, NO ESPECIFICADA</t>
  </si>
  <si>
    <t>Q560 HERMAFRODITISMO, NO CLASIFICADO EN OTRA PARTE</t>
  </si>
  <si>
    <t>Q561 SEUDOHERMAFRODITISMO MASCULINO, NO CLASIFICADO EN OTRA PARTE</t>
  </si>
  <si>
    <t>Q562 SEUDOHERMAFRODITISMO FEMENINO, NO CLASIFICADO EN OTRA PARTE</t>
  </si>
  <si>
    <t>Q563 SEUDOHERMAFRODITISMO, NO ESPECIFICADO</t>
  </si>
  <si>
    <t>Q564 SEXO INDETERMINADO, SIN OTRA ESPECIFICACION</t>
  </si>
  <si>
    <t>Q600 AGENESIA RENAL, UNILATERAL</t>
  </si>
  <si>
    <t>Q601 AGENESIA RENAL, BILATERAL</t>
  </si>
  <si>
    <t>Q602 AGENESIA RENAL, SIN OTRA ESPECIFICACIÓN</t>
  </si>
  <si>
    <t>Q603 HIPOPLASIA RENAL, UNILATERAL</t>
  </si>
  <si>
    <t>Q604 HIPOPLASIA RENAL, BILATERAL</t>
  </si>
  <si>
    <t>Q605 HIPOPLASIA RENAL, NO ESPECIFICADA</t>
  </si>
  <si>
    <t>Q606 SINDROME DE POTTER</t>
  </si>
  <si>
    <t>Q610 QUISTE RENAL SOLITARIO CONGENITO</t>
  </si>
  <si>
    <t>Q611 RIÑON POLIQUISTICO, TIPO INFANTIL</t>
  </si>
  <si>
    <t>Q612 RIÑON POLIQUISTICO, TIPO ADULTO</t>
  </si>
  <si>
    <t>Q613 RIÑON POLIQUISTICO, TIPO NO ESPECIFICADO</t>
  </si>
  <si>
    <t>Q614 DISPLASIA RENAL</t>
  </si>
  <si>
    <t>Q615 RIÑON QUISTICO MEDULAR</t>
  </si>
  <si>
    <t>Q618 OTRAS ENFERMEDADES RENALES QUISTICAS</t>
  </si>
  <si>
    <t>Q619 ENFERMEDAD QUISTICA DEL RIÑON, NO ESPECIFICADA</t>
  </si>
  <si>
    <t>Q620 HIDRONEFROSIS CONGENITA</t>
  </si>
  <si>
    <t>Q621 ATRESIA Y ESTENOSIS DEL URETER</t>
  </si>
  <si>
    <t>Q622 MEGALOURETER CONGENITO</t>
  </si>
  <si>
    <t>Q623 OTROS DEFECTOS OBSTRUCTIVOS DE LA PELVIS RENAL Y DEL URETER</t>
  </si>
  <si>
    <t>Q624 AGENESIA DEL URETER</t>
  </si>
  <si>
    <t>Q625 DUPLICACION DEL URETER</t>
  </si>
  <si>
    <t>Q626 MALA POSICION DEL URETER</t>
  </si>
  <si>
    <t>Q627 REFLUJO VESICO-URETERO-RENAL CONGENITO</t>
  </si>
  <si>
    <t>Q628 OTRAS MALFORMACIONES CONGENITAS DEL URETER</t>
  </si>
  <si>
    <t>Q630 RIÑON SUPERNUMERARIO</t>
  </si>
  <si>
    <t>Q631 RIÑON LOBULADO, FUSIONADO Y EN HERRADURA</t>
  </si>
  <si>
    <t>Q632 RIÑON ECTOPICO</t>
  </si>
  <si>
    <t>Q633 HIPERPLASIA RENAL Y RIÑON GIGANTE</t>
  </si>
  <si>
    <t>Q638 OTRAS MALFORMACIONES CONGENITAS DEL RIÑON, ESPECIFICADAS</t>
  </si>
  <si>
    <t>Q639 MALFORMACION CONGENITA DEL RIÑON, NO ESPECIFICADA</t>
  </si>
  <si>
    <t>Q640 EPISPADIAS</t>
  </si>
  <si>
    <t>Q641 EXTROFIA DE LA VEJIGA URINARIA</t>
  </si>
  <si>
    <t>Q642 VALVULAS URETRALES POSTERIORES CONGENITAS</t>
  </si>
  <si>
    <t>Q643 OTRAS ATRESIAS Y ESTENOSIS DE LA URETRA Y DEL CUELLO DE LA VEJIGA</t>
  </si>
  <si>
    <t>Q644 MALFORMACION DEL URACO</t>
  </si>
  <si>
    <t>Q645 AUSENCIA CONGENITA DE LA VEJIGA Y DE LA URETRA</t>
  </si>
  <si>
    <t>Q646 DIVERTICULO CONGENITO DE LA VEJIGA</t>
  </si>
  <si>
    <t>Q647 OTRAS MALFORMACIONES CONGENITAS DE LA VEJIGA Y DE LA URETRA</t>
  </si>
  <si>
    <t>Q648 OTRAS MALFORMACIONES CONGENITAS DEL APARATO URINARIO, ESPECIFICADAS</t>
  </si>
  <si>
    <t>Q649 MALFORMACION CONGENITA DEL APARATO URINARIO, NO ESPECIFICADA</t>
  </si>
  <si>
    <t>Q650 LUXACION CONGENITA DE LA CADERA, UNILATERAL</t>
  </si>
  <si>
    <t>Q651 LUXACION CONGENITA DE LA CADERA, BILATERAL</t>
  </si>
  <si>
    <t>Q652 LUXACION CONGENITA DE LA CADERA, NO ESPECIFICADA</t>
  </si>
  <si>
    <t>Q653 SUBLUXACION CONGENITA DE LA CADERA, UNILATERAL</t>
  </si>
  <si>
    <t>Q654 SUBLUXACION CONGENITA DE LA CADERA, BILATERAL</t>
  </si>
  <si>
    <t>Q655 SUBLUXACION CONGENITA DE LA CADERA, NO ESPECIFICADA</t>
  </si>
  <si>
    <t>Q656 CADERA INESTABLE</t>
  </si>
  <si>
    <t>Q658 OTRAS DEFORMIDADES CONGENITAS DE LA CADERA</t>
  </si>
  <si>
    <t>Q659 DEFORMIDAD CONGENITA DE LA CADERA, NO ESPECIFICADA</t>
  </si>
  <si>
    <t>Q660 TALIPES EQUINOVARUS</t>
  </si>
  <si>
    <t>Q661 TALIPES CALCANEOVARUS</t>
  </si>
  <si>
    <t>Q662 METATARSUS VARUS</t>
  </si>
  <si>
    <t>Q663 OTRAS DEFORMIDADES VARUS CONGENITAS DE LOS PIES</t>
  </si>
  <si>
    <t>Q664 TALIPES CALCANEOVALGUS</t>
  </si>
  <si>
    <t>Q665 PIE PLANO CONGENITO</t>
  </si>
  <si>
    <t>Q666 OTRAS DEFORMIDADES VALGUS CONGENITAS DE LOS PIES</t>
  </si>
  <si>
    <t>Q667 PIE CAVUS</t>
  </si>
  <si>
    <t>Q668 OTRAS DEFORMIDADES CONGENITAS DE LOS PIES</t>
  </si>
  <si>
    <t>Q669 DEFORMIDAD CONGENITA DE LOS PIES, NO ESPECIFICADA</t>
  </si>
  <si>
    <t>Q670 ASIMETRIA FACIAL</t>
  </si>
  <si>
    <t>Q671 FACIES COMPRIMIDA</t>
  </si>
  <si>
    <t>Q672 DOLICOCEFALIA</t>
  </si>
  <si>
    <t>Q673 PLAGIOCEFALIA</t>
  </si>
  <si>
    <t>Q674 OTRAS DEFORMIDADES CONGENITAS DEL CRANEO, DE LA CARA Y DE LA MANDIBULA</t>
  </si>
  <si>
    <t>Q675 DEFORMIDAD CONGENITA DE LA COLUMNA VERTEBRAL</t>
  </si>
  <si>
    <t>Q676 TORAX EXCAVADO</t>
  </si>
  <si>
    <t>Q677 TORAX EN QUILLA</t>
  </si>
  <si>
    <t>Q678 OTRAS DEFORMIDADES CONGENITAS DEL TORAX</t>
  </si>
  <si>
    <t>Q680 DEFORMIDAD CONGENITA DEL MUSCULO ESTERNOCLEIDOMASTOIDEO</t>
  </si>
  <si>
    <t>Q681 DEFORMIDAD CONGENITA DE LA MANO</t>
  </si>
  <si>
    <t>Q682 DEFORMIDAD CONGENITA DE LA RODILLA</t>
  </si>
  <si>
    <t>Q683 CURVATURA CONGENITA DEL FEMUR</t>
  </si>
  <si>
    <t>Q684 CURVATURA CONGENITA DE LA TIBIA Y EL PERONE</t>
  </si>
  <si>
    <t>Q685 CURVATURA CONGENITA DE HUESO(S) LARGO(S) DEL MIEMBRO INFERIOR, SIN OTRA ESPECIFICACION</t>
  </si>
  <si>
    <t>Q688 OTRAS DEFORMIDADES CONGENITAS OSTEOMUSCULARES, ESPECIFICADAS</t>
  </si>
  <si>
    <t>Q690 DEDO(S) SUPERNUMERARIO(S) DE LA MANO</t>
  </si>
  <si>
    <t>Q691 PULGAR(ES) SUPERNUMERARIO(S)</t>
  </si>
  <si>
    <t>Q692 DEDO(S) SUPERNUMERARIO(S) DEL PIE</t>
  </si>
  <si>
    <t>Q699 POLIDACTILIA, NO ESPECIFICADA</t>
  </si>
  <si>
    <t>Q700 FUSION DE LOS DEDOS DE LA MANO</t>
  </si>
  <si>
    <t>Q701 MEMBRANA INTERDIGITAL DE LA MANO</t>
  </si>
  <si>
    <t>Q702 FUSION DE LOS DEDOS DEL PIE</t>
  </si>
  <si>
    <t>Q703 MEMBRANA INTERDIGITAL DEL PIE</t>
  </si>
  <si>
    <t>Q704 POLISINDACTILIA</t>
  </si>
  <si>
    <t>Q709 SINDACTILIA, NO ESPECIFICADA</t>
  </si>
  <si>
    <t>Q710 AUSENCIA CONGENITA COMPLETA DEL (DE LOS) MIEMBRO(S) SUPERIOR(ES)</t>
  </si>
  <si>
    <t>Q711 AUSENCIA CONGENITA DEL BRAZO Y DEL ANTEBRAZO CON PRESENCIA DE LA MANO</t>
  </si>
  <si>
    <t>Q712 AUSENCIA CONGENITA DEL ANTEBRAZO Y DE LA MANO</t>
  </si>
  <si>
    <t>Q713 AUSENCIA CONGENITA DE LA MANO Y EL (LOS) DEDO(S)</t>
  </si>
  <si>
    <t>Q714 DEFECTO POR REDUCCION LONGITUDINAL DEL RADIO</t>
  </si>
  <si>
    <t>Q715 DEFECTO POR REDUCCION LONGITUDINAL DEL CUBITO</t>
  </si>
  <si>
    <t>Q716 MANO EN PINZA DE LANGOSTA</t>
  </si>
  <si>
    <t>Q718 OTROS DEFECTOS POR REDUCCION DEL (DE LOS) MIEMBRO(S) SUPERIOR(ES)</t>
  </si>
  <si>
    <t>Q719 DEFECTO POR REDUCCION DEL MIEMBRO SUPERIOR, NO ESPECIFICADO</t>
  </si>
  <si>
    <t>Q720 AUSENCIA CONGENITA COMPLETA DEL (DE LOS) MIEMBRO(S) INFERIOR(ES)</t>
  </si>
  <si>
    <t>Q721 AUSENCIA CONGENITA DEL MUSLO Y DE LA PIERNA CON PRESENCIA DEL PIE</t>
  </si>
  <si>
    <t>Q722 AUSENCIA CONGENITA DE LA PIERNA Y DEL PIE</t>
  </si>
  <si>
    <t>Q723 AUSENCIA CONGENITA DEL PIE Y DEDO(S) DEL PIE</t>
  </si>
  <si>
    <t>Q724 DEFECTO POR REDUCCION LONGITUDINAL DEL FEMUR</t>
  </si>
  <si>
    <t>Q725 DEFECTO POR REDUCCION LONGITUDINAL DE LA TIBIA</t>
  </si>
  <si>
    <t>Q726 DEFECTO POR REDUCCION LONGITUDINAL DEL PERONE</t>
  </si>
  <si>
    <t>Q727 PIE HENDIDO</t>
  </si>
  <si>
    <t>Q728 OTROS DEFECTOS POR REDUCCION DEL (DE LOS) MIEMBRO(S) INFERIOR(ES)</t>
  </si>
  <si>
    <t>Q729 DEFECTO POR REDUCCION DEL MIEMBRO INFERIOR, NO ESPECIFICADO</t>
  </si>
  <si>
    <t>Q730 AUSENCIA COMPLETA DE MIEMBRO(S) NO ESPECIFICADO(S)</t>
  </si>
  <si>
    <t>Q731 FOCOMELIA, MIEMBRO(S) NO ESPECIFICADO(S)</t>
  </si>
  <si>
    <t>Q738 OTROS DEFECTOS POR REDUCCION DE MIEMBRO(S) NO ESPECIFICADO(S)</t>
  </si>
  <si>
    <t>Q740 OTRAS MALFORMACIONES CONGENITAS DE (DE LOS) MIEMBRO(S) SUPERIOR(ES), INCLUIDA LA CINTURA ESCAPULAR</t>
  </si>
  <si>
    <t>Q741 MALFORMACION CONGENITA DE LA RODILLA</t>
  </si>
  <si>
    <t>Q742 OTRAS MALFORMACIONES CONGENITAS DEL (DE LOS) MIEMBRO(S) INFERIOR(ES), INCLUIDA LA CINTURA PELVIANA</t>
  </si>
  <si>
    <t>Q743 ARTROGRIPOSIS MULTIPLE CONGENITA</t>
  </si>
  <si>
    <t>Q748 OTRAS MALFORMACIONES CONGENITAS ESPECIFICADAS DEL (DE LOS) MIEMBRO(S)</t>
  </si>
  <si>
    <t>Q749 MALFORMACION CONGENITA DE MIEMBRO(S), NO ESPECIFICADA</t>
  </si>
  <si>
    <t>Q750 CRANEOSINOSTOSIS</t>
  </si>
  <si>
    <t>Q751 DISOSTOSIS CRANEOFACIAL</t>
  </si>
  <si>
    <t>Q752 HIPERTELORISMO</t>
  </si>
  <si>
    <t>Q753 MACROCEFALIA</t>
  </si>
  <si>
    <t>Q754 DISOSTOSIS MAXILOFACIAL</t>
  </si>
  <si>
    <t>Q755 DISOSTOSIS OCULOMAXILAR</t>
  </si>
  <si>
    <t>Q758 OTRAS MALFORMACIONES CONGENITAS ESPECIFICADAS DE LOS HUESOS DEL CRANEO Y DE LA CARA</t>
  </si>
  <si>
    <t>Q759 MALFORMACION CONGENITA NO ESPECIFICADA DE LOS HUESOS DEL CRANEO Y DE LA CARA</t>
  </si>
  <si>
    <t>Q760 ESPINA BIFIDA OCULTA</t>
  </si>
  <si>
    <t>Q761 SINDROME DE KLIPPEL-FEIL</t>
  </si>
  <si>
    <t>Q762 ESPONDILOLISTESIS CONGENITA</t>
  </si>
  <si>
    <t>Q763 ESCOLIOSIS CONGENITA DEBIDA A MALFORMACION CONGENITA OSEA</t>
  </si>
  <si>
    <t>Q764 OTRA MALFORMACION CONGENITA DE LA COLUMNA VERTEBRAL, NO ASOCIADA CON ESCOLIOSIS</t>
  </si>
  <si>
    <t>Q765 COSTILLA CERVICAL</t>
  </si>
  <si>
    <t>Q766 OTRAS MALFORMACIONES CONGENITAS DE LAS COSTILLAS</t>
  </si>
  <si>
    <t>Q767 MALFORMACION CONGENITA DEL ESTERNON</t>
  </si>
  <si>
    <t>Q768 OTRAS MALFORMACIONES CONGENITAS DEL TORAX OSEO</t>
  </si>
  <si>
    <t>Q769 MALFORMACION CONGENITA DEL TORAX OSEO, NO ESPECIFICADA</t>
  </si>
  <si>
    <t>Q770 ACONDROGENESIS</t>
  </si>
  <si>
    <t>Q771 ENANISMO TANATOFORICO</t>
  </si>
  <si>
    <t>Q772 SINDROME DE COSTILLA CORTA</t>
  </si>
  <si>
    <t>Q773 CONDRODISPLASIA PUNCTATA</t>
  </si>
  <si>
    <t>Q774 ACONDROPLASIA</t>
  </si>
  <si>
    <t>Q775 DISPLASIA DISTROFICA</t>
  </si>
  <si>
    <t>Q776 DISPLASIA CONDROECTODERMICA</t>
  </si>
  <si>
    <t>Q777 DISPLASIA ESPONDILOEPIFISARIA</t>
  </si>
  <si>
    <t>Q778 OTRAS OSTEOCONDRODISPLASIAS CON DEFECTOS DEL CRECIMIENTO DE LOS HUESOS LARGOS Y DE LA COLUMNA VERTEBRAL</t>
  </si>
  <si>
    <t>Q779 OSTEOCONDRODISPLASIA CON DEFECTOS DEL CRECIMIENTO DE LOS HUESOS LARGOS Y DE LA COLUMNA VERTEBRAL, SIN OTRA ESPECIFICACION</t>
  </si>
  <si>
    <t>Q780 OSTEOGENESIS IMPERFECTA</t>
  </si>
  <si>
    <t>Q781 DISPLASIA POLIOSTOTICA FIBROSA</t>
  </si>
  <si>
    <t>Q782 OSTEOPETROSIS</t>
  </si>
  <si>
    <t>Q783 DISPLASIA DIAFISARIA PROGRESIVA</t>
  </si>
  <si>
    <t>Q784 ENCONDROMATOSIS</t>
  </si>
  <si>
    <t>Q785 DISPLASIA METAFISARIA</t>
  </si>
  <si>
    <t>Q786 EXOSTOSIS CONGENITA MULTIPLE</t>
  </si>
  <si>
    <t>Q788 OTRAS OSTEOCONDRODISPLASIAS ESPECIFICADAS</t>
  </si>
  <si>
    <t>Q789 OSTEOCONDRODISPLASIA, NO ESPECIFICADA</t>
  </si>
  <si>
    <t>Q790 HERNIA DIAFRAGMATICA CONGENITA</t>
  </si>
  <si>
    <t>Q791 OTRAS MALFORMACIONES CONGENITAS DEL DIAFRAGMA</t>
  </si>
  <si>
    <t>Q792 EXONFALOS</t>
  </si>
  <si>
    <t>Q793 GASTROSQUISIS</t>
  </si>
  <si>
    <t>Q794 SINDROME DEL ABDOMEN EN CIRUELA PASA</t>
  </si>
  <si>
    <t>Q795 OTRAS MALFORMACIONES CONGENITAS DE LA PARED ABDOMINAL</t>
  </si>
  <si>
    <t>Q796 SINDROME DE EHLERS-DANLOS</t>
  </si>
  <si>
    <t>Q798 OTRAS MALFORMACIONES CONGENITAS DEL SISTEMA OSTEOMUSCULAR</t>
  </si>
  <si>
    <t>Q799 MALFORMACION CONGENITA DEL SISTEMA OSTEOMUSCULAR, NO ESPECIFICADA</t>
  </si>
  <si>
    <t>Q800 ICTIOSIS VULGAR</t>
  </si>
  <si>
    <t>Q801 ICTIOSIS LIGADA AL CROMOSOMA X</t>
  </si>
  <si>
    <t>Q802 ICTIOSIS LAMELAR</t>
  </si>
  <si>
    <t>Q803 ERITRODERMIA ICTIOSIFORME VESICULAR CONGENITA</t>
  </si>
  <si>
    <t>Q804 FETO ARLEQUÍN</t>
  </si>
  <si>
    <t>Q808 OTRAS ICTIOSIS CONGENITAS</t>
  </si>
  <si>
    <t>Q809 ICTIOSIS CONGENITA, NO ESPECIFICADA</t>
  </si>
  <si>
    <t>Q810 EPIDERMOLISIS BULLOSA SIMPLE</t>
  </si>
  <si>
    <t>Q811 EPIDERMOLISIS BULLOSA LETAL</t>
  </si>
  <si>
    <t>Q812 EPIDERMOLISIS BULLOSA DISTROFICA</t>
  </si>
  <si>
    <t>Q818 OTRAS EPIDERMOLISIS BULLOSAS</t>
  </si>
  <si>
    <t>Q819 EPIDERMOLISIS BULLOSA, NO ESPECIFICADA</t>
  </si>
  <si>
    <t>Q820 LINFEDEMA HEREDITARIO</t>
  </si>
  <si>
    <t>Q821 XERODERMA PIGMENTOSO</t>
  </si>
  <si>
    <t>Q822 MASTOCITOSIS</t>
  </si>
  <si>
    <t>Q823 INCONTINENCIA PIGMENTARIA</t>
  </si>
  <si>
    <t>Q824 DISPLASIA ECTODERMICA (ANHIDROTICA)</t>
  </si>
  <si>
    <t>Q825 NEVO NO NEOPLASICO, CONGENITO</t>
  </si>
  <si>
    <t>Q828 OTRAS MALFORMACIONES CONGENITAS DE LA PIEL, ESPECIFICADAS</t>
  </si>
  <si>
    <t>Q829 MALFORMACION CONGENITA DE LA PIEL, NO ESPECIFICADA</t>
  </si>
  <si>
    <t>Q830 AUSENCIA CONGENITA DE LA MAMA CON AUSENCIA DEL PEZON</t>
  </si>
  <si>
    <t>Q831 MAMA SUPERNUMERARIA</t>
  </si>
  <si>
    <t>Q832 AUSENCIA DEL PEZON</t>
  </si>
  <si>
    <t>Q833 PEZON SUPERNUMERARIO</t>
  </si>
  <si>
    <t>Q838 OTRAS MALFORMACIONES CONGENITAS DE LA MAMA</t>
  </si>
  <si>
    <t>Q839 MALFORMACION CONGENITA DE LA MAMA, NO ESPECIFICADA</t>
  </si>
  <si>
    <t>Q840 ALOPECIA CONGENITA</t>
  </si>
  <si>
    <t>Q841 ALTERACIONES MORFOLOGICAS CONGENITAS DEL PELO, NO CLASIFICADAS EN OTRA PARTE</t>
  </si>
  <si>
    <t>Q842 OTRAS MALFORMACIONES CONGENITAS DEL PELO</t>
  </si>
  <si>
    <t>Q843 ANONIQUIA</t>
  </si>
  <si>
    <t>Q844 LEUCONIQUIA CONGENITA</t>
  </si>
  <si>
    <t>Q845 AGRANDAMIENTO E HIPERTROFIA DE LAS UÑAS</t>
  </si>
  <si>
    <t>Q846 OTRAS MALFORMACIONES CONGENITAS DE LAS UÑAS</t>
  </si>
  <si>
    <t>Q848 OTRAS MALFORMACIONES CONGENITAS DE LAS FANERAS, ESPECIFICADAS</t>
  </si>
  <si>
    <t>Q849 MALFORMACION CONGENITA DE LAS FANERAS, NO ESPECIFICADA</t>
  </si>
  <si>
    <t>Q850 NEUROFIBROMATOSIS (NO MALIGNA)</t>
  </si>
  <si>
    <t>Q851 ESCLEROSIS TUBEROSA</t>
  </si>
  <si>
    <t>Q858 OTRAS FACOMATOSIS, NO CLASIFICADAS EN OTRA PARTE</t>
  </si>
  <si>
    <t>Q859 FACOMATOSIS, NO ESPECIFICADA</t>
  </si>
  <si>
    <t>Q860 SINDROME FETAL (DISMORFICO) DEBIDO AL ALCOHOL</t>
  </si>
  <si>
    <t>Q861 SINDROME DE HIDANTOINA FETAL</t>
  </si>
  <si>
    <t>Q862 DISMORFISMO DEBIDO A WARFARINA</t>
  </si>
  <si>
    <t>Q868 OTROS SINDROMES DE MALFORMACIONES CONGENITAS DEBIDOS A CAUSAS EXOGENAS CONOCIDAS</t>
  </si>
  <si>
    <t>Q870 SINDROMES DE MALFORMACIONES CONGENITAS QUE AFECTAN PRINCIPALMENTE LA APARIENCIA FACIAL</t>
  </si>
  <si>
    <t>Q871 SINDROMES DE MALFORMACIONES CONGENITAS ASOCIADAS PRINCIPALMENTE CON ESTATURA BAJA</t>
  </si>
  <si>
    <t>Q872 SINDROMES DE MALFORMACIONES CONGENITAS QUE AFECTAN PRINCIPALMENTE LOS MIEMBROS</t>
  </si>
  <si>
    <t>Q873 SINDROMES DE MALFORMACIONES CONGENITAS CON EXCESO DE CRECIMIENTO PRECOZ</t>
  </si>
  <si>
    <t>Q874 SINDROME DE MARFAN</t>
  </si>
  <si>
    <t>Q875 OTROS SINDROMES DE MALFORMACIONES CONGENITAS CON OTROS CAMBIOS ESQUELETICOS</t>
  </si>
  <si>
    <t>Q878 OTROS SINDROMES DE MALFORMACIONES CONGENITAS ESPECIFICADOS, NO CLASIFICADOS EN OTRA PARTE</t>
  </si>
  <si>
    <t>Q890 MALFORMACIONES CONGENITAS DEL BAZO</t>
  </si>
  <si>
    <t>Q891 MALFORMACIONES CONGENITAS DE LA GLANDULA SUPRARRENAL</t>
  </si>
  <si>
    <t>Q892 MALFORMACIONES CONGENITAS OTRAS GLANDULAS ENDOCRINAS</t>
  </si>
  <si>
    <t>Q893 SITUS INVERSUS</t>
  </si>
  <si>
    <t>Q894 GEMELOS SIAMESES</t>
  </si>
  <si>
    <t>Q897 MALFORMACIONES CONGENITAS MULTIPLES, NO CLASIFICADAS EN OTRA PARTE</t>
  </si>
  <si>
    <t>Q898 OTRAS MALFORMACIONES CONGENITAS, ESPECIFICADAS</t>
  </si>
  <si>
    <t>Q899 MALFORMACION CONGENITA, NO ESPECIFICADA</t>
  </si>
  <si>
    <t>Q900 TRISOMIA 21, POR FALTA DE DISYUNCION MEIOTICA</t>
  </si>
  <si>
    <t>Q901 TRISOMIA 21, MOSAICO (POR FALTA DE DISYUNCION MITOTICA)</t>
  </si>
  <si>
    <t>Q902 TRISOMIA 21, POR TRANSLOCACION</t>
  </si>
  <si>
    <t>Q909 SINDROME DE DOWN, NO ESPECIFICADO</t>
  </si>
  <si>
    <t>Q910 TRISOMIA 18, POR FALTA DE DISYUNCION MEIOTICA</t>
  </si>
  <si>
    <t>Q911 TRISOMIA 18, MOSAICO (POR FALTA DE DISYUNCION MITOTICA)</t>
  </si>
  <si>
    <t>Q912 TRISOMIA 18, POR TRANSLOCACION</t>
  </si>
  <si>
    <t>Q913 SINDROME DE EDWARDS, NO ESPECIFICADO</t>
  </si>
  <si>
    <t>Q914 TRISOMIA 13, POR FALTA DE DISYUNCION MEIOTICA</t>
  </si>
  <si>
    <t>Q915 TRISOMIA 13, MOSAICO (POR FALTA DE DISYUNCION MITOTICA)</t>
  </si>
  <si>
    <t>Q916 TRISOMIA 13, POR TRANSLOCACION</t>
  </si>
  <si>
    <t>Q917 SINDROME DE PATAU, NO ESPECIFICADO</t>
  </si>
  <si>
    <t>Q920 TRISOMIA DE UN CROMOSOMA COMPLETO, POR FALTA DE DISYUNCION MEIOTICA</t>
  </si>
  <si>
    <t>Q921 TRISOMIA DE UN CROMOSOMA COMPLETO, MOSAICO (POR FALTA DE DISYUNCION MITOTICA)</t>
  </si>
  <si>
    <t>Q922 TRISOMIA PARCIAL MAYOR</t>
  </si>
  <si>
    <t>Q923 TRISOMIA PARCIAL MENOR</t>
  </si>
  <si>
    <t>Q924 DUPLICACIONES VISIBLES SOLO EN LA PROMETAFASE</t>
  </si>
  <si>
    <t>Q925 DUPLICACIONES CON OTROS REORDENAMIENTOS COMPLEJOS</t>
  </si>
  <si>
    <t>Q926 CROMOSOMAS MARCADORES SUPLEMENTARIOS</t>
  </si>
  <si>
    <t>Q927 TRIPLOIDIA Y POLIPLOIDIA</t>
  </si>
  <si>
    <t>Q928 OTRAS TRISOMIAS Y TRISOMIAS PARCIALES DE LOS AUTOSOMAS, ESPECIFICADAS</t>
  </si>
  <si>
    <t>Q929 TRISOMIA Y TRISOMIA PARCIAL DE LOS AUTOSOMAS, SIN OTRA ESPECIFICACION</t>
  </si>
  <si>
    <t>Q930 MONOSOMIA COMPLETA DE UN CROMOSOMA, POR FALTA DE DISYUNCION MEIOTICA</t>
  </si>
  <si>
    <t>Q931 MONOSOMIA COMPLETA DE UN CROMOSOMA, MOSAICO (POR FALTA DE DISYUNCION MITOTICA)</t>
  </si>
  <si>
    <t>Q932 CROMOSOMA REEMPLAZADO POR ANILLO O DICENTRICO</t>
  </si>
  <si>
    <t>Q933 SUPRESION DEL BRAZO CORTO DEL CROMOSOMA 4</t>
  </si>
  <si>
    <t>Q934 SUPRESION DEL BRAZO CORTO DEL CROMOSOMA 5</t>
  </si>
  <si>
    <t>Q935 OTRAS SUPRESIONES DE PARTE DE UN CROMOSOMA</t>
  </si>
  <si>
    <t>Q936 SUPRESIONES VISIBLES SOLO EN LA PROMETAFASE</t>
  </si>
  <si>
    <t>Q937 SUPRESIONES CON OTROS REORDENAMIENTOS COMPLEJOS</t>
  </si>
  <si>
    <t>Q938 OTRAS SUPRESIONES DE LOS AUTOSOMAS</t>
  </si>
  <si>
    <t>Q939 SUPRESION DE LOS AUTOSOMAS, NO ESPECIFICADA</t>
  </si>
  <si>
    <t>Q950 TRANSLOCACION EQUILIBRADA E INSERCION EN INDIVIDUO NORMAL</t>
  </si>
  <si>
    <t>Q951 INVERSION CROMOSOMICA EN INDIVIDUO NORMAL</t>
  </si>
  <si>
    <t>Q952 REORDENAMIENTO AUTOSOMICO EQUILIBRADO EN INDIVIDUO ANORMAL</t>
  </si>
  <si>
    <t>Q953 REORDENAMIENTO AUTOSOMICO/SEXUAL EQUILIBRADO EN INDIVIDUO ANORMAL</t>
  </si>
  <si>
    <t>Q954 INDIVIDUOS CON HETEROCROMATINA MARCADORA</t>
  </si>
  <si>
    <t>Q955 INDIVIDUOS CON SITIO FRAGIL AUTOSOMICO</t>
  </si>
  <si>
    <t>Q958 OTROS REORDENAMIENTOS EQUILIBRADOS Y MARCADORES ESTRUCTURALES</t>
  </si>
  <si>
    <t>Q959 REORDENAMIENTO EQUILIBRADO Y MARCADOR ESTRUCTURAL, SIN OTRA ESPECIFICACION</t>
  </si>
  <si>
    <t>Q960 CARIOTIPO 45,X</t>
  </si>
  <si>
    <t>Q961 CARIOTIPO 46,X ISO (XQ)</t>
  </si>
  <si>
    <t>Q962 CARIOTIPO 46,X CON CROMOSOMA SEXUAL ANORMAL EXCEPTO ISO (XQ)</t>
  </si>
  <si>
    <t>Q963 MOSAICO 45,X/46,XX O XY</t>
  </si>
  <si>
    <t>Q964 MOSAICO 45,X/OTRA(S) LINEA(S) CELULAR(ES) CON CROMOSOMA SEXUAL ANORMAL</t>
  </si>
  <si>
    <t>Q968 OTRAS VARIANTES DEL SINDROME DE TURNER</t>
  </si>
  <si>
    <t>Q969 SINDROME DE TURNER, NO ESPECIFICADO</t>
  </si>
  <si>
    <t>Q970 CARIOTIPO 47,XXX</t>
  </si>
  <si>
    <t>Q971 MUJER CON MAS DE TRES CROMOSOMAS X</t>
  </si>
  <si>
    <t>Q972 MOSAICO, LINEAS CON NUMERO VARIABLE DE CROMOSOMAS X</t>
  </si>
  <si>
    <t>Q973 MUJER CON CARIOTIPO 46,XY</t>
  </si>
  <si>
    <t>Q978 OTRAS ANOMALIAS DE LOS CROMOSOMAS SEXUALES, CON FENOTIPO FEMENINO, ESPECIFICADAS</t>
  </si>
  <si>
    <t>Q979 ANOMALIA DE LOS CROMOSOMAS SEXUALES, CON FENOTIPO FEMENINO, SIN OTRA ESPECIFICACION</t>
  </si>
  <si>
    <t>Q980 SINDROME DE KLINEFELTER, CARIOTIPO 47,XXY</t>
  </si>
  <si>
    <t>Q981 SINDROME DE KLINEFELTER, HOMBRE CON MAS DE DOS CROMOSOMAS X</t>
  </si>
  <si>
    <t>Q982 SINDROME DE KLINEFELTER, HOMBRE CON CARIOTIPO 46,XX</t>
  </si>
  <si>
    <t>Q983 OTRO HOMBRE CON CARIOTIPO 46,XX</t>
  </si>
  <si>
    <t>Q984 SINDROME DE KLINEFELTER, NO ESPECIFICADO</t>
  </si>
  <si>
    <t>Q985 CARIOTIPO 47,XYY</t>
  </si>
  <si>
    <t>Q986 HOMBRE CON CROMOSOMA SEXUAL ESTRUCTURALMENTE ANORMAL</t>
  </si>
  <si>
    <t>Q987 HOMBRE CON MOSAICO DE CROMOSOMAS SEXUALES</t>
  </si>
  <si>
    <t>Q988 OTRAS ANOMALIAS DE LOS CROMOSOMAS SEXUALES, CON FENOTIPO MASCULINO, ESPECIFICADAS</t>
  </si>
  <si>
    <t>Q989 ANOMALIA DE LOS CROMOSOMAS SEXUALES, FENOTIPO MASCULINO, SIN OTRA ESPECIFICACION</t>
  </si>
  <si>
    <t>Q990 QUIMERA 46,XX/46,XY</t>
  </si>
  <si>
    <t>Q991 HERMAFRODITA VERDADERO 46,XX</t>
  </si>
  <si>
    <t>Q992 CROMOSOMA X FRAGIL</t>
  </si>
  <si>
    <t>Q998 OTRAS ANOMALIAS DE LOS CROMOSOMAS. ESPECIFICADAS</t>
  </si>
  <si>
    <t>Q999 ANOMALIA CROMOSOMICA, NO ESPECIFICADA</t>
  </si>
  <si>
    <t>R000 TAQUICARDIA, NO ESPECIFICADA</t>
  </si>
  <si>
    <t>R001 BRADICARDIA, NO ESPECIFICADA</t>
  </si>
  <si>
    <t>R002 PALPITACIONES</t>
  </si>
  <si>
    <t>R008 OTRAS ANORMALIDADES DEL LATIDO CARDIACO Y LAS NO ESPECIFICADAS</t>
  </si>
  <si>
    <t>R010 SOPLOS CARDIACOS BENIGNOS O INOCENTES</t>
  </si>
  <si>
    <t>R011 SOPLO CARDIACO, NO ESPECIFICADO</t>
  </si>
  <si>
    <t>R012 OTROS SONIDOS CARDIACOS</t>
  </si>
  <si>
    <t>R02X GANGRENA, NO CLASIFICADA EN OTRA PARTE</t>
  </si>
  <si>
    <t>R030 LECTURA ELEVADA DE LA PRESION SANGUINEA, SIN DIAGNOSTICO DE HIPERTENSION</t>
  </si>
  <si>
    <t>R031 LECTURA DE PRESION BAJA NO ESPECIFICA</t>
  </si>
  <si>
    <t>R040 EPISTAXIS</t>
  </si>
  <si>
    <t>R041 HEMORRAGIA DE LA GARGANTA</t>
  </si>
  <si>
    <t>R042 HEMOPTISIS</t>
  </si>
  <si>
    <t>R048 HEMORRAGIA DE OTROS SITIOS DE LAS VIAS RESPIRATORIAS</t>
  </si>
  <si>
    <t>R049 HEMORRAGIA DE LAS VIAS RESPIRATORIAS, NO ESPECIFICADA</t>
  </si>
  <si>
    <t>R05X TOS</t>
  </si>
  <si>
    <t>R060 DISNEA</t>
  </si>
  <si>
    <t>R061 ESTRIDOR</t>
  </si>
  <si>
    <t>R062 SILBIDO</t>
  </si>
  <si>
    <t>R063 RESPIRACION PERIODICA</t>
  </si>
  <si>
    <t>R064 HIPERVENTILACION</t>
  </si>
  <si>
    <t>R065 RESPIRACION CON LA BOCA</t>
  </si>
  <si>
    <t>R066 HIPO</t>
  </si>
  <si>
    <t>R067 ESTORNUDO</t>
  </si>
  <si>
    <t>R068 OTRAS ANORMALIDADES DE LA RESPIRACION Y LAS NO ESPECIFICADAS</t>
  </si>
  <si>
    <t>R070 DOLOR DE GARGANTA</t>
  </si>
  <si>
    <t>R071 DOLOR EN EL PECHO AL RESPIRAR</t>
  </si>
  <si>
    <t>R072 DOLOR PRECORDIAL</t>
  </si>
  <si>
    <t>R073 OTROS DOLORES EN EL PECHO</t>
  </si>
  <si>
    <t>R074 DOLOR EN EL PECHO, NO ESPECIFICADO</t>
  </si>
  <si>
    <t>R090 ASFIXIA</t>
  </si>
  <si>
    <t>R091 PLEURESIA</t>
  </si>
  <si>
    <t>R092 PARO RESPIRATORIO</t>
  </si>
  <si>
    <t>R093 ESPUTO ANORMAL</t>
  </si>
  <si>
    <t>R098 OTROS SINTOMAS Y SIGNOS ESPECIFICADOS QUE INVOLUCRAN LOS SISTEMAS CIRCULATORIO Y RESPIRATORIO</t>
  </si>
  <si>
    <t>R100 ABDOMEN AGUDO</t>
  </si>
  <si>
    <t>R101 DOLOR ABDOMINAL LOCALIZADO EN PARTE SUPERIOR</t>
  </si>
  <si>
    <t>R102 DOLOR PELVICO Y PERINEAL</t>
  </si>
  <si>
    <t>R103 DOLOR LOCALIZADO EN OTRAS PARTES INFERIORES DEL ABDOMEN</t>
  </si>
  <si>
    <t>R104 OTROS DOLORES ABDOMINALES Y LOS NO ESPECIFICADOS</t>
  </si>
  <si>
    <t>R11X NAUSEA Y VOMITO</t>
  </si>
  <si>
    <t>R12X ACIDEZ</t>
  </si>
  <si>
    <t>R13X DISFAGIA</t>
  </si>
  <si>
    <t>R14X FLATULENCIA Y AFECCIONES AFINES</t>
  </si>
  <si>
    <t>R15X INCONTINENCIA FECAL</t>
  </si>
  <si>
    <t>R160 HEPATOMEGALIA, NO CLASIFICADA EN OTRA PARTE</t>
  </si>
  <si>
    <t>R161 ESPLENOMEGALIA, NO CLASIFICADA EN OTRA PARTE</t>
  </si>
  <si>
    <t>R162 HEPATOMEGALIA CON ESPLENOMEGALIA, NO CLASIFICADAS EN OTRA PARTE</t>
  </si>
  <si>
    <t>R17X ICTERICIA NO ESPECIFICADA</t>
  </si>
  <si>
    <t>R18X ASCITIS</t>
  </si>
  <si>
    <t>R190 TUMEFACCION, MASA O PROMINENCIA INTRAABDOMINAL Y PELVICA</t>
  </si>
  <si>
    <t>R191 SONIDOS INTESTINALES ANORMALES</t>
  </si>
  <si>
    <t>R192 PERISTALSIS VISIBLE</t>
  </si>
  <si>
    <t>R193 RIGIDEZ ABDOMINAL</t>
  </si>
  <si>
    <t>R194 CAMBIOS EN LOS HABITOS INTESTINALES</t>
  </si>
  <si>
    <t>R195 OTRAS ANORMALIDADES FECALES</t>
  </si>
  <si>
    <t>R196 HALITOSIS</t>
  </si>
  <si>
    <t>R198 OTROS SINTOMAS Y SIGNOS ESPECIFICADOS QUE INVOLUCRAN EL SISTEMA DIGESTIVO Y EL ABDOMEN</t>
  </si>
  <si>
    <t>R200 ANESTESIA DE LA PIEL</t>
  </si>
  <si>
    <t>R201 HIPOESTESIA DE LA PIEL</t>
  </si>
  <si>
    <t>R202 PARESTESIA DE LA PIEL</t>
  </si>
  <si>
    <t>R203 HIPERESTESIA</t>
  </si>
  <si>
    <t>R208 OTRAS ALTERACIONES DE LA SENSIBILIDAD CUTANEA Y LAS NO ESPECIFICADAS</t>
  </si>
  <si>
    <t>R21X SALPULLIDO Y OTRAS ERUPCIONES CUTANEAS NO ESPECIFICADAS</t>
  </si>
  <si>
    <t>R220 TUMEFACCION, MASA O PROMINENCIA LOCALIZADA EN LA CABEZA</t>
  </si>
  <si>
    <t>R221 TUMEFACCION, MASA O PROMINENCIA LOCALIZADA EN EL CUELLO</t>
  </si>
  <si>
    <t>R222 TUMEFACCION, MASA O PROMINENCIA LOCALIZADA EN EL TRONCO</t>
  </si>
  <si>
    <t>R223 TUMEFACCION, MASA O PROMINENCIA LOCALIZADA EN EL MIEMBRO SUPERIOR</t>
  </si>
  <si>
    <t>R224 TUMEFACCION, MASA O PROMINENCIA LOCALIZADA EN EL MIEMBRO INFERIOR</t>
  </si>
  <si>
    <t>R227 TUMEFACCION, MASA O PROMINENCIA LOCALIZADA EN SITIOS MULTIPLES</t>
  </si>
  <si>
    <t>R229 TUMEFACCION, MASA O PROMINENCIA LOCALIZADA EN PARTE NO ESPECIFICADA</t>
  </si>
  <si>
    <t>R230 CIANOSIS</t>
  </si>
  <si>
    <t>R231 PALIDEZ</t>
  </si>
  <si>
    <t>R232 RUBOR</t>
  </si>
  <si>
    <t>R233 EQUIMOSIS ESPONTANEA</t>
  </si>
  <si>
    <t>R234 CAMBIOS EN LA TEXTURA DE LA PIEL</t>
  </si>
  <si>
    <t>R238 OTROS CAMBIOS DE LA PIEL Y LOS NO ESPECIFICADOS</t>
  </si>
  <si>
    <t>R250 MOVIMIENTOS ANORMALES DE LA CABEZA</t>
  </si>
  <si>
    <t>R251 TEMBLOR NO ESPECIFICADO</t>
  </si>
  <si>
    <t>R252 CALAMBRES Y ESPASMOS</t>
  </si>
  <si>
    <t>R253 FASCICULACION</t>
  </si>
  <si>
    <t>R258 OTROS MOVIMIENTOS ANORMALES INVOLUNTARIOS Y LOS NO ESPECIFICADOS</t>
  </si>
  <si>
    <t>R260 MARCHA ATAXICA</t>
  </si>
  <si>
    <t>R261 MARCHA PARALITICA</t>
  </si>
  <si>
    <t>R262 DIFICULTAD PARA CAMINAR, NO CLASIFICADA EN OTRA PARTE</t>
  </si>
  <si>
    <t>R268 OTRAS ANORMALIDADES DE LA MARCHA Y DE LA MOVILIDAD Y LAS NO ESPECIFICADAS</t>
  </si>
  <si>
    <t>R270 ATAXIA, NO ESPECIFICADA</t>
  </si>
  <si>
    <t>R278 OTRAS FALLAS DE LA COORDINACION Y LAS NO ESPECIFICADAS</t>
  </si>
  <si>
    <t>R290 TETANIA</t>
  </si>
  <si>
    <t>R291 MENINGISMO</t>
  </si>
  <si>
    <t>R292 REFLEJOS ANORMALES</t>
  </si>
  <si>
    <t>R293 POSTURA ANORMAL</t>
  </si>
  <si>
    <t>R294 CHASQUIDO DE LA CADERA</t>
  </si>
  <si>
    <t>R298 OTROS SINTOMAS Y SIGNOS QUE INVOLUCRAN LOS SISTEMAS NERVIOSO Y OSTEOMUSCULAR Y LOS NO ESPECIFICADOS</t>
  </si>
  <si>
    <t>R300 DISURIA</t>
  </si>
  <si>
    <t>R301 TENESMO VESICAL</t>
  </si>
  <si>
    <t>R309 MICCION DOLOROSA, NO ESPECIFICADA</t>
  </si>
  <si>
    <t>R31X HEMATURIA, NO ESPECIFICADA</t>
  </si>
  <si>
    <t>R32X INCONTINENCIA URINARIA, NO ESPECIFICADA</t>
  </si>
  <si>
    <t>R33X RETENCION DE ORINA</t>
  </si>
  <si>
    <t>R34X ANURIA Y OLIGURIA</t>
  </si>
  <si>
    <t>R35X POLIURIA</t>
  </si>
  <si>
    <t>R36X DESCARGA URETRAL</t>
  </si>
  <si>
    <t>R390 EXTRAVASACION DE LA ORINA</t>
  </si>
  <si>
    <t>R391 OTRAS DIFICULTADES DE LA MICCION</t>
  </si>
  <si>
    <t>R392 UREMIA EXTRARRENAL</t>
  </si>
  <si>
    <t>R398 OTROS SINTOMAS Y SIGNOS QUE INVOLUCRAN EL SISTEMA URINARIO Y LOS NO ESPECIFICADOS</t>
  </si>
  <si>
    <t>R400 SOMNOLENCIA</t>
  </si>
  <si>
    <t>R401 ESTUPOR</t>
  </si>
  <si>
    <t>R402 COMA, NO ESPECIFICADO</t>
  </si>
  <si>
    <t>R410 DESORIENTACION NO ESPECIFICADA</t>
  </si>
  <si>
    <t>R411 AMNESIA ANTEROGRADA</t>
  </si>
  <si>
    <t>R412 AMNESIA RETROGRADA</t>
  </si>
  <si>
    <t>R413 OTRA AMNESIA</t>
  </si>
  <si>
    <t>R418 OTROS SINTOMAS Y SIGNOS QUE INVOLUCRAN LA FUNCION COGNOSCITIVA Y LA CONCIENCIA Y LOS NO ESPECIFICADOS</t>
  </si>
  <si>
    <t>R42X MAREO Y DESVANECIMIENTO</t>
  </si>
  <si>
    <t>R430 ANOSMIA</t>
  </si>
  <si>
    <t>R431 PAROSMIA</t>
  </si>
  <si>
    <t>R432 PARAGEUSIA</t>
  </si>
  <si>
    <t>R438 OTRAS ALTERACIONES DEL GUSTO Y DEL OLFATO Y LAS NO ESPECIFICADAS</t>
  </si>
  <si>
    <t>R440 ALUCINACIONES AUDITIVAS</t>
  </si>
  <si>
    <t>R441 ALUCINACIONES VISUALES</t>
  </si>
  <si>
    <t>R442 OTRAS ALUCINACIONES</t>
  </si>
  <si>
    <t>R443 ALUCINACIONES, NO ESPECIFICADAS</t>
  </si>
  <si>
    <t>R448 OTROS SINTOMAS Y SIGNOS QUE INVOLUCRAN LAS SENSACIONES Y PERCEPCIONES GENERALES Y LOS NO ESPECIFICADOS</t>
  </si>
  <si>
    <t>R450 NERVIOSISMO</t>
  </si>
  <si>
    <t>R451 INQUIETUD Y AGITACION</t>
  </si>
  <si>
    <t>R452 INFELICIDAD</t>
  </si>
  <si>
    <t>R453 DESMORALIZACION Y APATIA</t>
  </si>
  <si>
    <t>R454 IRRITABILIDAD Y ENOJO</t>
  </si>
  <si>
    <t>R455 HOSTILIDAD</t>
  </si>
  <si>
    <t>R456 VIOLENCIA FISICA</t>
  </si>
  <si>
    <t>R457 TENSION Y ESTADO DE CHOQUE EMOCIONAL, NO ESPECIFICADO</t>
  </si>
  <si>
    <t>R458 OTROS SINTOMAS Y SIGNOS QUE INVOLUCRAN EL ESTADO EMOCIONAL</t>
  </si>
  <si>
    <t>R460 MUY BAJO NIVEL DE HIGIENE PERSONAL</t>
  </si>
  <si>
    <t>R461 APARIENCIA PERSONAL EXTRAÑA</t>
  </si>
  <si>
    <t>R462 CONDUCTA EXTRAÑA E INEXPLICABLE</t>
  </si>
  <si>
    <t>R463 HIPERACTIVIDAD</t>
  </si>
  <si>
    <t>R464 LENTITUD Y POBRE RESPUESTA</t>
  </si>
  <si>
    <t>R465 SUSPICACIA Y EVASIVIDAD MARCADAS</t>
  </si>
  <si>
    <t>R466 PREOCUPACION INDEBIDA POR SUCESOS QUE CAUSAN TENSION</t>
  </si>
  <si>
    <t>R467 VERBOSIDAD Y DETALLES CIRCUNSTANCIALES QUE OSCURECEN LA RAZON DE LA CONSULTA O EL CONTACTO</t>
  </si>
  <si>
    <t>R468 OTROS SINTOMAS Y SIGNOS QUE INVOLUCRAN LA APARIENCIA Y EL COMPORTAMIENTO</t>
  </si>
  <si>
    <t>R470 DISFASIA Y AFASIA</t>
  </si>
  <si>
    <t>R471 DISARTRIA Y ANARTRIA</t>
  </si>
  <si>
    <t>R478 OTRAS ALTERACIONES DEL HABLA Y LAS NO ESPECIFICADAS</t>
  </si>
  <si>
    <t>R480 DISLEXIA Y ALEXIA</t>
  </si>
  <si>
    <t>R481 AGNOSIA</t>
  </si>
  <si>
    <t>R482 APRAXIA</t>
  </si>
  <si>
    <t>R488 OTRAS DISFUNCIONES SIMBOLICAS Y LAS NO ESPECIFICADAS</t>
  </si>
  <si>
    <t>R490 DISFONIA</t>
  </si>
  <si>
    <t>R491 AFONIA</t>
  </si>
  <si>
    <t>R492 HIPERNASALIDAD E HIPONASALIDAD</t>
  </si>
  <si>
    <t>R498 OTRAS ALTERACIONES DE LA VOZ Y LAS NO ESPECIFICADAS</t>
  </si>
  <si>
    <t>R500 FIEBRE CON ESCALOFRIO</t>
  </si>
  <si>
    <t>R501 FIEBRE PERSISTENTE</t>
  </si>
  <si>
    <t>R509 FIEBRE, NO ESPECIFICADA</t>
  </si>
  <si>
    <t>R51X CEFALEA</t>
  </si>
  <si>
    <t>R520 DOLOR AGUDO</t>
  </si>
  <si>
    <t>R521 DOLOR CRONICO INTRATABLE</t>
  </si>
  <si>
    <t>R522 OTRO DOLOR CRONICO</t>
  </si>
  <si>
    <t>R529 DOLOR, NO ESPECIFICADO</t>
  </si>
  <si>
    <t>R53X MALESTAR Y FATIGA</t>
  </si>
  <si>
    <t>R54X SENILIDAD</t>
  </si>
  <si>
    <t>R55X SINCOPE Y COLAPSO</t>
  </si>
  <si>
    <t>R560 CONVULSIONES FEBRILES</t>
  </si>
  <si>
    <t>R568 OTRAS CONVULSIONES Y LAS NO ESPECIFICADAS</t>
  </si>
  <si>
    <t>R570 CHOQUE CARDIOGENICO</t>
  </si>
  <si>
    <t>R571 CHOQUE HIPOVOLEMICO</t>
  </si>
  <si>
    <t>R578 OTRAS FORMAS DE CHOQUE</t>
  </si>
  <si>
    <t>R579 CHOQUE , NO ESPECIFICADO</t>
  </si>
  <si>
    <t>R58X HEMORRAGIA, NO CLASIFICADA EN OTRA PARTE</t>
  </si>
  <si>
    <t>R590 ADENOMEGALIA LOCALIZADA</t>
  </si>
  <si>
    <t>R591 ADENOMEGALIA GENERALIZADA</t>
  </si>
  <si>
    <t>R599 ADENOMEGALIA, NO ESPECIFICADA</t>
  </si>
  <si>
    <t>R600 EDEMA LOCALIZADO</t>
  </si>
  <si>
    <t>R601 EDEMA GENERALIZADO</t>
  </si>
  <si>
    <t>R609 EDEMA, NO ESPECIFICADO</t>
  </si>
  <si>
    <t>R610 HIPERHIDROSIS LOCALIZADA</t>
  </si>
  <si>
    <t>R611 HIPERHIDROSIS GENERALIZADA</t>
  </si>
  <si>
    <t>R619 HIPERHIDROSIS, NO ESPECIFICADA</t>
  </si>
  <si>
    <t>R620 RETARDO EN DESARROLLO</t>
  </si>
  <si>
    <t>R628 OTRAS FALTAS DEL DESARROLLO FISIOLOGICO NORMAL ESPERADO</t>
  </si>
  <si>
    <t>R629 FALTA DEL DESARROLLO FISIOLOGICO NORMAL ESPERADO SIN OTRA ESPECIFICACION</t>
  </si>
  <si>
    <t>R630 ANOREXIA</t>
  </si>
  <si>
    <t>R631 POLIDIPSIA</t>
  </si>
  <si>
    <t>R632 POLIFAGIA</t>
  </si>
  <si>
    <t>R633 DIFICULTADES Y MALA ADMINISTRACION DE LA ALIMENTACION</t>
  </si>
  <si>
    <t>R634 PERDIDA ANORMAL DE PESO</t>
  </si>
  <si>
    <t>R635 AUMENTO ANORMAL DE PESO</t>
  </si>
  <si>
    <t>R638 OTROS SINTOMAS Y SIGNOS CONCERNIENTES A LA ALIMENTACION Y A LA INGESTION DE LIQUIDOS</t>
  </si>
  <si>
    <t>R64X CAQUEXIA</t>
  </si>
  <si>
    <t>R680 HIPOTERMIA NO ASOCIADA CON BAJA TEMPERATURA DEL AMBIENTE</t>
  </si>
  <si>
    <t>R681 SINTOMAS NO ESPECIFICOS PROPIOS DE LA INFANCIA</t>
  </si>
  <si>
    <t>R682 BOCA SECA, NO ESPECIFICADA</t>
  </si>
  <si>
    <t>R683 DEDOS DE LA MANO DEFORMES</t>
  </si>
  <si>
    <t>R688 OTROS SINTOMAS Y SIGNOS GENERALES ESPECIFICADOS</t>
  </si>
  <si>
    <t>R69X CAUSAS DE MORBILIDAD DESCONOCIDAS Y NO ESPECIFICADAS</t>
  </si>
  <si>
    <t>R700 VELOCIDAD DE ERITROSEDIMENTACION ELEVADA</t>
  </si>
  <si>
    <t>R701 VISCOSIDAD PLASMATICA ANORMAL</t>
  </si>
  <si>
    <t>R71X ANORMALIDAD DE LOS ERITROCITOS</t>
  </si>
  <si>
    <t>R72X ANORMALIDADES DE LOS LEUCOCITOS, NO CLASIFICADAS EN OTRA PARTE</t>
  </si>
  <si>
    <t>R730 ANORMALIDADES EN LA PRUEBA DE TOLERANCIA A LA GLUCOSA</t>
  </si>
  <si>
    <t>R739 HIPERGLICEMIA, NO ESPECIFICADA</t>
  </si>
  <si>
    <t>R740 ELEVACION DE LOS NIVELES DE TRANSAMINASAS O DESHIDROGENASA LACTICA [DHL]</t>
  </si>
  <si>
    <t>R748 NIVELES ANORMALES DE OTRAS ENZIMAS EN SUERO</t>
  </si>
  <si>
    <t>R749 NIVEL ANORMAL DE ENZIMAS EN SUERO, NO ESPECIFICADO</t>
  </si>
  <si>
    <t>R75X EVIDENCIAS DE LABORATORIO DEL VIRUS DE LA INMUNODEFICIENCIA HUMANA [VIH]</t>
  </si>
  <si>
    <t>R760 TITULACION ELEVADA DE ANTICUERPOS</t>
  </si>
  <si>
    <t>R761 REACCION ANORMAL A LA PRUEBA CON TUBERCULINA</t>
  </si>
  <si>
    <t>R762 FALSO POSITIVO EN LA PRUEBA SEROLOGICA PARA SIFILIS</t>
  </si>
  <si>
    <t>R768 OTROS HALLAZGOS INMUNOLOGICOS ANORMALES ESPECIFICADOS EN SUERO</t>
  </si>
  <si>
    <t>R769 HALLAZGOS INMUNOLOGICOS ANORMALES ESPECIFICADOS EN SUERO</t>
  </si>
  <si>
    <t>R770 ANORMALIDAD DE LA ALBUMINA</t>
  </si>
  <si>
    <t>R771 ANORMALIDAD DE LA GLOBULINA</t>
  </si>
  <si>
    <t>R772 ANORMALIDAD DE LA ALFAFETOPROTEINA</t>
  </si>
  <si>
    <t>R778 OTRAS ANORMALIDADES ESPECIFICADAS DE LAS PROTEINAS PLASMATICAS</t>
  </si>
  <si>
    <t>R779 ANORMALIDADES NO ESPECIFICADAS DE LAS PROTEINAS PLASMATICAS</t>
  </si>
  <si>
    <t>R780 HALLAZGO DE ALCOHOL EN LA SANGRE</t>
  </si>
  <si>
    <t>R781 HALLAZGO DE DROGAS OPIACEAS EN LA SANGRE</t>
  </si>
  <si>
    <t>R782 HALLAZGO DE COCAINA EN LA SANGRE</t>
  </si>
  <si>
    <t>R783 HALLAZGO DE ALUCINOGENOS EN LA SANGRE</t>
  </si>
  <si>
    <t>R784 HALLAZGO DE OTRAS DROGAS POTENCIALMENTE ADICTIVAS EN LA SANGRE</t>
  </si>
  <si>
    <t>R785 HALLAZGO DE DROGAS PSICOTROPICAS EN LA SANGRE</t>
  </si>
  <si>
    <t>R786 HALLAZGO DE AGENTES ESTEROIDES EN LA SANGRE</t>
  </si>
  <si>
    <t>R787 HALLAZGO DE NIVELES ANORMALES DE METALES PESADOS EN LA SANGRE</t>
  </si>
  <si>
    <t>R788 HALLAZGO DE OTRAS SUSTANCIAS ESPECIFICAS QUE NORMALMENTE NO SE ENCUENTRAN EN LA SANGRE</t>
  </si>
  <si>
    <t>R789 HALLAZGO DE SUSTANCIA NO ESPECIFICA QUE NORMALMENTE NO SE ENCUENTRAN EN LA SANGRE</t>
  </si>
  <si>
    <t>R790 NIVEL ANORMAL DE MINERAL EN LA SANGRE</t>
  </si>
  <si>
    <t>R798 OTROS HALLAZGOS ANORMALES ESPECIFICADOS EN LA QUIMICA SANGUINEA</t>
  </si>
  <si>
    <t>R799 HALLAZGO ANORMAL EN LA QUIMICA SANGUINEA, SIN OTRA ESPECIFICACION</t>
  </si>
  <si>
    <t>R80X PROTEINURIA AISLADA</t>
  </si>
  <si>
    <t>R81X GLUCOSURIA</t>
  </si>
  <si>
    <t>R820 QUILURIA</t>
  </si>
  <si>
    <t>R821 MIOGLOBINURIA</t>
  </si>
  <si>
    <t>R822 BILIURIA</t>
  </si>
  <si>
    <t>R823 HEMOGLOBINURIA</t>
  </si>
  <si>
    <t>R824 ACETONURIA</t>
  </si>
  <si>
    <t>R825 ELEVACION DE LOS NIVELES DE DROGAS, MEDICAMENTOS Y SUSTANCIAS BIOLOGICAS EN LA ORINA</t>
  </si>
  <si>
    <t>R826 NIVELES ANORMALES EN LA ORINA DE SUSTANCIAS DE ORIGEN PRINCIPALMENTE NO MEDICINAL</t>
  </si>
  <si>
    <t>R827 HALLAZGOS ANORMALES EN EL EXAMEN MICROBIOLOGICO DE LA ORINA</t>
  </si>
  <si>
    <t>R828 HALLAZGOS ANORMALES EN EL EXAMEN CITOLOGICO E HISTOLOGICO DE LA ORINA</t>
  </si>
  <si>
    <t>R829 OTROS HALLAZGOS ANORMALES EN LA ORINA Y LOS NO ESPECIFICADOS</t>
  </si>
  <si>
    <t>R830 HALLAZGOS ANORMALES EN EL LIQUIDO CEFALORRAQUIDEO: NIVEL ANORMAL DE ENZIMAS</t>
  </si>
  <si>
    <t>R831 HALLAZGOS ANORMALES EN EL LIQUIDO CEFALORRAQUIDEO: NIVEL ANORMAL DE HORMONAS</t>
  </si>
  <si>
    <t>R832 HALLAZGOS ANORMALES EN EL LIQUIDO CEFALORRAQUIDEO: NIVEL ANORMAL DE OTRAS DROGAS, MEDICAMENTOS Y SUSTANCIAS BIOLOGICAS</t>
  </si>
  <si>
    <t>R833 HALLAZGOS ANORMALES EN EL LIQUIDO CEFALORRAQUIDEO: NIVEL ANORMAL DE SUSTANCIAS DE ORIGEN FUNDAMENTALMENTE NO MEDICINAL</t>
  </si>
  <si>
    <t>R834 HALLAZGOS ANORMALES EN EL LIQUIDO CEFALORRAQUIDEO: HALLAZGOS INMUNOLOGICOS ANORMALES</t>
  </si>
  <si>
    <t>R835 HALLAZGOS ANORMALES EN EL LIQUIDO CEFALORRAQUIDEO: HALLAZGOS MICROBIOLOGICOS ANORMALES HALLAZGOS POSITIVOS EN EL CULTIVO</t>
  </si>
  <si>
    <t>R836 HALLAZGOS ANORMALES EN EL LIQUIDO CEFALORRAQUIDEO: HALLAZGOS CITOLOGICOS ANORMALES, FROTIS ANORMAL DE PAPANICOLAOU</t>
  </si>
  <si>
    <t>R837 HALLAZGOS ANORMALES EN EL LIQUIDO CEFALORRAQUIDEO: HALLAZGOS HISTOLOGICOS ANORMALES</t>
  </si>
  <si>
    <t>R838 HALLAZGOS ANORMALES EN EL LIQUIDO CEFALORRAQUIDEO: OTROS HALLAZGOS ANORMALES, HALLAZGOS CROMOSOMICOS ANORMALES</t>
  </si>
  <si>
    <t>R839 HALLAZGOS ANORMALES EN EL LIQUIDO CEFALORRAQUIDEO: HALLAZGOS ANORMALES, NO ESPECIFICADOS</t>
  </si>
  <si>
    <t>R840 HALLAZGOS ANORMALES EN MUESTRAS TOMADAS DE ORGANOS RESPIRATORIOS Y TORACICOS: NIVEL ANORMAL DE ENZIMAS</t>
  </si>
  <si>
    <t>R841 HALLAZGOS ANORMALES EN MUESTRAS TOMADAS DE ORGANOS RESPIRATORIOS Y TORACICOS: NIVEL ANORMAL DE HORMONAS</t>
  </si>
  <si>
    <t>R842 HALLAZGOS ANORMALES EN MUESTRAS TOMADAS DE ORGANOS RESPIRATORIOS Y TORACICOS: NIVEL ANORMAL DE OTRAS DROGAS, MEDICAMENTOS Y SUSTANCIAS BIOLOGICAS</t>
  </si>
  <si>
    <t>R843 HALLAZGOS ANORMALES EN MUESTRAS TOMADAS DE ORGANOS RESPIRATORIOS Y TORACICOS: NIVEL ANORMAL DE SUSTANCIAS DE ORIGEN FUNDAMENTALMENTE NO MEDICINAL</t>
  </si>
  <si>
    <t>R844 HALLAZGOS ANORMALES EN MUESTRAS TOMADAS DE ORGANOS RESPIRATORIOS Y TORACICOS: HALLAZGOS INMUNOLOGICOS ANORMALES</t>
  </si>
  <si>
    <t>R845 HALLAZGOS ANORMALES EN MUESTRAS TOMADAS DE ORGANOS RESPIRATORIOS Y TORACICOS: HALLAZGOS MICROBIOLOGICOS ANORMALES, HALLAZGOS POSITIVOS EN EL CULTIVO</t>
  </si>
  <si>
    <t>R846 HALLAZGOS ANORMALES EN MUESTRAS TOMADAS DE ORGANOS RESPIRATORIOS Y TORACICOS: HALLAZGOS CITOLOGICOS ANORMALES, FROTIS ANORMAL DE PAPANICOLAOU</t>
  </si>
  <si>
    <t>R847 HALLAZGOS ANORMALES EN MUESTRAS TOMADAS DE ORGANOS RESPIRATORIOS Y TORACICOS: HALLAZGOS HISTOLOGICOS ANORMALES</t>
  </si>
  <si>
    <t>R848 HALLAZGOS ANORMALES EN MUESTRAS TOMADAS DE ORGANOS RESPIRATORIOS Y TORACICOS: OTROS HALLAZGOS ANORMALES, HALLAZGOS CROMOSOMICOS ANORMALES</t>
  </si>
  <si>
    <t>R849 HALLAZGOS ANORMALES EN MUESTRAS TOMADAS DE ORGANOS RESPIRATORIOS Y TORACICOS: HALLAZGOS ANORMALES, NO ESPECIFICADOS</t>
  </si>
  <si>
    <t>R850 HALLAZGOS ANORMALES EN MUESTRAS TOMADAS DE ORGANOS DIGESTIVOS Y DE LA CAVIDAD ABDOMINAL: NIVEL ANORMAL DE ENZIMAS</t>
  </si>
  <si>
    <t>R851 HALLAZGOS ANORMALES EN MUESTRAS TOMADAS DE ORGANOS DIGESTIVOS Y DE LA CAVIDAD ABDOMINAL: NIVEL ANORMAL DE HORMONAS</t>
  </si>
  <si>
    <t>R852 HALLAZGOS ANORMALES EN MUESTRAS TOMADAS DE ORGANOS DIGESTIVOS Y DE LA CAVIDAD ABDOMINAL: NIVEL ANORMAL DE OTRAS DROGAS, MEDICAMENTOS Y SUSTANCIAS BIOLOGICAS</t>
  </si>
  <si>
    <t>R853 HALLAZGOS ANORMALES EN MUESTRAS TOMADAS DE ORGANOS DIGESTIVOS Y DE LA CAVIDAD ABDOMINAL: NIVEL ANORMAL DE SUSTANCIAS DE ORIGEN FUNDAMENTALMENTE NO MEDICINAL</t>
  </si>
  <si>
    <t>R854 HALLAZGOS ANORMALES EN MUESTRAS TOMADAS DE ORGANOS DIGESTIVOS Y DE LA CAVIDAD ABDOMINAL: HALLAZGOS INMUNOLOGICOS ANORMALES</t>
  </si>
  <si>
    <t>R855 HALLAZGOS ANORMALES EN MUESTRAS TOMADAS DE ORGANOS DIGESTIVOS Y DE LA CAVIDAD ABDOMINAL: HALLAZGOS MICROBIOLOGICOS ANORMALES, HALLAZGOS POSITIVOS EN EL CULTIVO</t>
  </si>
  <si>
    <t>R856 HALLAZGOS ANORMALES EN MUESTRAS TOMADAS DE ORGANOS DIGESTIVOS Y DE LA CAVIDAD ABDOMINAL: HALLAZGOS CITOLOGICOS ANORMALES, FROTIS ANORMAL DE PAPANICOLAOU</t>
  </si>
  <si>
    <t>R857 HALLAZGOS ANORMALES EN MUESTRAS TOMADAS DE ORGANOS DIGESTIVOS Y DE LA CAVIDAD ABDOMINAL: HALLAZGOS HISTOLOGICOS ANORMALES</t>
  </si>
  <si>
    <t>R858 HALLAZGOS ANORMALES EN MUESTRAS TOMADAS DE ORGANOS DIGESTIVOS Y DE LA CAVIDAD ABDOMINAL: OTROS HALLAZGOS ANORMALES, HALLAZGOS CROMOSOMICOS ANORMALES</t>
  </si>
  <si>
    <t>R859 HALLAZGOS ANORMALES EN MUESTRAS TOMADAS DE ORGANOS DIGESTIVOS Y DE LA CAVIDAD ABDOMINAL: HALLAZGOS ANORMALES, NO ESPECIFICADOS</t>
  </si>
  <si>
    <t>R860 HALLAZGOS ANORMALES EN MUESTRAS TOMADAS DE ORGANOS GENITALES MASCULINOS: NIVEL ANORMAL DE ENZIMAS</t>
  </si>
  <si>
    <t>R861 HALLAZGOS ANORMALES EN MUESTRAS TOMADAS DE ORGANOS GENITALES MASCULINOS: NIVEL ANORMAL DE HORMONAS</t>
  </si>
  <si>
    <t>R862 HALLAZGOS ANORMALES EN MUESTRAS TOMADAS DE ORGANOS GENITALES MASCULINOS : NIVEL ANORMAL DE OTRAS DROGAS, MEDICAMENTOS Y SUSTANCIAS BIOLOGICAS</t>
  </si>
  <si>
    <t>R863 HALLAZGOS ANORMALES EN MUESTRAS TOMADAS DE ORGANOS GENITALES MASCULINOS: NIVEL ANORMAL DE SUSTANCIAS DE ORIGEN FUNDAMENTALMENTE NO MEDICINAL</t>
  </si>
  <si>
    <t>R864 HALLAZGOS ANORMALES EN MUESTRAS TOMADAS DE ORGANOS GENITALES MASCULINOS: HALLAZGOS INMUNOLOGICOS ANORMALES</t>
  </si>
  <si>
    <t>R865 HALLAZGOS ANORMALES EN MUESTRAS TOMADAS DE ORGANOS GENITALES MASCULINOS: HALLAZGOS MICROBIOLOGICOS ANORMALES, HALLAZGOS POSITIVOS EN EL CULTIVO</t>
  </si>
  <si>
    <t>R866 HALLAZGOS ANORMALES EN MUESTRAS TOMADAS DE ORGANOS GENITALES MASCULINOS: HALLAZGOS CITOLOGICOS ANORMALES, FROTIS ANORMAL DE PAPANICOLAOU</t>
  </si>
  <si>
    <t>R867 HALLAZGOS ANORMALES EN MUESTRAS TOMADAS DE ORGANOS GENITALES MASCULINOS: HALLAZGOS HISTOLOGICOS ANORMALES</t>
  </si>
  <si>
    <t>R868 HALLAZGOS ANORMALES EN MUESTRAS TOMADAS DE ORGANOS GENITALES MASCULINOS: OTROS HALLAZGOS ANORMALES, HALLAZGOS CROMOSOMICOS ANORMALES</t>
  </si>
  <si>
    <t>R869 HALLAZGOS ANORMALES EN MUESTRAS TOMADAS DE ORGANOS GENITALES MASCULINOS: HALLAZGOS ANORMALES, NO ESPECIFICADOS</t>
  </si>
  <si>
    <t>R870 HALLAZGOS ANORMALES EN MUESTRAS TOMADAS DE ORGANOS GENITALES FEMENINOS: NIVEL ANORMAL DE ENZIMAS</t>
  </si>
  <si>
    <t>R871 HALLAZGOS ANORMALES EN MUESTRAS TOMADAS DE ORGANOS GENITALES FEMENINOS: NIVEL ANORMAL DE HORMONAS</t>
  </si>
  <si>
    <t>R872 HALLAZGOS ANORMALES EN MUESTRAS TOMADAS DE ORGANOS GENITALES FEMENINOS: NIVEL ANORMAL DE OTRAS DROGAS, MEDICAMENTOS Y SUSTANCIAS BIOLOGICAS</t>
  </si>
  <si>
    <t>R873 HALLAZGOS ANORMALES EN MUESTRAS TOMADAS DE ORGANOS GENITALES FEMENINOS: NIVEL ANORMAL DE SUSTANCIAS DE ORIGEN FUNDAMENTALMENTE NO MEDICINAL</t>
  </si>
  <si>
    <t>R874 HALLAZGOS ANORMALES EN MUESTRAS TOMADAS DE ORGANOS GENITALES FEMENINOS: HALLAZGOS INMUNOLOGICOS ANORMALES</t>
  </si>
  <si>
    <t>R875 HALLAZGOS ANORMALES EN MUESTRAS TOMADAS DE ORGANOS GENITALES FEMENINOS: HALLAZGOS MICROBIOLOGICOS ANORMALES, HALLAZGOS POSITIVOS EN EL CULTIVO</t>
  </si>
  <si>
    <t>R876 HALLAZGOS ANORMALES EN MUESTRAS TOMADAS DE ORGANOS GENITALES FEMENINOS: HALLAZGOS HISTOLOGICOS ANORMALES</t>
  </si>
  <si>
    <t>R877 HALLAZGOS ANORMALES EN MUESTRAS TOMADAS DE ORGANOS GENITALES FEMENINOS: HALLAZGOS HISTOLOGICOS ANORMALES</t>
  </si>
  <si>
    <t>R878 HALLAZGOS ANORMALES EN MUESTRAS TOMADAS DE ORGANOS GENITALES FEMENINOS: OTROS HALLAZGOS ANORMALES, HALLAZGOS CROMOSOMICOS ANORMALES</t>
  </si>
  <si>
    <t>R879 HALLAZGOS ANORMALES EN MUESTRAS TOMADAS DE ORGANOS GENITALES FEMENINOS: HALLAZGOS ANORMALES, NO ESPECIFICADOS</t>
  </si>
  <si>
    <t>R890 HALLAZGOS ANORMALES EN MUESTRAS TOMADAS DE OTROS ORGANOS, SISTEMAS Y TEJIDOS: NIVEL ANORMAL DE ENZIMAS</t>
  </si>
  <si>
    <t>R891 HALLAZGOS ANORMALES EN MUESTRAS TOMADAS DE OTROS ORGANOS, SISTEMAS Y TEJIDOS: NIVEL ANORMAL DE HORMONAS</t>
  </si>
  <si>
    <t>R892 HALLAZGOS ANORMALES EN MUESTRAS TOMADAS DE OTROS ORGANOS, SISTEMAS Y TEJIDOS: NIVEL ANORMAL DE OTRAS DROGAS, MEDICAMENTOS Y SUSTANCIAS BIOLOGICAS</t>
  </si>
  <si>
    <t>R893 HALLAZGOS ANORMALES EN MUESTRAS TOMADAS DE OTROS ORGANOS, SISTEMAS Y TEJIDOS: NIVEL ANORMAL DE SUSTANCIAS DE ORIGEN FUNDAMENTALMENTE NO MEDICINAL</t>
  </si>
  <si>
    <t>R894 HALLAZGOS ANORMALES EN MUESTRAS TOMADAS DE OTROS ORGANOS, SISTEMAS Y TEJIDOS: HALLAZGOS INMUNOLOGICOS ANORMALES</t>
  </si>
  <si>
    <t>R895 HALLAZGOS ANORMALES EN MUESTRAS TOMADAS DE OTROS ORGANOS, SISTEMAS Y TEJIDOS: HALLAZGOS MICROBIOLOGICOS ANORMALES, HALLAZGOS POSITIVOS EN EL CULTIVO</t>
  </si>
  <si>
    <t>R896 HALLAZGOS ANORMALES EN MUESTRAS TOMADAS DE OTROS ORGANOS, SISTEMAS Y TEJIDOS: HALLAZGOS CITOLOGICOS ANORMALES, FROTIS ANORMAL DE PAPANICOLAOU</t>
  </si>
  <si>
    <t>R897 HALLAZGOS ANORMALES EN MUESTRAS TOMADAS DE OTROS ORGANOS, SISTEMAS Y TEJIDOS: HALLAZGOS HISTOLOGICOS ANORMALES</t>
  </si>
  <si>
    <t>R898 HALLAZGOS ANORMALES EN MUESTRAS TOMADAS DE OTROS ORGANOS, SISTEMAS Y TEJIDOS: OTROS HALLAZGOS ANORMALES, HALLAZGOS CROMOSOMICOS ANORMALES</t>
  </si>
  <si>
    <t>R899 HALLAZGOS ANORMALES EN MUESTRAS TOMADAS DE OTROS ORGANOS, SISTEMAS Y TEJIDOS: HALLAZGOS ANORMALES, NO ESPECIFICADOS</t>
  </si>
  <si>
    <t>R900 LESION QUE OCUPA EL ESPACIO INTRACRANEAL</t>
  </si>
  <si>
    <t>R908 OTROS HALLAZGOS ANORMALES EN DIAGNOSTICO POR IMAGEN Y DEL SISTEMA NERVIOSO CENTRAL</t>
  </si>
  <si>
    <t>R91X HALLAZGOS ANORMALES EN DIAGNOSTICO POR IMAGEN DEL PULMON</t>
  </si>
  <si>
    <t>R92X HALLAZGOS ANORMALES EN DIAGNOSTICO POR IMAGEN DE LA MAMA</t>
  </si>
  <si>
    <t>R930 HALLAZGOS ANORMALES EN DIAGNOSTICO POR IMAGEN DEL CRANEO Y DE LA CABEZA, NO CLASIFICADOS EN OTRA PARTE</t>
  </si>
  <si>
    <t>R931 HALLAZGOS ANORMALES EN DIAGNOSTICO POR IMAGEN DEL CORAZON Y DE LA CIRCULACION CORONARIA</t>
  </si>
  <si>
    <t>R932 HALLAZGOS ANORMALES EN DIAGNOSTICO POR IMAGEN DEL HIGADO Y DE LAS VIAS BILIARES</t>
  </si>
  <si>
    <t>R933 HALLAZGOS ANORMALES EN DIAGNOSTICO POR IMAGEN DE OTRAS PARTES DE LAS VIAS DIGESTIVAS</t>
  </si>
  <si>
    <t>R934 HALLAZGOS ANORMALES EN DIAGNOSTICO POR IMAGEN DE LOS ORGANOS URINARIOS</t>
  </si>
  <si>
    <t>R935 HALLAZGOS ANORMALES EN DIAGNOSTICO POR IMAGEN DE OTRAS REGIONES ABDOMINALES, INCLUIDO EL RETROPERITONEO</t>
  </si>
  <si>
    <t>R936 HALLAZGOS ANORMALES EN DIAGNOSTICO POR IMAGEN DE LOS MIEMBROS</t>
  </si>
  <si>
    <t>R937 HALLAZGOS ANORMALES EN DIAGNOSTICO POR IMAGEN DE OTRAS PARTES DEL SISTEMA OSTEOMUSCULAR</t>
  </si>
  <si>
    <t>R938 HALLAZGOS ANORMALES EN DIAGNOSTICO POR IMAGEN DE OTRAS ESTRUCTURAS ESPECIFICADAS DEL CUERPO</t>
  </si>
  <si>
    <t>R940 RESULTADOS ANORMALES EN ESTUDIOS FUNCIONALES DEL SISTEMA NERVIOSO CENTRAL</t>
  </si>
  <si>
    <t>R941 RESULTADOS ANORMALES EN ESTUDIOS FUNCIONALES DEL SISTEMA NERVIOSO PERIFERICO Y SENTIDOS ESPECIALES</t>
  </si>
  <si>
    <t>R942 RESULTADOS ANORMALES EN ESTUDIOS FUNCIONALES DEL PULMON</t>
  </si>
  <si>
    <t>R943 RESULTADOS ANORMALES EN ESTUDIOS FUNCIONALES CARDIOVASCULARES</t>
  </si>
  <si>
    <t>R944 RESULTADOS ANORMALES EN ESTUDIOS FUNCIONALES DEL RIÑON</t>
  </si>
  <si>
    <t>R945 RESULTADOS ANORMALES EN ESTUDIOS FUNCIONALES DEL HIGADO</t>
  </si>
  <si>
    <t>R946 RESULTADOS ANORMALES EN ESTUDIOS FUNCIONALES DE LA TIROIDES</t>
  </si>
  <si>
    <t>R947 RESULTADOS ANORMALES EN OTROS ESTUDIOS FUNCIONALES ENDOCRINOS</t>
  </si>
  <si>
    <t>R948 RESULTADOS ANORMALES EN LOS ESTUDIOS FUNCIONALES DE OTROS ORGANOS Y SISTEMAS</t>
  </si>
  <si>
    <t>R95X SINDROME DE LA MUERTE SUBITA INFANTIL</t>
  </si>
  <si>
    <t>R960 MUERTE INSTANTANEA</t>
  </si>
  <si>
    <t>R961 MUERTE QUE OCURRE EN MENOS DE 24 HORAS DEL INICIO DE LOS SINTOMAS, NO EXPLICADA DE OTRA FORMA</t>
  </si>
  <si>
    <t>R98X MUERTE SIN ASISTENCIA</t>
  </si>
  <si>
    <t>R99X OTRAS CAUSAS MAL DEFINIDAS Y LAS NO ESPECIFICADAS DE MORTALIDAD</t>
  </si>
  <si>
    <t>S000 TRAUMATISMO SUPERFICIAL DEL CUERO CABELLUDO</t>
  </si>
  <si>
    <t>S001 CONTUSION DE LOS PARPADOS Y DE LA REGION PERIOCULAR</t>
  </si>
  <si>
    <t>S002 OTROS TRAUMATISMOS SUPERFICIALES DEL PARPADO Y DE LA REGION PERIOCULAR</t>
  </si>
  <si>
    <t>S003 TRAUMATISMO SUPERFICIAL DE LA NARIZ</t>
  </si>
  <si>
    <t>S004 TRAUMATISMO SUPERFICIAL DEL OIDO</t>
  </si>
  <si>
    <t>S005 TRAUMATISMO SUPERFICIAL DEL LABIO Y DE LA CAVIDAD BUCAL</t>
  </si>
  <si>
    <t>S007 TRAUMATISMOS SUPERFICIALES MULTIPLES DE LA CABEZA</t>
  </si>
  <si>
    <t>S008 TRAUMATISMO SUPERFICIAL DE OTRAS PARTES DE LA CABEZA</t>
  </si>
  <si>
    <t>S009 TRAUMATISMO SUPERFICIAL DE LA CABEZA, PARTE NO ESPECIFICADA</t>
  </si>
  <si>
    <t>S010 HERIDA DEL CUERO CABELLUDO</t>
  </si>
  <si>
    <t>S011 HERIDA DEL PARPADO Y DE LA REGION PERIOCULAR</t>
  </si>
  <si>
    <t>S012 HERIDA DE LA NARIZ</t>
  </si>
  <si>
    <t>S013 HERIDA DEL OIDO</t>
  </si>
  <si>
    <t>S014 HERIDA DE LA MEJILLA Y DE LA REGION TEMPOROMANDIBULAR</t>
  </si>
  <si>
    <t>S015 HERIDA DEL LABIO Y DE LA CAVIDAD BUCAL</t>
  </si>
  <si>
    <t>S017 HERIDAS MULTIPLES DE LA CABEZA</t>
  </si>
  <si>
    <t>S018 HERIDA DE OTRAS PARTES DE LA CABEZA</t>
  </si>
  <si>
    <t>S019 HERIDA DE LA CABEZA, PARTE NO ESPECIFICADA</t>
  </si>
  <si>
    <t>S020 FRACTURA DE LA BOVEDA DEL CRANEO</t>
  </si>
  <si>
    <t>S021 FRACTURA DE LA BASE DEL CRANEO</t>
  </si>
  <si>
    <t>S022 FRACTURA DE LOS HUESOS DE LA NARIZ</t>
  </si>
  <si>
    <t>S023 FRACTURA DEL SUELO DE LA ORBITA</t>
  </si>
  <si>
    <t>S024 FRACTURA DEL MALAR Y DEL HUESO MAXILAR SUPERIOR</t>
  </si>
  <si>
    <t>S025 FRACTURA DE LOS DIENTES</t>
  </si>
  <si>
    <t>S026 FRACTURA DEL MAXILAR INFERIOR</t>
  </si>
  <si>
    <t>S027 FRACTURAS MULTIPLES QUE COMPROMETEN EL CRANEO Y LOS HUESOS DE LA CARA</t>
  </si>
  <si>
    <t>S028 FRACTURA DE OTROS HUESOS DEL CRANEO Y DE LA CARA</t>
  </si>
  <si>
    <t>S029 FRACTURA DEL CRANEO Y DE LOS HUESOS DE LA CARA, PARTE NO ESPECIFICADA</t>
  </si>
  <si>
    <t>S030 LUXACION DEL MAXILAR</t>
  </si>
  <si>
    <t>S031 LUXACION DEL CARTILAGO SEPTAL DE LA NARIZ</t>
  </si>
  <si>
    <t>S032 LUXACION DE DIENTE</t>
  </si>
  <si>
    <t>S033 LUXACION DE OTRAS PARTES Y DE LAS NO ESPECIFICADAS DE LA CABEZA</t>
  </si>
  <si>
    <t>S034 ESGUINCES Y TORCEDURAS DEL MAXILAR</t>
  </si>
  <si>
    <t>S035 ESGUINCES Y TORCEDURAS DE ARTICULACIONES Y LIGAMENTOS DE OTRAS PARTES Y LAS NO ESPECIFICADAS DE LA CABEZA</t>
  </si>
  <si>
    <t>S040 TRAUMATISMO DEL NERVIO OPTICO [II PAR] Y DE LAS VIAS OPTICAS</t>
  </si>
  <si>
    <t>S041 TRAUMATISMO DEL NERVIO MOTOR OCULAR COMUN [III PAR]</t>
  </si>
  <si>
    <t>S042 TRAUMATISMO DEL NERVIO PATETICO [IV PAR]</t>
  </si>
  <si>
    <t>S043 TRAUMATISMO DEL NERVIO TRIGEMINO [V PAR]</t>
  </si>
  <si>
    <t>S044 TRAUMATISMO DEL NERVIO MOTOR OCULAR EXTERNO [VI PAR]</t>
  </si>
  <si>
    <t>S045 TRAUMATISMO DEL NERVIO FACIAL [VII PAR]</t>
  </si>
  <si>
    <t>S046 TRAUMATISMO DEL NERVIO ACUSTICO [VIII PAR]</t>
  </si>
  <si>
    <t>S047 TRAUMATISMO DEL NERVIO ESPINAL [XI PAR]</t>
  </si>
  <si>
    <t>S048 TRAUMATISMO DE OTROS NERVIOS CRANEALES</t>
  </si>
  <si>
    <t>S049 TRAUMATISMO DEL NERVIOS CRANEALES, NO ESPECIFICADO</t>
  </si>
  <si>
    <t>S050 TRAUMATISMO DE LA CONJUNTIVA Y ABRASION CORNEAL SIN MENCION DE CUERPO EXTRAÑO</t>
  </si>
  <si>
    <t>S051 CONTUSION DEL GLOBO OCULAR Y DEL TEJIDO ORBITARIO</t>
  </si>
  <si>
    <t>S052 LACERACION Y RUPTURA OCULAR CON PROLAPSO O PERDIDA DEL TEJIDO INTRAOCULAR</t>
  </si>
  <si>
    <t>S053 LACERACION OCULAR SIN PROLAPSO O PERDIDA DEL TEJIDO INTRAOCULAR</t>
  </si>
  <si>
    <t>S054 HERIDA PENETRANTE DE LA ORBITA CON O SIN CUERPO EXTRAÑO</t>
  </si>
  <si>
    <t>S055 HERIDA PENETRANTE DEL GLOBO OCULAR CON CUERPO EXTRAÑO</t>
  </si>
  <si>
    <t>S056 HERIDA PENETRANTE DEL GLOBO OCULAR SIN CUERPO EXTRAÑO</t>
  </si>
  <si>
    <t>S057 AVULSION DEL OJO</t>
  </si>
  <si>
    <t>S058 OTROS TRAUMATISMOS DEL OJO Y DE LA ORBITA</t>
  </si>
  <si>
    <t>S059 TRAUMATISMO DEL OJO Y DE LA ORBITA, NO ESPECIFICADO</t>
  </si>
  <si>
    <t>S060 CONCUSION</t>
  </si>
  <si>
    <t>S061 EDEMA CEREBRAL TRAUMATICO</t>
  </si>
  <si>
    <t>S062 TRAUMATISMO CEREBRAL DIFUSO</t>
  </si>
  <si>
    <t>S063 TRAUMATISMO CEREBRAL FOCAL</t>
  </si>
  <si>
    <t>S064 HEMORRAGIA EPIDURAL</t>
  </si>
  <si>
    <t>S065 HEMORRAGIA SUBDURAL TRAUMATICA</t>
  </si>
  <si>
    <t>S066 HEMORRAGIA SUBARACNOIDEA TRAUMATICA</t>
  </si>
  <si>
    <t>S067 TRAUMATISMO INTRACRANEAL CON COMA PROLONGADO</t>
  </si>
  <si>
    <t>S068 OTROS TRAUMATISMOS INTRACRANEALES</t>
  </si>
  <si>
    <t>S069 TRAUMATISMO INTRACRANEAL, NO ESPECIFICADO</t>
  </si>
  <si>
    <t>S070 TRAUMATISMO POR APLASTAMIENTO DE LA CARA</t>
  </si>
  <si>
    <t>S071 TRAUMATISMO POR APLASTAMIENTO DEL CRANEO</t>
  </si>
  <si>
    <t>S078 TRAUMATISMO POR APLASTAMIENTO DE OTRAS PARTES DE LA CABEZA</t>
  </si>
  <si>
    <t>S079 TRAUMATISMO POR APLASTAMIENTO DE LA CABEZA, PARTE NO ESPECIFICADA</t>
  </si>
  <si>
    <t>S080 AVULSION DEL CUERO CABELLUDO</t>
  </si>
  <si>
    <t>S081 AMPUTACION TRAUMATICA DE LA OREJA</t>
  </si>
  <si>
    <t>S088 AMPUTACION TRAUMATICA DE OTRAS PARTES DE LA CABEZA</t>
  </si>
  <si>
    <t>S089 AMPUTACION TRAUMATICA DE PARTE NO ESPECIFICADA DE LA CABEZA</t>
  </si>
  <si>
    <t>S090 TRAUMATISMO DE LOS VASOS SANGUINEOS DE LA CABEZA NO CLASIFICADOS EN OTRA PARTE</t>
  </si>
  <si>
    <t>S091 TRAUMATISMO DE TENDON Y MUSCULOS DE LA CABEZA</t>
  </si>
  <si>
    <t>S092 RUPTURA TRAUMATICA DEL TIMPANO DEL OIDO</t>
  </si>
  <si>
    <t>S097 TRAUMATISMOS MULTIPLES DE LA CABEZA</t>
  </si>
  <si>
    <t>S098 OTROS TRAUMATISMOS DE LA CABEZA, ESPECIFICADOS</t>
  </si>
  <si>
    <t>S099 TRAUMATISMO DE LA CABEZA, NO ESPECIFICADO</t>
  </si>
  <si>
    <t>S100 CONTUSION DE LA GARGANTA</t>
  </si>
  <si>
    <t>S101 OTROS TRAUMATISMOS SUPERFICIALES Y LOS NO ESPECIFICADOS DE LA GARGANTA</t>
  </si>
  <si>
    <t>S107 TRAUMATISMO SUPERFICIAL MULTIPLE DEL CUELLO</t>
  </si>
  <si>
    <t>S108 TRAUMATISMO SUPERFICIAL DE OTRAS PARTES DEL CUELLO</t>
  </si>
  <si>
    <t>S109 TRAUMATISMO SUPERFICIAL DEL CUELLO, PARTE NO ESPECIFICADA</t>
  </si>
  <si>
    <t>S110 HERIDA QUE COMPROMETE LA LARINGE Y LA TRAQUEA</t>
  </si>
  <si>
    <t>S111 HERIDA QUE COMPROMETE LA GLANDULA TIROIDES</t>
  </si>
  <si>
    <t>S112 HERIDA QUE COMPROMETE LA FARINGE Y EL ESOFAGO CERVICAL</t>
  </si>
  <si>
    <t>S117 HERIDAS MULTIPLES DEL CUELLO</t>
  </si>
  <si>
    <t>S118 HERIDAS DE OTRAS PARTES DEL CUELLO</t>
  </si>
  <si>
    <t>S119 HERIDA DE CUELLO, PARTE NO ESPECIFICADA</t>
  </si>
  <si>
    <t>S120 FRACTURA DE LA PRIMERA VERTEBRA CERVICAL</t>
  </si>
  <si>
    <t>S121 FRACTURA DE LA SEGUNDA VERTEBRA CERVICAL</t>
  </si>
  <si>
    <t>S122 FRACTURA DE OTRAS VERTEBRAS CERVICALES ESPECIFICADAS</t>
  </si>
  <si>
    <t>S127 FRACTURAS MULTIPLES DE COLUMNA CERVICAL</t>
  </si>
  <si>
    <t>S128 FRACTURA DE OTRAS PARTES DEL CUELLO</t>
  </si>
  <si>
    <t>S129 FRACTURA DEL CUELLO, PARTE NO ESPECIFICADA</t>
  </si>
  <si>
    <t>S130 RUPTURA TRAUMATICA DE DISCO CERVICAL INTERVERTEBRAL</t>
  </si>
  <si>
    <t>S131 LUXACION DE VERTEBRA CERVICAL</t>
  </si>
  <si>
    <t>S132 LUXACIONES DE OTRAS PARTES Y DE LAS NO ESPECIFICADAS DEL CUELLO</t>
  </si>
  <si>
    <t>S133 LUXACIONES MULTIPLES DEL CUELLO</t>
  </si>
  <si>
    <t>S134 ESGUINCES Y TORCEDURAS DE LA COLUMNA CERVICAL</t>
  </si>
  <si>
    <t>S135 ESGUINCES Y TORCEDURAS DE LA REGION TIROIDEA</t>
  </si>
  <si>
    <t>S136 ESGUINCES Y TORCEDURAS DE ARTICULACIONES Y LIGAMENTOS DE OTROS SITIOS ESPECIFICADOS Y DE LOS NO ESPECIFICADOS DEL CUELLO</t>
  </si>
  <si>
    <t>S140 CONCUSION Y EDEMA DE LA MEDULA ESPINAL CERVICAL</t>
  </si>
  <si>
    <t>S141 OTROS TRAUMATISMOS DE LA MEDULA ESPINAL CERVICAL Y LOS NO ESPECIFICADOS</t>
  </si>
  <si>
    <t>S142 TRAUMATISMO DE RAIZ NERVIOSA DE COLUMNA CERVICAL</t>
  </si>
  <si>
    <t>S143 TRAUMATISMO DE PLEXO BRAQUIAL</t>
  </si>
  <si>
    <t>S144 TRAUMATISMO DE NERVIOS PERIFERICOS DEL CUELLO</t>
  </si>
  <si>
    <t>S145 TRAUMATISMO DE NERVIOS CERVICALES SIMPATICOS</t>
  </si>
  <si>
    <t>S146 TRAUMATISMO DE OTROS NERVIOS Y DE LOS NO ESPECIFICADOS DEL CUELLO</t>
  </si>
  <si>
    <t>S150 TRAUMATISMO DE LA ARTERIA CAROTIDA</t>
  </si>
  <si>
    <t>S151 TRAUMATISMO DE LA ARTERIA VERTEBRAL</t>
  </si>
  <si>
    <t>S152 TRAUMATISMO DE LA VENA YUGULAR EXTERNA</t>
  </si>
  <si>
    <t>S153 TRAUMATISMO DE LA VENA YUGULAR INTERNA</t>
  </si>
  <si>
    <t>S157 TRAUMATISMO DE MULTIPLES VASOS SANGUINEOS A NIVEL DEL CUELLO</t>
  </si>
  <si>
    <t>S158 TRAUMATISMO DE OTROS VASOS SANGUINEOS A NIVEL DEL CUELLO</t>
  </si>
  <si>
    <t>S159 TRAUMATISMO DE VASOS SANGUINEOS NO ESPECIFICADOS A NIVEL DEL CUELLO</t>
  </si>
  <si>
    <t>S16X TRAUMATISMO DE TENDON Y MUSCULOS A NIVEL DEL CUELLO</t>
  </si>
  <si>
    <t>S170 TRAUMATISMO POR APLASTAMIENTO DE LA LARINGE Y DE LA TRAQUEA</t>
  </si>
  <si>
    <t>S178 TRAUMATISMO POR APLASTAMIENTO DE OTRAS PARTES DEL CUELLO</t>
  </si>
  <si>
    <t>S179 TRAUMATISMO POR APLASTAMIENTO DEL CUELLO, PARTE NO ESPECIFICADA</t>
  </si>
  <si>
    <t>S18X AMPUTACION TRAUMATICA A NIVEL DEL CUELLO</t>
  </si>
  <si>
    <t>S197 TRAUMATISMOS MULTIPLES DEL CUELLO</t>
  </si>
  <si>
    <t>S198 OTROS TRAUMATISMOS DEL CUELLO, ESPECIFICADOS</t>
  </si>
  <si>
    <t>S199 TRAUMATISMO DEL CUELLO, NO ESPECIFICADO</t>
  </si>
  <si>
    <t>S200 CONTUSION DE LA MAMA</t>
  </si>
  <si>
    <t>S201 OTROS TRAUMATISMOS SUPERFICIALES Y LOS NO ESPECIFICADOS DE LA MAMA</t>
  </si>
  <si>
    <t>S202 CONTUSION DEL TORAX</t>
  </si>
  <si>
    <t>S203 OTROS TRAUMATISMOS SUPERFICIALES DE LA PARED ANTERIOR DEL TORAX</t>
  </si>
  <si>
    <t>S204 OTROS TRAUMATISMOS SUPERFICIALES DE LA PARED POSTERIOR DEL TORAX</t>
  </si>
  <si>
    <t>S207 TRAUMATISMOS SUPERFICIALES MULTIPLES DEL TORAX</t>
  </si>
  <si>
    <t>S208 TRAUMATISMO SUPERFICIAL DE OTRAS PARTES Y DE LAS NO ESPECIFICADAS DEL TORAX</t>
  </si>
  <si>
    <t>S210 HERIDA DE LA MAMA</t>
  </si>
  <si>
    <t>S211 HERIDA DE LA PARED ANTERIOR DEL TORAX</t>
  </si>
  <si>
    <t>S212 HERIDA DE LA PARED POSTERIOR DEL TORAX</t>
  </si>
  <si>
    <t>S217 HERIDA MULTIPLE DE LA PARED TORACICA</t>
  </si>
  <si>
    <t>S218 HERIDAS DE OTRAS PARTES DEL TORAX</t>
  </si>
  <si>
    <t>S219 HERIDAS DEL TORAX, PARTE NO ESPECIFICADA</t>
  </si>
  <si>
    <t>S220 FRACTURA DE VERTEBRA TORACICA</t>
  </si>
  <si>
    <t>S221 FRACTURAS MULTIPLES DE COLUMNA TORACICA</t>
  </si>
  <si>
    <t>S222 FRACTURA DE ESTERNON</t>
  </si>
  <si>
    <t>S223 FRACTURA DE COSTILLA</t>
  </si>
  <si>
    <t>S224 FRACTURAS MULTIPLES DE COSTILLA</t>
  </si>
  <si>
    <t>S225 TORAX AZOTADO</t>
  </si>
  <si>
    <t>S228 FRACTURA DE OTRAS PARTES DEL TORAX OSEO</t>
  </si>
  <si>
    <t>S229 FRACTURA DEL TORAX OSEO, PARTE NO ESPECIFICADA</t>
  </si>
  <si>
    <t>S230 RUPTURA TRAUMATICA DE DISCO INTERVERTEBRAL TORACICO</t>
  </si>
  <si>
    <t>S231 LUXACION DE VERTEBRA TORACICA</t>
  </si>
  <si>
    <t>S232 LUXACION DE OTRAS PARTES Y DE LAS NO ESPECIFICADAS DEL TORAX</t>
  </si>
  <si>
    <t>S233 ESGUINCES Y TORCEDURAS DE COLUMNA TORACICA</t>
  </si>
  <si>
    <t>S234 ESGUINCES Y TORCEDURAS DE COSTILLAS Y ESTERNON</t>
  </si>
  <si>
    <t>S235 ESGUINCES Y TORCEDURAS DE OTRAS PARTES Y DE LAS NO ESPECIFICADAS DEL TORAX</t>
  </si>
  <si>
    <t>S240 CONCUSION Y EDEMA DE LA MEDULA ESPINAL TORACICA</t>
  </si>
  <si>
    <t>S241 OTROS TRAUMATISMOS Y LOS NO ESPECIFICADOS DE LA MEDULA ESPINAL TORACICA</t>
  </si>
  <si>
    <t>S242 TRAUMATISMO DE RAICES NERVIOSAS DE LA COLUMNA TORACICA</t>
  </si>
  <si>
    <t>S243 TRAUMATISMO DE NERVIOS PERIFERICOS DEL TORAX</t>
  </si>
  <si>
    <t>S244 TRAUMATISMO DE NERVIOS SIMPATICOS TORACICOS</t>
  </si>
  <si>
    <t>S245 TRAUMATISMO DE OTROS NERVIOS DEL TORAX</t>
  </si>
  <si>
    <t>S246 TRAUMATISMO DE NERVIO NO ESPECIFICADO DEL TORAX</t>
  </si>
  <si>
    <t>S250 TRAUMATISMO DE LA AORTA TORACICA</t>
  </si>
  <si>
    <t>S251 TRAUMATISMO DE LA ARTERIA INNOMINADA O SUBCLAVIA</t>
  </si>
  <si>
    <t>S252 TRAUMATISMO DE LA VENA CAVA SUPERIOR</t>
  </si>
  <si>
    <t>S253 TRAUMATISMO DE LA VENA INNOMINADA O SUBCLAVIA</t>
  </si>
  <si>
    <t>S254 TRAUMATISMO DE VASOS SANGUINEOS PULMONARES</t>
  </si>
  <si>
    <t>S255 TRAUMATISMO DE VASOS SANGUINEOS INTERCOSTALES</t>
  </si>
  <si>
    <t>S257 TRAUMATISMO DE MULTIPLES VASOS SANGUINEOS DEL TORAX</t>
  </si>
  <si>
    <t>S258 TRAUMATISMO DE OTROS VASOS SANGUINEOS DEL TORAX</t>
  </si>
  <si>
    <t>S259 TRAUMATISMO DE VASOS SANGUINEOS NO ESPECIFICADOS DEL TORAX</t>
  </si>
  <si>
    <t>S260 TRAUMATISMO DEL CORAZON CON HEMOPERICARDIO</t>
  </si>
  <si>
    <t>S268 OTROS TRAUMATISMOS DEL CORAZON</t>
  </si>
  <si>
    <t>S269 TRAUMATISMOS DEL CORAZON, NO ESPECIFICADO</t>
  </si>
  <si>
    <t>S270 NEUMOTORAX TRAUMATICO</t>
  </si>
  <si>
    <t>S271 HEMOTORAX TRAUMATICO</t>
  </si>
  <si>
    <t>S272 HEMONEUMOTORAX TRAUMATICO</t>
  </si>
  <si>
    <t>S273 OTROS TRAUMATISMOS DEL PULMON</t>
  </si>
  <si>
    <t>S274 TRAUMATISMO DE LOS BRONQUIOS</t>
  </si>
  <si>
    <t>S275 TRAUMATISMO DE LA TRAQUEA TORACICA</t>
  </si>
  <si>
    <t>S276 TRAUMATISMO DE LA PLEURA</t>
  </si>
  <si>
    <t>S277 TRAUMATISMO DE MULTIPLES DE ORGANOS INTRATORACICOS</t>
  </si>
  <si>
    <t>S278 TRAUMATISMO DE OTROS ORGANOS INTRATORACICOS, ESPECIFICADOS</t>
  </si>
  <si>
    <t>S279 TRAUMATISMO DE ORGANO INTRATORACICO, NO ESPECIFICADOS</t>
  </si>
  <si>
    <t>S280 APLASTAMIENTO DEL TORAX</t>
  </si>
  <si>
    <t>S281 AMPUTACION TRAUMATICA DE PARTE DEL TORAX</t>
  </si>
  <si>
    <t>S290 TRAUMATISMO DEL TENDON Y MUSCULOS A NIVEL DEL TORAX</t>
  </si>
  <si>
    <t>S297 TRAUMATISMOS MULTIPLES DEL TORAX</t>
  </si>
  <si>
    <t>S298 OTROS TRAUMATISMOS DEL TORAX, ESPECIFICADOS</t>
  </si>
  <si>
    <t>S299 TRAUMATISMO DEL TORAX, NO ESPECIFICADO</t>
  </si>
  <si>
    <t>S300 CONTUSION DE LA REGION LUMBOSACRA Y DE LA PELVIS</t>
  </si>
  <si>
    <t>S301 CONTUSION DE LA PARED ABDOMINAL</t>
  </si>
  <si>
    <t>S302 CONTUSION DE LOS ORGANOS GENITALES EXTERNOS</t>
  </si>
  <si>
    <t>S307 TRAUMATISMOS SUPERFICIALES MULTIPLES DEL ABDOMEN, DE LA REGION LUMBOSACRA Y DE LA PELVIS</t>
  </si>
  <si>
    <t>S308 OTROS TRAUMATISMOS SUPERFICIALES DEL ABDOMEN, DE LA REGION LUMBOSACRA Y DE LA PELVIS</t>
  </si>
  <si>
    <t>S309 TRAUMATISMO SUPERFICIAL DEL ABDOMEN, DE LA REGION LUMBOSACRA Y DE LA PELVIS, PARTE NO ESPECIFICADA</t>
  </si>
  <si>
    <t>S310 HERIDA DE LA REGION LUMBOSACRA Y DE LA PELVIS</t>
  </si>
  <si>
    <t>S311 HERIDA DE LA PARED ABDOMINAL</t>
  </si>
  <si>
    <t>S312 HERIDA DEL PENE</t>
  </si>
  <si>
    <t>S313 HERIDA DEL ESCROTO Y DE LOS TESTICULOS</t>
  </si>
  <si>
    <t>S314 HERIDA DE LA VAGINA Y DE LA VULVA</t>
  </si>
  <si>
    <t>S315 HERIDA DE OTROS ORGANOS GENITALES EXTERNOS Y DE LOS NO ESPECIFICADOS</t>
  </si>
  <si>
    <t>S317 HERIDAS MULTIPLES DEL ABDOMEN, DE LA REGION LUMBOSACRA Y DE LA PELVIS</t>
  </si>
  <si>
    <t>S318 HERIDAS DE OTRAS PARTES Y DE LAS NO ESPECIFICADAS DEL ABDOMEN</t>
  </si>
  <si>
    <t>S320 FRACTURA DE VERTEBRA LUMBAR</t>
  </si>
  <si>
    <t>S321 FRACTURA DEL SACRO</t>
  </si>
  <si>
    <t>S322 FRACTURA DEL COCCIX</t>
  </si>
  <si>
    <t>S323 FRACTURA DEL HUESO ILIACO</t>
  </si>
  <si>
    <t>S324 FRACTURA DEL ACETABULO</t>
  </si>
  <si>
    <t>S325 FRACTURA DEL PUBIS</t>
  </si>
  <si>
    <t>S327 FRACTURAS MULTIPLES DE LA COLUMNA LUMBAR Y DE LA PELVIS</t>
  </si>
  <si>
    <t>S328 FRACTURA DE OTRAS PARTES Y DE LAS NO ESPECIFICADAS DE LA COLUMNA LUMBAR Y DE LA PELVIS</t>
  </si>
  <si>
    <t>S330 RUPTURA TRAUMATICA DE DISCO INTERVERTEBRAL LUMBAR</t>
  </si>
  <si>
    <t>S331 LUXACION DE VERTEBRA LUMBAR</t>
  </si>
  <si>
    <t>S332 LUXACION DE ARTICULACION SACROCOCCIGEA Y SACROILIACA</t>
  </si>
  <si>
    <t>S333 LUXACION DE OTRAS PARTES Y DE LAS NO ESPECIFICADAS DE LA COLUMNA LUMBAR Y DE LA PELVIS</t>
  </si>
  <si>
    <t>S334 RUPTURA TRAUMATICA DE LA SINFISIS DEL PUBIS</t>
  </si>
  <si>
    <t>S335 ESGUINCES Y TORCEDURAS DE LA COLUMNA LUMBAR</t>
  </si>
  <si>
    <t>S336 ESGUINCES Y TORCEDURAS DE LA ARTICULACION SACROILIACA</t>
  </si>
  <si>
    <t>S337 ESGUINCES Y TORCEDURAS DE OTRAS PARTES Y DE LAS NO ESPECIFICADAS DE LA COLUMNA LUMBAR Y DE LA PELVIS</t>
  </si>
  <si>
    <t>S340 CONCUSION Y EDEMA DE LA MEDULA ESPINAL LUMBAR</t>
  </si>
  <si>
    <t>S341 OTRO TRAUMATISMO DE LA MEDULA ESPINAL LUMBAR</t>
  </si>
  <si>
    <t>S342 TRAUMATISMO DE RAIZ NERVIOSA DE LA COLUMNA LUMBAR Y SACRA</t>
  </si>
  <si>
    <t>S343 TRAUMATISMO DE LA COLA DE CABALLO</t>
  </si>
  <si>
    <t>S344 TRAUMATISMO DEL PLEXO LUMBOSACRO</t>
  </si>
  <si>
    <t>S345 TRAUMATISMO DE NERVIO(S) SIMPATICO(S) LUMBAR(ES), SACRO(S) Y PELVICO(S)</t>
  </si>
  <si>
    <t>S346 TRAUMATISMO DE NERVIO(S) PERIFERICO(S) DEL ABDOMEN, DE LA REGION LUMBOSACRA Y DE LA PELVIS</t>
  </si>
  <si>
    <t>S348 TRAUMATISMO DE OTROS NERVIOS A NIVEL DEL ABDOMEN, DE LA REGION LUMBOSACRA Y DE LA PELVIS Y DE LOS NO ESPECIFICADOS</t>
  </si>
  <si>
    <t>S350 TRAUMATISMO DE LA AORTA ABDOMINAL</t>
  </si>
  <si>
    <t>S351 TRAUMATISMO DE LA VENA CAVA INFERIOR</t>
  </si>
  <si>
    <t>S352 TRAUMATISMO DE LAS ARTERIAS CELIACAS Y MESENTERICAS</t>
  </si>
  <si>
    <t>S353 TRAUMATISMO DE VENAS PORTA Y ESPLENICA</t>
  </si>
  <si>
    <t>S354 TRAUMATISMO DE VASOS SANGUINEOS RENALES</t>
  </si>
  <si>
    <t>S355 TRAUMATISMO DE VASOS SANGUINEOS ILIACOS</t>
  </si>
  <si>
    <t>S357 TRAUMATISMO DE MULTIPLES VASOS SANGUINEOS A NIVEL DEL ABDOMEN, DE LA REGION LUMBOSACRA Y DE LA PELVIS</t>
  </si>
  <si>
    <t>S358 TRAUMATISMO DE OTROS VASOS SANGUINEOS A NIVEL DEL ABDOMEN, DE LA REGION LUMBOSACRA Y DE LA PELVIS</t>
  </si>
  <si>
    <t>S359 TRAUMATISMO DE VASOS SANGUINEOS NO ESPECIFICADOS DEL ABDOMEN, DE LA REGION LUMBOSACRA Y DE LA PELVIS</t>
  </si>
  <si>
    <t>S360 TRAUMATISMO DEL BAZO</t>
  </si>
  <si>
    <t>S361 TRAUMATISMO DEL HIGADO Y DE LA VESICULA BILIAR</t>
  </si>
  <si>
    <t>S362 TRAUMATISMO DEL PANCREAS</t>
  </si>
  <si>
    <t>S363 TRAUMATISMO DEL ESTOMAGO</t>
  </si>
  <si>
    <t>S364 TRAUMATISMO DEL INTESTINO DELGADO</t>
  </si>
  <si>
    <t>S365 TRAUMATISMO DEL COLON</t>
  </si>
  <si>
    <t>S366 TRAUMATISMO DEL RECTO</t>
  </si>
  <si>
    <t>S367 TRAUMATISMO DE MULTIPLES ORGANOS INTRAABDOMINALES</t>
  </si>
  <si>
    <t>S368 TRAUMATISMO DE OTROS ORGANOS INTRAABDOMINALES</t>
  </si>
  <si>
    <t>S369 TRAUMATISMO DE ORGANO INTRAABDOMINAL NO ESPECIFICADO</t>
  </si>
  <si>
    <t>S370 TRAUMATISMO DEL RIÑON</t>
  </si>
  <si>
    <t>S371 TRAUMATISMO DEL URETER</t>
  </si>
  <si>
    <t>S372 TRAUMATISMO DE LA VEJIGA</t>
  </si>
  <si>
    <t>S373 TRAUMATISMO DE LA URETRA</t>
  </si>
  <si>
    <t>S374 TRAUMATISMO DEL OVARIO</t>
  </si>
  <si>
    <t>S375 TRAUMATISMO DE LA TROMPA DE FALOPIO</t>
  </si>
  <si>
    <t>S376 TRAUMATISMO DEL UTERO</t>
  </si>
  <si>
    <t>S377 TRAUMATISMO DE MULTIPLES ORGANOS PELVICOS</t>
  </si>
  <si>
    <t>S378 TRAUMATISMO DE OTROS ORGANOS PELVICOS</t>
  </si>
  <si>
    <t>S379 TRAUMATISMO DE ORGANO PELVICO NO ESPECIFICADO</t>
  </si>
  <si>
    <t>S380 TRAUMATISMO POR APLASTAMIENTO DE ORGANOS GENITALES EXTERNOS</t>
  </si>
  <si>
    <t>S381 TRAUMATISMO POR APLASTAMIENTO DE OTRAS PARTES Y DE LAS NO ESPECIFICADAS DEL ABDOMEN, DE LA REGION LUMBOSACRA Y DE LA PELVIS</t>
  </si>
  <si>
    <t>S382 AMPUTACION TRAUMATICA DE ORGANOS GENITALES EXTERNOS</t>
  </si>
  <si>
    <t>S383 AMPUTACION TRAUMATICA DE OTRAS PARTES Y DE LAS NO ESPECIFICADAS DEL ABDOMEN, REGION LUMBOSACRA Y PELVIS</t>
  </si>
  <si>
    <t>S390 TRAUMATISMO DEL TENDON Y DE MUSCULOS DEL ABDOMEN, DE LA REGION LUMBOSACRA Y DE LA PELVIS</t>
  </si>
  <si>
    <t>S396 TRAUMATISMO DE ORGANO(S) INTRAABDOMINAL(ES) CON ORGANO(S) PELVICO(S)</t>
  </si>
  <si>
    <t>S397 OTROS TRAUMATISMOS MULTIPLES DEL ABDOMEN, DE LA REGION LUMBOSACRA Y DE LA PELVIS</t>
  </si>
  <si>
    <t>S398 OTROS TRAUMATISMOS ESPECIFICADOS DEL ABDOMEN, DE LA REGION LUMBOSACRA Y DE LA PELVIS</t>
  </si>
  <si>
    <t>S399 TRAUMATISMO NO ESPECIFICADO DEL ABDOMEN, DE LA REGION LUMBOSACRA Y DE LA PELVIS</t>
  </si>
  <si>
    <t>S400 CONTUSION DEL HOMBRO Y DEL BRAZO</t>
  </si>
  <si>
    <t>S407 TRAUMATISMOS SUPERFICIALES MULTIPLES DEL HOMBRO Y DEL BRAZO</t>
  </si>
  <si>
    <t>S408 OTROS TRAUMATISMOS SUPERFICIALES DEL HOMBRO Y DEL BRAZO</t>
  </si>
  <si>
    <t>S409 TRAUMATISMO SUPERFICIAL NO ESPECIFICADO DEL HOMBRO Y DEL BRAZO</t>
  </si>
  <si>
    <t>S410 HERIDA DEL HOMBRO</t>
  </si>
  <si>
    <t>S411 HERIDA DEL BRAZO</t>
  </si>
  <si>
    <t>S417 HERIDAS MULTIPLES DEL HOMBRO Y DEL BRAZO</t>
  </si>
  <si>
    <t>S418 HERIDAS DE OTRAS PARTES Y DE LAS NO ESPECIFICADAS DEL HOMBRO Y DEL BRAZO</t>
  </si>
  <si>
    <t>S420 FRACTURA DE LA CLAVICULA</t>
  </si>
  <si>
    <t>S421 FRACTURA DEL OMOPLATO</t>
  </si>
  <si>
    <t>S422 FRACTURA DE LA EPIFISIS SUPERIOR DEL HUMERO</t>
  </si>
  <si>
    <t>S423 FRACTURA DE LA DIAFISIS DEL HUMERO</t>
  </si>
  <si>
    <t>S424 FRACTURA DE LA EPIFISIS INFERIOR DEL HUMERO</t>
  </si>
  <si>
    <t>S427 FRACTURAS MULTIPLES DE LA CLAVICULA, DEL OMOPLATO Y DEL HUMERO</t>
  </si>
  <si>
    <t>S428 FRACTURA DE OTRAS PARTES DEL HOMBRO Y DEL BRAZO</t>
  </si>
  <si>
    <t>S429 FRACTURA DEL HOMBRO Y DEL BRAZO, PARTE NO ESPECIFICADA</t>
  </si>
  <si>
    <t>S430 LUXACION DE LA ARTICULACION DEL HOMBRO</t>
  </si>
  <si>
    <t>S431 LUXACION DE LA ARTICULACION ACROMIOCLAVICULAR</t>
  </si>
  <si>
    <t>S432 LUXACION DE LA ARTICULACION ESTERNOCLAVICULAR</t>
  </si>
  <si>
    <t>S433 LUXACION DE OTRAS PARTES DE LA CINTURA ESCAPULAR Y DE LAS NO ESPECIFICADAS</t>
  </si>
  <si>
    <t>S434 ESGUINCES Y TORCEDURAS DE LA ARTICULACION DEL HOMBRO</t>
  </si>
  <si>
    <t>S435 ESGUINCES Y TORCEDURAS DE LA ARTICULACION ACROMIOCLAVICULAR</t>
  </si>
  <si>
    <t>S436 ESGUINCES Y TORCEDURAS DE LA ARTICULACION ESTERNOCLAVICULAR</t>
  </si>
  <si>
    <t>S437 ESGUINCES Y TORCEDURAS DE OTRAS PARTES Y DE LAS NO ESPECIFICADAS DE LA CINTURA ESCAPULAR</t>
  </si>
  <si>
    <t>S440 TRAUMATISMO DEL NERVIO CUBITAL A NIVEL DEL BRAZO</t>
  </si>
  <si>
    <t>S441 TRAUMATISMO DEL NERVIO MEDIANO A NIVEL DEL BRAZO</t>
  </si>
  <si>
    <t>S442 TRAUMATISMO DEL NERVIO RADIAL A NIVEL DEL BRAZO</t>
  </si>
  <si>
    <t>S443 TRAUMATISMO DEL NERVIO AXILAR</t>
  </si>
  <si>
    <t>S444 TRAUMATISMO DEL NERVIO MUSCULOCUTANEO</t>
  </si>
  <si>
    <t>S445 TRAUMATISMO DEL NERVIO SENSITIVO CUTANEO A NIVEL DEL HOMBRO Y DEL BRAZO</t>
  </si>
  <si>
    <t>S447 TRAUMATISMO DEL MULTIPLES NERVIOS A NIVEL DEL HOMBRO Y DEL BRAZO</t>
  </si>
  <si>
    <t>S448 TRAUMATISMO DE OTROS NERVIOS A NIVEL DEL HOMBRO Y DEL BRAZO</t>
  </si>
  <si>
    <t>S449 TRAUMATISMO DE NERVIO NO ESPECIFICADO A NIVEL DEL HOMBRO Y DEL BRAZO</t>
  </si>
  <si>
    <t>S450 TRAUMATISMO DE LA ARTERIA AXILAR</t>
  </si>
  <si>
    <t>S451 TRAUMATISMO DE LA ARTERIA BRAQUIAL</t>
  </si>
  <si>
    <t>S452 TRAUMATISMO DE LA VENA AXILAR O BRAQUIAL</t>
  </si>
  <si>
    <t>S453 TRAUMATISMO DE VENAS SUPERFICIAL A NIVEL DEL HOMBRO Y DEL BRAZO</t>
  </si>
  <si>
    <t>S457 TRAUMATISMO DE MULTIPLES VASOS SANGUINEOS A NIVEL DEL HOMBRO Y DEL BRAZO</t>
  </si>
  <si>
    <t>S458 TRAUMATISMO DE OTROS VASOS SANGUINEOS A NIVEL DEL HOMBRO Y DEL BRAZO</t>
  </si>
  <si>
    <t>S459 TRAUMATISMO DE VASO SANGUINEO NO ESPECIFICADO A NIVEL DEL HOMBRO Y DEL BRAZO</t>
  </si>
  <si>
    <t>S460 TRAUMATISMO DE TENDON DEL MANGUITO ROTATORIO DEL HOMBRO</t>
  </si>
  <si>
    <t>S461 TRAUMATISMO DE TENDON Y MUSCULO DE LA CABEZA LARGA DEL BICEPS</t>
  </si>
  <si>
    <t>S462 TRAUMATISMO DE TENDON Y MUSCULO DE OTRAS PARTES DEL BICEPS</t>
  </si>
  <si>
    <t>S463 TRAUMATISMO DE TENDON Y MUSCULO DEL TRICEPS</t>
  </si>
  <si>
    <t>S467 TRAUMATISMO DE MULTIPLES TENDONES Y MUSCULOS A NIVEL DEL HOMBRO Y DEL BRAZO</t>
  </si>
  <si>
    <t>S468 TRAUMATISMO DE OTROS TENDONES Y MUSCULOS A NIVEL DEL HOMBRO Y DEL BRAZO</t>
  </si>
  <si>
    <t>S469 TRAUMATISMO DE TENDON Y MUSCULO NO ESPECIFICADO NIVEL DEL HOMBRO Y DEL BRAZO</t>
  </si>
  <si>
    <t>S47X TRAUMATISMO POR APLASTAMIENTO DEL HOMBRO Y DEL BRAZO</t>
  </si>
  <si>
    <t>S480 AMPUTACION TRAUMATICA EN LA ARTICULACION DEL HOMBRO Y DEL BRAZO</t>
  </si>
  <si>
    <t>S481 AMPUTACION TRAUMATICA A NIVEL ENTRE EL HOMBRO Y EL CODO</t>
  </si>
  <si>
    <t>S489 AMPUTACION TRAUMATICA DEL HOMBRO Y DEL BRAZO, NIVEL NO ESPECIFICADO</t>
  </si>
  <si>
    <t>S497 TRAUMATISMOS MULTIPLES DEL HOMBRO Y DEL BRAZO</t>
  </si>
  <si>
    <t>S498 OTROS TRAUMATISMOS ESPECIFICADOS DEL HOMBRO Y DEL BRAZO</t>
  </si>
  <si>
    <t>S499 TRAUMATISMOS NO ESPECIFICADOS DEL HOMBRO Y DEL BRAZO</t>
  </si>
  <si>
    <t>S500 CONTUSION DEL CODO</t>
  </si>
  <si>
    <t>S501 CONTUSION DE OTRAS PARTES DEL ANTEBRAZO Y DE LAS NO ESPECIFICADAS</t>
  </si>
  <si>
    <t>S507 TRAUMATISMOS SUPERFICIALES MULTIPLES DEL ANTEBRAZO</t>
  </si>
  <si>
    <t>S508 OTROS TRAUMATISMOS SUPERFICIALES DEL ANTEBRAZO</t>
  </si>
  <si>
    <t>S509 TRAUMATISMO SUPERFICIAL DEL ANTEBRAZO, NO ESPECIFICADO</t>
  </si>
  <si>
    <t>S510 HERIDA DEL CODO</t>
  </si>
  <si>
    <t>S517 HERIDAS MULTIPLES DEL ANTEBRAZO</t>
  </si>
  <si>
    <t>S518 HERIDAS DE OTRAS PARTES DEL ANTEBRAZO</t>
  </si>
  <si>
    <t>S519 HERIDAS DEL ANTEBRAZO, PARTE NO ESPECIFICADA</t>
  </si>
  <si>
    <t>S520 FRACTURA DE LA EPIFISIS SUPERIOR DEL CUBITO</t>
  </si>
  <si>
    <t>S521 FRACTURA DE LA EPIFISIS SUPERIOR DEL RADIO</t>
  </si>
  <si>
    <t>S522 FRACTURA DE LA DIAFISIS DEL CUBITO</t>
  </si>
  <si>
    <t>S523 FRACTURA DE LA DIAFISIS DEL RADIO</t>
  </si>
  <si>
    <t>S524 FRACTURA DE LA DIAFISIS DEL CUBITO Y DEL RADIO</t>
  </si>
  <si>
    <t>S525 FRACTURA DE LA EPIFISIS INFERIOR DEL RADIO</t>
  </si>
  <si>
    <t>S526 FRACTURA DE LA EPIFISIS INFERIOR DEL CUBITO Y DEL RADIO</t>
  </si>
  <si>
    <t>S527 FRACTURAS MULTIPLES DEL ANTEBRAZO</t>
  </si>
  <si>
    <t>S528 FRACTURA DE OTRAS PARTES DEL ANTEBRAZO</t>
  </si>
  <si>
    <t>S529 FRACTURA DEL ANTEBRAZO, PARTE NO ESPECIFICADA</t>
  </si>
  <si>
    <t>S530 LUXACION DE LA CABEZA DEL RADIO</t>
  </si>
  <si>
    <t>S531 LUXACION DEL CODO, NO ESPECIFICADA</t>
  </si>
  <si>
    <t>S532 RUPTURA TRAUMATICA DEL LIGAMENTO LATERAL DEL RADIO</t>
  </si>
  <si>
    <t>S533 RUPTURA TRAUMATICA DEL LIGAMENTO LATERAL DEL CUBITO</t>
  </si>
  <si>
    <t>S534 ESGUINCES Y TORCEDURAS DEL CODO</t>
  </si>
  <si>
    <t>S540 TRAUMATISMO DEL NERVIO CUBITAL A NIVEL DEL ANTEBRAZO</t>
  </si>
  <si>
    <t>S541 TRAUMATISMO DEL NERVIO MEDIANO A NIVEL DEL ANTEBRAZO</t>
  </si>
  <si>
    <t>S542 TRAUMATISMO DEL NERVIO RADIAL A NIVEL DEL ANTEBRAZO</t>
  </si>
  <si>
    <t>S543 TRAUMATISMO DEL NERVIO SENSORIAL CUTANEO A NIVEL DEL ANTEBRAZO</t>
  </si>
  <si>
    <t>S547 TRAUMATISMO DEL MULTIPLES NERVIOS A NIVEL DEL ANTEBRAZO</t>
  </si>
  <si>
    <t>S548 TRAUMATISMO DE OTROS NERVIOS A NIVEL DEL ANTEBRAZO</t>
  </si>
  <si>
    <t>S549 TRAUMATISMO DE NERVIO NO ESPECIFICADO A NIVEL DEL ANTEBRAZO</t>
  </si>
  <si>
    <t>S550 TRAUMATISMO DE LA ARTERIA CUBITAL A NIVEL DEL ANTEBRAZO</t>
  </si>
  <si>
    <t>S551 TRAUMATISMO DE LA ARTERIA RADIAL A NIVEL DEL ANTEBRAZO</t>
  </si>
  <si>
    <t>S552 TRAUMATISMO DE VENA A NIVEL DEL ANTEBRAZO</t>
  </si>
  <si>
    <t>S557 TRAUMATISMO DE MULTIPLES VASOS SANGUINEOS A NIVEL DEL ANTEBRAZO</t>
  </si>
  <si>
    <t>S558 TRAUMATISMO DE OTROS VASOS SANGUINEOS A NIVEL DEL ANTEBRAZO</t>
  </si>
  <si>
    <t>S559 TRAUMATISMO DE VASO SANGUINEO NO ESPECIFICADO A NIVEL DEL ANTEBRAZO</t>
  </si>
  <si>
    <t>S560 TRAUMATISMO DEL TENDON Y MUSCULO FLEXOR DEL PULGAR A NIVEL DEL ANTEBRAZO</t>
  </si>
  <si>
    <t>S561 TRAUMATISMO DEL TENDON Y MUSCULO FLEXOR DE OTRO(S) DEDO(S) A NIVEL DEL ANTEBRAZO</t>
  </si>
  <si>
    <t>S562 TRAUMATISMO DEL OTRO TENDON Y MUSCULO FLEXOR A NIVEL DEL ANTEBRAZO</t>
  </si>
  <si>
    <t>S563 TRAUMATISMO DE TENDONES Y MUSCULOS ABDUCTORES Y EXTENSORES DEL PULGAR A NIVEL DEL ANTEBRAZO</t>
  </si>
  <si>
    <t>S564 TRAUMATISMO DEL TENDON Y MUSCULO EXTENSOR DE OTRO(S) DEDO(S) A NIVEL DEL ANTEBRAZO</t>
  </si>
  <si>
    <t>S565 TRAUMATISMO DE OTRO TENDON Y MUSCULO EXTENSOR A NIVEL DEL ANTEBRAZO</t>
  </si>
  <si>
    <t>S567 TRAUMATISMO DE MULTIPLES TENDONES Y MUSCULOS A NIVEL DEL ANTEBRAZO</t>
  </si>
  <si>
    <t>S568 TRAUMATISMO DE OTROS TENDONES Y MUSCULOS Y DE LOS NO ESPECIFICADOS, A NIVEL DEL ANTEBRAZO</t>
  </si>
  <si>
    <t>S570 TRAUMATISMO POR APLASTAMIENTO DEL CODO</t>
  </si>
  <si>
    <t>S578 TRAUMATISMO POR APLASTAMIENTO DE OTRAS PARTES DEL ANTEBRAZO</t>
  </si>
  <si>
    <t>S579 TRAUMATISMO POR APLASTAMIENTO DEL ANTEBRAZO, PARTE NO ESPECIFICADA</t>
  </si>
  <si>
    <t>S580 AMPUTACION TRAUMATICA A NIVEL DEL CODO</t>
  </si>
  <si>
    <t>S581 AMPUTACION TRAUMATICA A NIVEL ENTRE EL CODO Y LA MUÑECA</t>
  </si>
  <si>
    <t>S589 AMPUTACION TRAUMATICA DEL ANTEBRAZO, NIVEL NO ESPECIFICADO</t>
  </si>
  <si>
    <t>S597 TRAUMATISMOS MULTIPLES DEL ANTEBRAZO</t>
  </si>
  <si>
    <t>S598 OTROS TRAUMATISMOS ESPECIFICADOS DEL ANTEBRAZO</t>
  </si>
  <si>
    <t>S599 TRAUMATISMOS NO ESPECIFICADOS DEL ANTEBRAZO</t>
  </si>
  <si>
    <t>S600 CONTUSION DE DEDO(S) DE LA MANO, SIN DAÑO DE LA(S) UÑA(S)</t>
  </si>
  <si>
    <t>S601 CONTUSION DE DEDO(S) DE LA MANO, CON DAÑO DE LA(S) UÑA(S)</t>
  </si>
  <si>
    <t>S602 CONTUSION DE OTRAS PARTES DE LA MUÑECA Y DE LA MANO</t>
  </si>
  <si>
    <t>S607 TRAUMATISMOS SUPERFICIALES MULTIPLES DE LA MUÑECA Y DE LA MANO</t>
  </si>
  <si>
    <t>S608 OTROS TRAUMATISMOS SUPERFICIALES DE LA MUÑECA Y DE LA MANO</t>
  </si>
  <si>
    <t>S609 TRAUMATISMO SUPERFICIAL DE LA MUÑECA Y DE LA MANO, NO ESPECIFICADO</t>
  </si>
  <si>
    <t>S610 HERIDA DE DEDO(S) DE LA MANO, SIN DAÑO DE LA(S) UÑA(S)</t>
  </si>
  <si>
    <t>S611 HERIDA DE DEDO(S) DE LA MANO, CON DAÑO DE LA(S) UÑA(S)</t>
  </si>
  <si>
    <t>S617 HERIDAS MULTIPLES DE LA MUÑECA Y DE LA MANO</t>
  </si>
  <si>
    <t>S618 HERIDAS DE OTRAS PARTES DE LA MUÑECA Y DE LA MANO</t>
  </si>
  <si>
    <t>S619 HERIDA DE LA MUÑECA Y DE LA MANO, PARTE NO ESPECIFICADA</t>
  </si>
  <si>
    <t>S620 FRACTURA DEL HUESO ESCAFOIDES [NAVICULAR] DE LA MANO</t>
  </si>
  <si>
    <t>S621 FRACTURA DE OTRO(S) HUESO(S) DEL CARPO</t>
  </si>
  <si>
    <t>S622 FRACTURA DEL PRIMER METACARPIANO</t>
  </si>
  <si>
    <t>S623 FRACTURA DE OTROS HUESOS METACARPIANOS</t>
  </si>
  <si>
    <t>S624 FRACTURAS MULTIPLES DE HUESOS METACARPIANOS</t>
  </si>
  <si>
    <t>S625 FRACTURA DEL PULGAR</t>
  </si>
  <si>
    <t>S626 FRACTURA DE OTRO DEDO DE LA MANO</t>
  </si>
  <si>
    <t>S627 FRACTURAS MULTIPLES DE LOS DEDOS DE LA MANO</t>
  </si>
  <si>
    <t>S628 FRACTURA DE OTRAS PARTES Y DE LAS NO ESPECIFICADAS DE LA MUÑECA Y DE LA MANO</t>
  </si>
  <si>
    <t>S630 LUXACION DE LA MUÑECA</t>
  </si>
  <si>
    <t>S631 LUXACION DE DEDOS DE LA MANO</t>
  </si>
  <si>
    <t>S632 LUXACIONES MULTIPLES DE DEDOS DE LA MANO</t>
  </si>
  <si>
    <t>S633 RUPTURA TRAUMATICA DE LIGAMENTOS DE LA MUÑECA Y DEL CARPO</t>
  </si>
  <si>
    <t>S634 RUPTURA TRAUMATICA DE LIGAMENTOS DEL DEDO DE LA MANO EN LA(S) ARTICULACION(ES) METACARPOFALANGICA E INTERFALANGICA</t>
  </si>
  <si>
    <t>S635 ESGUINCES Y TORCEDURAS DE LA MUÑECA</t>
  </si>
  <si>
    <t>S636 ESGUINCES Y TORCEDURAS DE DEDO(S) DE LA MANO</t>
  </si>
  <si>
    <t>S637 ESGUINCES Y TORCEDURAS DE OTRAS PARTES Y DE LAS NO ESPECIFICADAS DE LA MUÑECA Y DE LA MANO</t>
  </si>
  <si>
    <t>S640 TRAUMATISMO DEL NERVIO CUBITAL A NIVEL DE LA MUÑECA Y DE LA MANO</t>
  </si>
  <si>
    <t>S641 TRAUMATISMO DEL NERVIO MEDIANO A NIVEL DE LA MUÑECA Y DE LA MANO</t>
  </si>
  <si>
    <t>S642 TRAUMATISMO DEL NERVIO RADIAL A NIVEL DE LA MUÑECA Y DE LA MANO</t>
  </si>
  <si>
    <t>S643 TRAUMATISMO DEL NERVIO DIGITAL DEL PULGAR</t>
  </si>
  <si>
    <t>S644 TRAUMATISMO DEL NERVIO DIGITAL DE OTRO DEDO</t>
  </si>
  <si>
    <t>S647 TRAUMATISMO DE MULTIPLES NERVIOS A NIVEL DE LA MUÑECA Y DE LA MANO</t>
  </si>
  <si>
    <t>S648 TRAUMATISMO DE OTROS NERVIOS A NIVEL DE LA MUÑECA Y DE LA MANO</t>
  </si>
  <si>
    <t>S649 TRAUMATISMO DE NERVIO NO ESPECIFICADO A NIVEL DE LA MUÑECA Y DE LA MANO</t>
  </si>
  <si>
    <t>S650 TRAUMATISMO DE LA ARTERIA CUBITAL A NIVEL DE LA MUÑECA Y DE LA MANO</t>
  </si>
  <si>
    <t>S651 TRAUMATISMO DE LA ARTERIA RADIAL A NIVEL DE LA MUÑECA Y DE LA MANO</t>
  </si>
  <si>
    <t>S652 TRAUMATISMO DEL ARCO PALMAR SUPERFICIAL</t>
  </si>
  <si>
    <t>S653 TRAUMATISMO DEL ARCO PALMAR PROFUNDO</t>
  </si>
  <si>
    <t>S654 TRAUMATISMO DE VASO(S) SANGUINEO(S) DEL PULGAR</t>
  </si>
  <si>
    <t>S655 TRAUMATISMO DE VASO(S) SANGUINEO(S) DE OTRO DEDO</t>
  </si>
  <si>
    <t>S657 TRAUMATISMO DE MULTIPLES VASOS SANGUINEOS A NIVEL DE LA MUÑECA Y DE LA MANO</t>
  </si>
  <si>
    <t>S658 TRAUMATISMO DE OTROS VASOS SANGUINEOS A NIVEL DE LA MUÑECA Y DE LA MANO</t>
  </si>
  <si>
    <t>S659 TRAUMATISMO DE VASO SANGUINEO NO ESPECIFICADO A NIVEL DE LA MUÑECA Y DE LA MANO</t>
  </si>
  <si>
    <t>S660 TRAUMATISMO DEL TENDON Y MUSCULO FLEXOR LARGO DEL PULGAR A NIVEL DE LA MUÑECA Y DE LA MANO</t>
  </si>
  <si>
    <t>S661 TRAUMATISMO DEL TENDON Y MUSCULO FLEXOR DE OTRO DEDO A NIVEL DE LA MUÑECA Y DE LA MANO</t>
  </si>
  <si>
    <t>S662 TRAUMATISMO DEL TENDON Y MUSCULO EXTENSOR DEL PULGAR A NIVEL DE LA MUÑECA Y DE LA MANO</t>
  </si>
  <si>
    <t>S663 TRAUMATISMO DEL TENDON Y MUSCULO EXTENSOR DE OTRO(S) DEDO(S) A NIVEL DE LA MUÑECA Y DE LA MANO</t>
  </si>
  <si>
    <t>S664 TRAUMATISMO DEL MUSCULO Y TENDON INTRINSECO DEL PULGAR A NIVEL DE LA MUÑECA Y DE LA MANO</t>
  </si>
  <si>
    <t>S665 TRAUMATISMO DEL MUSCULO Y TENDON INTRINSECO DE OTRO(S) DEDO(S) A NIVEL DE LA MUÑECA Y DE LA MANO</t>
  </si>
  <si>
    <t>S666 TRAUMATISMO DE MULTIPLES TENDONES Y MUSCULOS FLEXORES A NIVEL DE LA MUÑECA Y DE LA MANO</t>
  </si>
  <si>
    <t>S667 TRAUMATISMO DE MULTIPLES TENDONES Y MUSCULOS EXTENSORES A NIVEL DE LA MUÑECA Y DE LA MANO</t>
  </si>
  <si>
    <t>S668 TRAUMATISMO DE OTROS TENDONES Y MUSCULOS A NIVEL DE LA MUÑECA Y DE LA MANO</t>
  </si>
  <si>
    <t>S669 TRAUMATISMO DE TENDON Y MUSCULO NO ESPECIFICADO, A NIVEL DE LA MUÑECA Y DE LA MANO</t>
  </si>
  <si>
    <t>S670 TRAUMATISMO POR APLASTAMIENTO DEL PULGAR Y OTRO(S) DEDO(S)</t>
  </si>
  <si>
    <t>S678 TRAUMATISMO POR APLASTAMIENTO DE OTRAS PARTES Y DE LAS NO ESPECIFICADAS DE LA MUÑECA Y DE LA MANO</t>
  </si>
  <si>
    <t>S680 AMPUTACION TRAUMATICA DEL PULGAR (COMPLETA) (PARCIAL)</t>
  </si>
  <si>
    <t>S681 AMPUTACION TRAUMATICA DE OTRO DEDO UNICO (COMPLETA) (PARCIAL)</t>
  </si>
  <si>
    <t>S682 AMPUTACION TRAUMATICA DE DOS O MAS DEDOS SOLAMENTE (COMPLETA) (PARCIAL)</t>
  </si>
  <si>
    <t>S683 AMPUTACION TRAUMATICA COMBINADA (DE PARTE) DE DEDO(S) CON OTRAS PARTES DE LA MUÑECA Y DE LA MANO</t>
  </si>
  <si>
    <t>S684 AMPUTACION TRAUMATICA DE LA MANO A NIVEL DE LA MUÑECA</t>
  </si>
  <si>
    <t>S688 AMPUTACION TRAUMATICA DE OTRAS PARTES DE LA MUÑECA Y DE LA MANO</t>
  </si>
  <si>
    <t>S689 AMPUTACION TRAUMATICA DE LA MUÑECA Y DE LA MANO, NIVEL NO ESPECIFICADO</t>
  </si>
  <si>
    <t>S697 TRAUMATISMOS MULTIPLES DE LA MUÑECA Y DE LA MANO</t>
  </si>
  <si>
    <t>S698 OTROS TRAUMATISMOS ESPECIFICADOS DE LA MUÑECA Y DE LA MANO</t>
  </si>
  <si>
    <t>S699 TRAUMATISMO NO ESPECIFICADO DE LA MUÑECA Y DE LA MANO</t>
  </si>
  <si>
    <t>S700 CONTUSION DE LA CADERA</t>
  </si>
  <si>
    <t>S701 CONTUSION DEL MUSLO</t>
  </si>
  <si>
    <t>S707 TRAUMATISMOS SUPERFICIALES MULTIPLES DE LA CADERA Y DEL MUSLO</t>
  </si>
  <si>
    <t>S708 OTROS TRAUMATISMOS SUPERFICIALES DE LA CADERA Y DEL MUSLO</t>
  </si>
  <si>
    <t>S709 TRAUMATISMO SUPERFICIAL DE LA CADERA Y DEL MUSLO, NO ESPECIFICADO</t>
  </si>
  <si>
    <t>S710 HERIDA DE LA CADERA</t>
  </si>
  <si>
    <t>S711 HERIDA DEL MUSLO</t>
  </si>
  <si>
    <t>S717 HERIDAS MULTIPLES DE LA CADERA Y DEL MUSLO</t>
  </si>
  <si>
    <t>S718 HERIDAS DE OTRAS PARTES Y DE LAS NO ESPECIFICADAS DE LA CINTURA PELVICA</t>
  </si>
  <si>
    <t>S720 FRACTURA DEL CUELLO DEL FEMUR</t>
  </si>
  <si>
    <t>S721 FRACTURA PERTROCANTERIANA</t>
  </si>
  <si>
    <t>S722 FRACTURA SUBTROCANTERIANA</t>
  </si>
  <si>
    <t>S723 FRACTURA DE LA DIAFISIS DEL FEMUR</t>
  </si>
  <si>
    <t>S724 FRACTURA DE LA EPIFISIS INFERIOR DEL FEMUR</t>
  </si>
  <si>
    <t>S727 FRACTURAS MULTIPLES DEL FEMUR</t>
  </si>
  <si>
    <t>S728 FRACTURA DE OTRAS PARTES DEL FEMUR</t>
  </si>
  <si>
    <t>S729 FRACTURA DEL FEMUR, PARTE NO ESPECIFICADA</t>
  </si>
  <si>
    <t>S730 LUXACION DE CADERA</t>
  </si>
  <si>
    <t>S731 ESGUINCES Y TORCEDURAS DE LA CADERA</t>
  </si>
  <si>
    <t>S740 TRAUMATISMO DEL NERVIO CIATICO A NIVEL DE LA CADERA Y DEL MUSLO</t>
  </si>
  <si>
    <t>S741 TRAUMATISMO DEL NERVIO FEMOROCUTANEO A NIVEL DE LA CADERA Y DEL MUSLO</t>
  </si>
  <si>
    <t>S742 TRAUMATISMO DEL NERVIO SENSORIAL CUTANEO A NIVEL DE LA CADERA Y DEL MUSLO</t>
  </si>
  <si>
    <t>S747 TRAUMATISMO DE NERVIOS MULTIPLES A NIVEL DE LA CADERA Y DEL MUSLO</t>
  </si>
  <si>
    <t>S748 TRAUMATISMO DE OTROS NERVIOS A NIVEL DE LA CADERA Y DEL MUSLO</t>
  </si>
  <si>
    <t>S749 TRAUMATISMO DE NERVIO NO ESPECIFICADO A NIVEL DE LA CADERA Y DEL MUSLO</t>
  </si>
  <si>
    <t>S750 TRAUMATISMO DE LA ARTERIA FEMORAL</t>
  </si>
  <si>
    <t>S751 TRAUMATISMO DE LA VENA FEMORAL A NIVEL DE LA CADERA Y DEL MUSLO</t>
  </si>
  <si>
    <t>S752 TRAUMATISMO DE LA GRAN VENA SAFENA A NIVEL DE LA CADERA Y DEL MUSLO</t>
  </si>
  <si>
    <t>S757 TRAUMATISMO DE MULTIPLES VASOS SANGUINEOS A NIVEL DE LA CADERA Y DEL MUSLO</t>
  </si>
  <si>
    <t>S758 TRAUMATISMO DE OTROS VASOS SANGUINEOS A NIVEL DE LA CADERA Y DEL MUSLO</t>
  </si>
  <si>
    <t>S759 TRAUMATISMO DE VASO SANGUINEO NO ESPECIFICADO A NIVEL DE LA CADERA Y DEL MUSLO</t>
  </si>
  <si>
    <t>S760 TRAUMATISMO DEL TENDON Y MUSCULO DE LA CADERA</t>
  </si>
  <si>
    <t>S761 TRAUMATISMO DEL TENDON Y MUSCULO CUADRICEPS</t>
  </si>
  <si>
    <t>S762 TRAUMATISMO DEL TENDON Y MUSCULO ADUCTOR MAYOR DEL MUSLO</t>
  </si>
  <si>
    <t>S763 TRAUMATISMO DEL TENDON Y MUSCULO DEL GRUPO MUSCULAR POSTERIOR A NIVEL DEL MUSLO</t>
  </si>
  <si>
    <t>S764 TRAUMATISMO DE OTROS TENDONES Y MUSCULOS Y LOS NO ESPECIFICADOS A NIVEL DEL MUSLO</t>
  </si>
  <si>
    <t>S767 TRAUMATISMO DE MULTIPLES TENDONES Y MUSCULOS Y LOS NO ESPECIFICADOS A NIVEL DE LA CADERA Y DEL MUSLO</t>
  </si>
  <si>
    <t>S770 TRAUMATISMO POR APLASTAMIENTO DE LA CADERA</t>
  </si>
  <si>
    <t>S771 TRAUMATISMO POR APLASTAMIENTO DEL MUSLO</t>
  </si>
  <si>
    <t>S772 TRAUMATISMO POR APLASTAMIENTO DE LA CADERA CON EL MUSLO</t>
  </si>
  <si>
    <t>S780 AMPUTACION TRAUMATICA DE LA ARTICULACION DE LA CADERA</t>
  </si>
  <si>
    <t>S781 AMPUTACION TRAUMATICA EN ALGUN NIVEL ENTRE LA CADERA Y LA RODILLA</t>
  </si>
  <si>
    <t>S789 AMPUTACION TRAUMATICA DE CADERA Y MUSLO, NIVEL NO ESPECIFICADO</t>
  </si>
  <si>
    <t>S797 TRAUMATISMOS MULTIPLES DE LA CADERA Y DEL MUSLO</t>
  </si>
  <si>
    <t>S798 OTROS TRAUMATISMOS ESPECIFICADOS DE LA CADERA Y DEL MUSLO</t>
  </si>
  <si>
    <t>S799 TRAUMATISMO NO ESPECIFICADO DE LA CADERA Y DEL MUSLO</t>
  </si>
  <si>
    <t>S800 CONTUSION DE LA RODILLA</t>
  </si>
  <si>
    <t>S801 CONTUSION DE OTRAS PARTES Y LAS NO ESPECIFICADAS DE LA PIERNA</t>
  </si>
  <si>
    <t>S807 TRAUMATISMOS SUPERFICIALES MULTIPLES DE LA PIERNA</t>
  </si>
  <si>
    <t>S808 OTROS TRAUMATISMOS SUPERFICIALES DE LA PIERNA</t>
  </si>
  <si>
    <t>S809 TRAUMATISMO SUPERFICIAL DE LA PIERNA, NO ESPECIFICADO</t>
  </si>
  <si>
    <t>S810 HERIDA DE LA RODILLA</t>
  </si>
  <si>
    <t>S817 HERIDAS MULTIPLES DE LA PIERNA</t>
  </si>
  <si>
    <t>S818 HERIDA DE OTRAS PARTES DE LA PIERNA</t>
  </si>
  <si>
    <t>S819 HERIDA DE LA PIERNA, PARTE NO ESPECIFICADA</t>
  </si>
  <si>
    <t>S820 FRACTURA DE LA ROTULA</t>
  </si>
  <si>
    <t>S821 FRACTURA DE LA EPIFISIS SUPERIOR DE LA TIBIA</t>
  </si>
  <si>
    <t>S822 FRACTURA DE LA DIAFISIS DE LA TIBIA</t>
  </si>
  <si>
    <t>S823 FRACTURA DE LA EPIFISIS INFERIOR DE LA TIBIA</t>
  </si>
  <si>
    <t>S824 FRACTURA DEL PERONE SOLAMENTE</t>
  </si>
  <si>
    <t>S825 FRACTURA DEL MALEOLO INTERNO</t>
  </si>
  <si>
    <t>S826 FRACTURA DEL MALEOLO EXTERNO</t>
  </si>
  <si>
    <t>S827 FRACTURAS MULTIPLES DE LA PIERNA</t>
  </si>
  <si>
    <t>S828 FRACTURA DE OTRAS PARTES DE LA PIERNA</t>
  </si>
  <si>
    <t>S829 FRACTURA DE LA PIERNA, PARTE NO ESPECIFICADA</t>
  </si>
  <si>
    <t>S830 LUXACION DE LA ROTULA</t>
  </si>
  <si>
    <t>S831 LUXACION DE LA RODILLA</t>
  </si>
  <si>
    <t>S832 DESGARRO DE MENISCOS, PRESENTE</t>
  </si>
  <si>
    <t>S833 DESGARRO DEL CARTILAGO ARTICULAR DE LA RODILLA, PRESENTE</t>
  </si>
  <si>
    <t>S834 ESGUINCES Y TORCEDURAS QUE COMPROMETEN LOS LIGAMENTOS LATERALES (EXTERNO) (INTERNO) DE LA RODILLA</t>
  </si>
  <si>
    <t>S835 ESGUINCES Y TORCEDURAS QUE COMPROMETEN EL LIGAMENTO CRUZADO (ANTERIOR) (POSTERIOR) DE LA RODILLA</t>
  </si>
  <si>
    <t>S836 ESGUINCES Y TORCEDURAS DE OTRAS PARTES Y LAS NO ESPECIFICADAS DE LA RODILLA</t>
  </si>
  <si>
    <t>S837 TRAUMATISMO DE ESTRUCTURAS MULTIPLES DE LA RODILLA</t>
  </si>
  <si>
    <t>S840 TRAUMATISMO DEL NERVIO TIBIAL A NIVEL DE LA PIERNA</t>
  </si>
  <si>
    <t>S841 TRAUMATISMO DEL NERVIO PERONEO A NIVEL DE LA PIERNA</t>
  </si>
  <si>
    <t>S842 TRAUMATISMO DEL NERVIO SENSORIAL CUTANEO A NIVEL DE LA PIERNA</t>
  </si>
  <si>
    <t>S847 TRAUMATISMO DE NERVIOS MULTIPLES A NIVEL DE LA PIERNA</t>
  </si>
  <si>
    <t>S848 TRAUMATISMO DE OTROS NERVIOS A NIVEL DE LA PIERNA</t>
  </si>
  <si>
    <t>S849 TRAUMATISMO DE NERVIO NO ESPECIFICADO A NIVEL DE LA PIERNA</t>
  </si>
  <si>
    <t>S850 TRAUMATISMO DE LA ARTERIA POPLITEA</t>
  </si>
  <si>
    <t>S851 TRAUMATISMO DE LA ARTERIA TIBIAL (ANTERIOR) (POSTERIOR)</t>
  </si>
  <si>
    <t>S852 TRAUMATISMO DE LA ARTERIA PERONEA</t>
  </si>
  <si>
    <t>S853 TRAUMATISMO DE LA GRAN VENA SAFENA A NIVEL DE LA PIERNA</t>
  </si>
  <si>
    <t>S854 TRAUMATISMO DE LA VENA SAFENA EXTERNA NIVEL DE LA PIERNA</t>
  </si>
  <si>
    <t>S855 TRAUMATISMO DE LA VENA POPLITEA</t>
  </si>
  <si>
    <t>S857 TRAUMATISMO DE VASOS SANGUINEOS MULTIPLES A NIVEL DE LA PIERNA</t>
  </si>
  <si>
    <t>S858 TRAUMATISMO DE OTROS VASOS SANGUINEOS A NIVEL DE LA PIERNA</t>
  </si>
  <si>
    <t>S859 TRAUMATISMO DE VASO SANGUINEO NO ESPECIFICADO A NIVEL DE LA PIERNA</t>
  </si>
  <si>
    <t>S860 TRAUMATISMO DEL TENDON DE AQUILES</t>
  </si>
  <si>
    <t>S861 TRAUMATISMO DE OTRO TENDON(ES) Y MUSCULO(S) DEL GRUPO MUSCULAR POSTERIOR A NIVEL DE LA PIERNA</t>
  </si>
  <si>
    <t>S862 TRAUMATISMO DEL TENDON(ES) Y MUSCULO(S) DEL GRUPO MUSCULAR ANTERIOR A NIVEL DE LA PIERNA</t>
  </si>
  <si>
    <t>S863 TRAUMATISMO DEL TENDON(ES) Y MUSCULO(S) DEL GRUPO MUSCULAR PERONEO A NIVEL DE LA PIERNA</t>
  </si>
  <si>
    <t>S867 TRAUMATISMO DE MULTIPLES TENDONES Y MUSCULOS A NIVEL DE LA PIERNA</t>
  </si>
  <si>
    <t>S868 TRAUMATISMO DE OTROS TENDONES Y MUSCULOS A NIVEL DE LA PIERNA</t>
  </si>
  <si>
    <t>S869 TRAUMATISMO DE TENDON Y MUSCULO NO ESPECIFICADOS A NIVEL DE LA PIERNA</t>
  </si>
  <si>
    <t>S870 TRAUMATISMO POR APLASTAMIENTO DE LA RODILLA</t>
  </si>
  <si>
    <t>S878 TRAUMATISMO POR APLASTAMIENTO DE OTRAS PARTES Y DE LAS NO ESPECIFICADAS DE LA PIERNA</t>
  </si>
  <si>
    <t>S880 AMPUTACION TRAUMATICA A NIVEL DE LA RODILLA</t>
  </si>
  <si>
    <t>S881 AMPUTACION TRAUMATICA EN ALGUN NIVEL ENTRE LA RODILLA Y EL TOBILLO</t>
  </si>
  <si>
    <t>S889 AMPUTACION TRAUMATICA DE LA PIERNA, NIVEL NO ESPECIFICADO</t>
  </si>
  <si>
    <t>S897 TRAUMATISMOS MULTIPLES DE LA PIERNA</t>
  </si>
  <si>
    <t>S898 OTROS TRAUMATISMOS DE LA PIERNA, ESPECIFICADOS</t>
  </si>
  <si>
    <t>S899 TRAUMATISMO DE LA PIERNA, NO ESPECIFICADO</t>
  </si>
  <si>
    <t>S900 CONTUSION DEL TOBILLO</t>
  </si>
  <si>
    <t>S901 CONTUSION DE DEDO(S) DEL PIE, SIN DAÑO DE LA(S) UÑA(S)</t>
  </si>
  <si>
    <t>S902 CONTUSION DE DEDO(S) DEL PIE, CON DAÑO DE LA(S) UÑA(S)</t>
  </si>
  <si>
    <t>S903 CONTUSION DE OTRAS PARTES Y DE LAS NO ESPECIFICADAS DEL PIE</t>
  </si>
  <si>
    <t>S907 TRAUMATISMOS SUPERFICIALES MULTIPLES DEL PIE Y DEL TOBILLO</t>
  </si>
  <si>
    <t>S908 OTROS TRAUMATISMOS SUPERFICIALES DEL PIE Y DEL TOBILLO</t>
  </si>
  <si>
    <t>S909 TRAUMATISMO SUPERFICIAL DEL PIE Y DEL TOBILLO, NO ESPECIFICADO</t>
  </si>
  <si>
    <t>S910 HERIDA DEL TOBILLO</t>
  </si>
  <si>
    <t>S911 HERIDA DE DEDO(S) DEL PIE SIN DAÑO DE LA(S) UÑA(S)</t>
  </si>
  <si>
    <t>S912 HERIDA DE DEDO(S) DEL PIE CON DAÑO DE LA(S) UÑA(S)</t>
  </si>
  <si>
    <t>S913 HERIDAS DE OTRAS PARTES DEL PIE</t>
  </si>
  <si>
    <t>S917 HERIDAS MULTIPLES DEL TOBILLO Y DEL PIE</t>
  </si>
  <si>
    <t>S920 FRACTURA DEL CALCANEO</t>
  </si>
  <si>
    <t>S921 FRACTURA DEL ASTRAGALO</t>
  </si>
  <si>
    <t>S922 FRACTURA DE OTRO(S) HUESO(S) DEL TARSO</t>
  </si>
  <si>
    <t>S923 FRACTURA DE HUESO DEL METATARSO</t>
  </si>
  <si>
    <t>S924 FRACTURA DE LOS HUESOS DEL DEDO GORDO DEL PIE</t>
  </si>
  <si>
    <t>S925 FRACTURA DE LOS HUESOS DE OTRO(S) DEDO(S) DEL PIE</t>
  </si>
  <si>
    <t>S927 FRACTURAS MULTIPLES DEL PIE</t>
  </si>
  <si>
    <t>S929 FRACTURA DEL PIE, NO ESPECIFICADA</t>
  </si>
  <si>
    <t>S930 LUXACION DE LA ARTICULACION DEL TOBILLO</t>
  </si>
  <si>
    <t>S931 LUXACION DE DEDO(S) DEL PIE</t>
  </si>
  <si>
    <t>S932 RUPTURA DE LIGAMENTOS A NIVEL DEL TOBILLO Y DEL PIE</t>
  </si>
  <si>
    <t>S933 LUXACION DE OTROS SITIOS Y LOS NO ESPECIFICADOS DEL PIE</t>
  </si>
  <si>
    <t>S934 ESGUINCES Y TORCEDURAS DEL TOBILLO</t>
  </si>
  <si>
    <t>S935 ESGUINCES Y TORCEDURAS DE DEDO(S) DEL PIE</t>
  </si>
  <si>
    <t>S936 ESGUINCES Y TORCEDURAS DE OTROS SITIOS Y DE LOS NO ESPECIFICADOS DEL PIE</t>
  </si>
  <si>
    <t>S940 TRAUMATISMO DEL NERVIO PLANTAR EXTERNO</t>
  </si>
  <si>
    <t>S941 TRAUMATISMO DEL NERVIO PLANTAR INTERNO</t>
  </si>
  <si>
    <t>S942 TRAUMATISMO DEL NERVIO PERONEAL PROFUNDO A NIVEL DEL PIE Y DEL TOBILLO</t>
  </si>
  <si>
    <t>S943 TRAUMATISMO DEL NERVIO SENSORIAL CUTANEO A NIVEL DEL PIE Y DEL TOBILLO</t>
  </si>
  <si>
    <t>S947 TRAUMATISMO DE MULTIPLES NERVIOS A NIVEL DEL PIE Y DEL TOBILLO</t>
  </si>
  <si>
    <t>S948 TRAUMATISMO DE OTROS NERVIOS A NIVEL DEL PIE Y DEL TOBILLO</t>
  </si>
  <si>
    <t>S949 TRAUMATISMO DE NERVIO NO ESPECIFICADO A NIVEL DEL PIE Y DEL TOBILLO</t>
  </si>
  <si>
    <t>S950 TRAUMATISMO DE LA ARTERIA DORSAL DEL PIE</t>
  </si>
  <si>
    <t>S951 TRAUMATISMO DE LA ARTERIA PLANTAR DEL PIE</t>
  </si>
  <si>
    <t>S952 TRAUMATISMO DE LA VENA DORSAL DEL PIE</t>
  </si>
  <si>
    <t>S957 TRAUMATISMO DE MULTIPLES VASOS SANGUINEOS A NIVEL DEL PIE Y DEL TOBILLO</t>
  </si>
  <si>
    <t>S958 TRAUMATISMO DE OTROS VASOS SANGUINEOS A NIVEL DEL PIE Y DEL TOBILLO</t>
  </si>
  <si>
    <t>S959 TRAUMATISMO DE VASO SANGUINEO NO ESPECIFICADO A NIVEL DEL PIE Y DEL TOBILLO</t>
  </si>
  <si>
    <t>S960 TRAUMATISMO DEL TENDON Y MUSCULO DEL FLEXOR LARGO DEL DEDO A NIVEL DEL PIE Y DEL TOBILLO</t>
  </si>
  <si>
    <t>S961 TRAUMATISMO DEL TENDON Y MUSCULO DEL EXTENSOR LARGO DEL (DE LOS) DEDO(S) A NIVEL DEL PIE Y DEL TOBILLO</t>
  </si>
  <si>
    <t>S962 TRAUMATISMO DE TENDONES Y MUSCULOS INTRINSECOS A NIVEL DEL PIE Y DEL TOBILLO</t>
  </si>
  <si>
    <t>S967 TRAUMATISMO DE MULTIPLES TENDONES Y MUSCULOS A NIVEL DEL PIE Y DEL TOBILLO</t>
  </si>
  <si>
    <t>S968 TRAUMATISMO DE OTROS TENDONES Y MUSCULOS A NIVEL DEL PIE Y DEL TOBILLO</t>
  </si>
  <si>
    <t>S969 TRAUMATISMO DE TENDONES Y MUSCULOS NO ESPECIFICADOS A NIVEL DEL PIE Y DEL TOBILLO</t>
  </si>
  <si>
    <t>S970 TRAUMATISMO POR APLASTAMIENTO DEL TOBILLO</t>
  </si>
  <si>
    <t>S971 TRAUMATISMO POR APLASTAMIENTO DE DEDO(S) DEL PIE</t>
  </si>
  <si>
    <t>S978 TRAUMATISMO POR APLASTAMIENTO DE OTRAS PARTES DEL PIE Y DEL TOBILLO</t>
  </si>
  <si>
    <t>S980 AMPUTACION TRAUMATICA DEL PIE A NIVEL DEL TOBILLO</t>
  </si>
  <si>
    <t>S981 AMPUTACION TRAUMATICA DE UN DEDO DEL PIE</t>
  </si>
  <si>
    <t>S982 AMPUTACION TRAUMATICA DE DOS O MAS DEDOS DEL PIE</t>
  </si>
  <si>
    <t>S983 AMPUTACION TRAUMATICA DE OTRAS PARTES DEL PIE</t>
  </si>
  <si>
    <t>S984 AMPUTACION DEL PIE, NIVEL NO ESPECIFICADO</t>
  </si>
  <si>
    <t>S997 TRAUMATISMOS MULTIPLES DEL PIE Y DEL TOBILLO</t>
  </si>
  <si>
    <t>S998 OTROS TRAUMATISMOS DEL PIE Y DEL TOBILLO, ESPECIFICADOS</t>
  </si>
  <si>
    <t>S999 TRAUMATISMO DEL PIE Y DEL TOBILLO, NO ESPECIFICADO</t>
  </si>
  <si>
    <t>T000 TRAUMATISMOS SUPERFICIALES QUE AFECTAN LA CABEZA CON EL CUELLO</t>
  </si>
  <si>
    <t>T001 TRAUMATISMOS SUPERFICIALES QUE AFECTAN EL TORAX CON EL ABDOMEN, LA REGION LUMBOSACRA Y LA PELVIS</t>
  </si>
  <si>
    <t>T002 TRAUMATISMOS SUPERFICIALES QUE AFECTAN MULTIPLES REGIONES DEL(OS) MIEMBRO(S) SUPERIOR(ES)</t>
  </si>
  <si>
    <t>T003 TRAUMATISMOS SUPERFICIALES QUE AFECTAN MULTIPLES REGIONES DEL(OS) MIEMBRO(S) INFERIOR(ES)</t>
  </si>
  <si>
    <t>T006 TRAUMATISMOS SUPERFICIALES QUE AFECTAN MULTIPLES REGIONES DEL(OS) MIEMBRO(S) SUPERIOR(ES) CON MIEMBRO(S) INFERIOR(ES)</t>
  </si>
  <si>
    <t>T008 TRAUMATISMOS SUPERFICIALES QUE AFECTAN OTRAS COMBINACIONES DE REGIONES DEL CUERPO</t>
  </si>
  <si>
    <t>T009 TRAUMATISMOS SUPERFICIALES MULTIPLES, NO ESPECIFICADOS</t>
  </si>
  <si>
    <t>T010 HERIDAS QUE AFECTAN LA CABEZA CON EL CUELLO</t>
  </si>
  <si>
    <t>T011 HERIDAS QUE AFECTAN EL TORAX CON EL ABDOMEN, LA REGION LUMBOSACRA Y LA PELVIS</t>
  </si>
  <si>
    <t>T012 HERIDAS QUE AFECTAN MULTIPLES REGIONES DEL(DE LOS) MIEMBRO(S) SUPERIOR(ES)</t>
  </si>
  <si>
    <t>T013 HERIDAS QUE AFECTAN MULTIPLES REGIONES DEL(DE LOS) MIEMBRO(S) INFERIOR(ES)</t>
  </si>
  <si>
    <t>T016 HERIDAS QUE AFECTAN MULTIPLES REGIONES DEL(DE LOS) MIEMBRO(S) SUPERIOR(ES) CON MIEMBRO(S) INFERIOR(ES)</t>
  </si>
  <si>
    <t>T018 HERIDAS QUE AFECTAN OTRAS COMBINACIONES DE REGIONES DEL CUERPO</t>
  </si>
  <si>
    <t>T019 HERIDAS MULTIPLES, NO ESPECIFICADOS</t>
  </si>
  <si>
    <t>T020 FRACTURAS QUE AFECTAN LA CABEZA CON EL CUELLO</t>
  </si>
  <si>
    <t>T021 FRACTURAS QUE AFECTAN EL TORAX CON EL ABDOMEN, LA REGION LUMBOSACRA Y LA PELVIS</t>
  </si>
  <si>
    <t>T022 FRACTURAS QUE AFECTAN MULTIPLES REGIONES DE UN MIEMBRO SUPERIOR</t>
  </si>
  <si>
    <t>T023 FRACTURAS QUE AFECTAN MULTIPLES REGIONES DE UN MIEMBRO INFERIOR</t>
  </si>
  <si>
    <t>T024 FRACTURAS QUE AFECTAN MULTIPLES REGIONES DE AMBOS MIEMBROS SUPERIORES</t>
  </si>
  <si>
    <t>T025 FRACTURAS QUE AFECTAN MULTIPLES REGIONES DE AMBOS MIEMBROS INFERIORES</t>
  </si>
  <si>
    <t>T026 FRACTURAS QUE AFECTAN MULTIPLES REGIONES DE MIEMBRO(S) SUPERIOR(ES) CON MIEMBRO(S) INFERIOR(ES)</t>
  </si>
  <si>
    <t>T027 FRACTURAS QUE AFECTAN EL TORAX CON LA REGION LUMBOSACRA Y LA PELVIS CON MIEMBRO(S)</t>
  </si>
  <si>
    <t>T028 FRACTURAS QUE AFECTAN OTRAS COMBINACIONES DE REGIONES DEL CUERPO</t>
  </si>
  <si>
    <t>T029 FRACTURAS MULTIPLES, NO ESPECIFICADOS</t>
  </si>
  <si>
    <t>T030 LUXACIONES, TORCEDURAS Y ESGUINCES QUE AFECTAN LA CABEZA CON EL CUELLO</t>
  </si>
  <si>
    <t>T031 LUXACIONES, TORCEDURAS Y ESGUINCES QUE AFECTAN EL TORAX CON LA REGION LUMBOSACRA Y LA PELVIS</t>
  </si>
  <si>
    <t>T032 LUXACIONES, TORCEDURAS Y ESGUINCES QUE AFECTAN MULTIPLES REGIONES DEL(DE LOS) MIEMBRO(S) SUPERIOR(ES)</t>
  </si>
  <si>
    <t>T033 LUXACIONES, TORCEDURAS Y ESGUINCES QUE AFECTAN MULTIPLES REGIONES DEL(DE LOS) MIEMBRO(S) INFERIOR(ES)</t>
  </si>
  <si>
    <t>T034 LUXACIONES, TORCEDURAS Y ESGUINCES QUE AFECTAN MULTIPLES REGIONES DEL(DE LOS) MIEMBRO(S) SUPERIOR(ES) CON MIEMBRO(S) INFERIOR(ES)</t>
  </si>
  <si>
    <t>T038 LUXACIONES, TORCEDURAS Y ESGUINCES QUE AFECTAN OTRAS COMBINACIONES DE REGIONES DEL CUERPO</t>
  </si>
  <si>
    <t>T039 LUXACIONES, TORCEDURAS Y ESGUINCES MULTIPLES, NO ESPECIFICADOS</t>
  </si>
  <si>
    <t>T040 TRAUMATISMOS POR APLASTAMIENTO QUE AFECTAN LA CABEZA CON EL CUELLO</t>
  </si>
  <si>
    <t>T041 TRAUMATISMOS POR APLASTAMIENTO QUE AFECTAN EL TORAX CON EL ABDOMEN, LA REGION LUMBOSACRA Y LA PELVIS</t>
  </si>
  <si>
    <t>T042 TRAUMATISMOS POR APLASTAMIENTO QUE AFECTAN MULTIPLES REGIONES DEL(DE LOS) MIEMBRO(S) SUPERIOR(ES)</t>
  </si>
  <si>
    <t>T043 TRAUMATISMOS POR APLASTAMIENTO QUE AFECTAN MULTIPLES REGIONES DEL(DE LOS) MIEMBRO(S) INFERIOR(ES)</t>
  </si>
  <si>
    <t>T044 TRAUMATISMOS POR APLASTAMIENTO QUE AFECTAN MULTIPLES REGIONES DEL(DE LOS) MIEMBRO(S) SUPERIOR(ES) CON MIEMBRO(S) INFERIOR(ES)</t>
  </si>
  <si>
    <t>T047 TRAUMATISMOS POR APLASTAMIENTO DEL TORAX CON EL ABDOMEN, DE LA REGION LUMBOSACRA Y DE LA PELVIS CON MIEMBRO(S)</t>
  </si>
  <si>
    <t>T048 TRAUMATISMOS POR APLASTAMIENTO QUE AFECTAN OTRAS COMBINACIONES DE REGIONES DEL CUERPO</t>
  </si>
  <si>
    <t>T049 TRAUMATISMOS POR APLASTAMIENTO MULTIPLES, NO ESPECIFICADOS</t>
  </si>
  <si>
    <t>T050 AMPUTACION TRAUMATICA DE AMBAS MANOS</t>
  </si>
  <si>
    <t>T051 AMPUTACION TRAUMATICA DE UNA MANO Y EL OTRO BRAZO [CUALQUIER NIVEL, EXCEPTO MANO]</t>
  </si>
  <si>
    <t>T052 AMPUTACION TRAUMATICA DE AMBOS BRAZOS [CUALQUIER NIVEL]</t>
  </si>
  <si>
    <t>T053 AMPUTACION TRAUMATICA DE AMBOS PIES</t>
  </si>
  <si>
    <t>T054 AMPUTACION TRAUMATICA DE UN PIE Y LA OTRA PIERNA [CUALQUIER NIVEL, EXCEPTO PIE]</t>
  </si>
  <si>
    <t>T055 AMPUTACION TRAUMATICA DE AMBAS PIERNAS [CUALQUIER NIVEL]</t>
  </si>
  <si>
    <t>T056 AMPUTACION TRAUMATICA DE MIEMBROS SUPERIOR(ES) E INFERIOR(ES), CUALQUIER COMBINACION [CUALQUIER NIVEL]</t>
  </si>
  <si>
    <t>T058 AMPUTACION TRAUMATICA QUE AFECTA OTRAS COMBINACIONES DE REGIONES DEL CUERPO</t>
  </si>
  <si>
    <t>T059 AMPUTACION TRAUMATICA MULTIPLES, NO ESPECIFICADAS</t>
  </si>
  <si>
    <t>T060 TRAUMATISMOS DEL ENCEFALO Y DE LOS NERVIOS CRANEALES CON TRAUMATISMO DE NERVIOS Y MEDULA ESPINAL A NIVEL DEL CUELLO</t>
  </si>
  <si>
    <t>T061 TRAUMATISMOS DE NERVIOS Y MEDULA ESPINAL QUE AFECTAN OTRAS MULTIPLES REGIONES DEL CUERPO</t>
  </si>
  <si>
    <t>T062 TRAUMATISMOS DE NERVIOS QUE AFECTAN MULTIPLES REGIONES DEL CUERPO</t>
  </si>
  <si>
    <t>T063 TRAUMATISMOS DE VASOS SANGUINEOS QUE AFECTAN MULTIPLES REGIONES DEL CUERPO</t>
  </si>
  <si>
    <t>T064 TRAUMATISMOS DE TENDONES Y MUSCULOS QUE AFECTAN MULTIPLES REGIONES DEL CUERPO</t>
  </si>
  <si>
    <t>T065 TRAUMATISMOS DE ORGANOS INTRATORACICOS CON ORGANOS INTRAABDOMINALES Y PELVICOS</t>
  </si>
  <si>
    <t>T068 OTROS TRAUMATISMOS ESPECIFICADOS QUE AFECTAN MULTIPLES REGIONES DEL CUERPO</t>
  </si>
  <si>
    <t>T07X TRAUMATISMOS MULTIPLES, NO ESPECIFICADOS</t>
  </si>
  <si>
    <t>T08X FRACTURA DE LA COLUMNA VERTEBRAL, NIVEL NO ESPECIFICADO</t>
  </si>
  <si>
    <t>T090 TRAUMATISMOS SUPERFICIAL DEL TRONCO, NIVEL NO ESPECIFICADO</t>
  </si>
  <si>
    <t>T091 HERIDA DEL TRONCO, NIVEL NO ESPECIFICADO</t>
  </si>
  <si>
    <t>T092 LUXACION, ESGUINCE O TORCEDURA DE ARTICULACION Y LIGAMENTOS DEL TRONCO, NO ESPECIFICADO</t>
  </si>
  <si>
    <t>T093 TRAUMATISMO DE LA MEDULA ESPINAL, NIVEL NO ESPECIFICADO</t>
  </si>
  <si>
    <t>T094 TRAUMATISMO DE NERVIOS, RAIZ DE NERVIO ESPINAL Y PLEXOS DEL TRONCO NO ESPECIFICADOS</t>
  </si>
  <si>
    <t>T095 TRAUMATISMO DE TENDONES Y MUSCULOS DEL TRONCO NO ESPECIFICADOS</t>
  </si>
  <si>
    <t>T096 AMPUTACION TRAUMATICA DEL TRONCO, NIVEL NO ESPECIFICADO</t>
  </si>
  <si>
    <t>T098 OTROS TRAUMATISMOS ESPECIFICADOS DEL TRONCO, NIVEL NO ESPECIFICADO</t>
  </si>
  <si>
    <t>T099 TRAUMATISMO NO ESPECIFICADO DEL TRONCO, NIVEL NO ESPECIFICADO</t>
  </si>
  <si>
    <t>T10X FRACTURA DE MIEMBRO SUPERIOR, NIVEL NO ESPECIFICADO</t>
  </si>
  <si>
    <t>T110 TRAUMATISMOS SUPERFICIAL DE MIEMBRO SUPERIOR, NIVEL NO ESPECIFICADO</t>
  </si>
  <si>
    <t>T111 HERIDA DE MIEMBRO SUPERIOR, NIVEL NO ESPECIFICADO</t>
  </si>
  <si>
    <t>T112 LUXACION, ESGUINCE O TORCEDURA DE ARTICULACION O LIGAMENTO NO ESPECIFICADO DE MIEMBRO SUPERIOR, NIVEL NO ESPECIFICADO</t>
  </si>
  <si>
    <t>T113 TRAUMATISMO DE NERVIO NO ESPECIFICADO DE MIEMBRO SUPERIOR, NIVEL NO ESPECIFICADO</t>
  </si>
  <si>
    <t>T114 TRAUMATISMO DE VASOS SANGUINEOS NO ESPECIFICADOS DE MIEMBRO SUPERIOR, NIVEL NO ESPECIFICADO</t>
  </si>
  <si>
    <t>T115 TRAUMATISMO DE TENDON Y MUSCULO NO ESPECIFICADOS DE MIEMBRO SUPERIOR, NIVEL NO ESPECIFICADO</t>
  </si>
  <si>
    <t>T116 AMPUTACION TRAUMATICA DE MIEMBRO SUPERIOR, NIVEL NO ESPECIFICADO</t>
  </si>
  <si>
    <t>T118 OTROS TRAUMATISMOS ESPECIFICADOS DE MIEMBRO SUPERIOR, NIVEL NO ESPECIFICADO</t>
  </si>
  <si>
    <t>T119 TRAUMATISMO NO ESPECIFICADO DE MIEMBRO SUPERIOR, NIVEL NO ESPECIFICADO</t>
  </si>
  <si>
    <t>T12X FRACTURA DE MIEMBRO INFERIOR, NIVEL NO ESPECIFICADO</t>
  </si>
  <si>
    <t>T130 TRAUMATISMO SUPERFICIAL DE MIEMBRO INFERIOR, NIVEL NO ESPECIFICADO</t>
  </si>
  <si>
    <t>T131 HERIDA DE MIEMBRO INFERIOR, NIVEL NO ESPECIFICADO</t>
  </si>
  <si>
    <t>T132 LUXACION, ESGUINCE O TORCEDURA DE ARTICULACION Y LIGAMENTOS NO ESPECIFICADOS DE MIEMBRO INFERIOR, NIVEL NO ESPECIFICADO</t>
  </si>
  <si>
    <t>T133 TRAUMATISMO DE NERVIOS NO ESPECIFICADOS DE MIEMBRO INFERIOR, NIVEL NO ESPECIFICADO</t>
  </si>
  <si>
    <t>T134 TRAUMATISMO DE VASOS SANGUINEOS NO ESPECIFICADOS DE MIEMBRO INFERIOR, NIVEL NO ESPECIFICADO</t>
  </si>
  <si>
    <t>T135 TRAUMATISMO DE TENDONES Y MUSCULOS NO ESPECIFICADOS DE MIEMBRO INFERIOR, NIVEL NO ESPECIFICADO</t>
  </si>
  <si>
    <t>T136 AMPUTACION TRAUMATICA DE MIEMBRO INFERIOR, NIVEL NO ESPECIFICADO</t>
  </si>
  <si>
    <t>T138 OTROS TRAUMATISMOS ESPECIFICADOS DE MIEMBRO INFERIOR, NIVEL NO ESPECIFICADO</t>
  </si>
  <si>
    <t>T139 TRAUMATISMO NO ESPECIFICADO DE MIEMBRO INFERIOR, NIVEL NO ESPECIFICADO</t>
  </si>
  <si>
    <t>T140 TRAUMATISMOS SUPERFICIAL DE REGION NO ESPECIFICADA DEL CUERPO</t>
  </si>
  <si>
    <t>T141 HERIDA DE REGION NO ESPECIFICADA DEL CUERPO</t>
  </si>
  <si>
    <t>T142 FRACTURA DE REGION NO ESPECIFICADA DEL CUERPO</t>
  </si>
  <si>
    <t>T143 LUXACION, ESGUINCE O TORCEDURA DE REGION NO ESPECIFICADA DEL CUERPO</t>
  </si>
  <si>
    <t>T144 TRAUMATISMO DE NERVIO(S) DE REGION NO ESPECIFICADA DEL CUERPO</t>
  </si>
  <si>
    <t>T145 TRAUMATISMO DE VASO(S) SANGUINEO(S) DE REGION NO ESPECIFICADA DEL CUERPO</t>
  </si>
  <si>
    <t>T146 TRAUMATISMO DE TENDONES Y MUSCULOS DE REGION NO ESPECIFICADA DEL CUERPO</t>
  </si>
  <si>
    <t>T147 TRAUMATISMO POR APLASTAMIENTO Y AMPUTACION TRAUMATICA DE REGIONES NO ESPECIFICADAS DEL CUERPO</t>
  </si>
  <si>
    <t>T148 OTROS TRAUMATISMOS DE REGION NO ESPECIFICADA DEL CUERPO</t>
  </si>
  <si>
    <t>T149 TRAUMATISMO, NO ESPECIFICADO</t>
  </si>
  <si>
    <t>T150 CUERPO EXTRAÑO EN LA CORNEA</t>
  </si>
  <si>
    <t>T151 CUERPO EXTRAÑO EN EL SACO CONJUNTIVAL</t>
  </si>
  <si>
    <t>T158 CUERPO EXTRAÑO EN OTRAS Y EN MULTIPLES PARTES DE LA PARTE EXTERNA DEL OJO</t>
  </si>
  <si>
    <t>T159 CUERPO EXTRAÑO EN PARTE EXTERNA DEL OJO, SITIO NO ESPECIFICADO</t>
  </si>
  <si>
    <t>T16X CUERPO EXTRAÑO EN EL OIDO</t>
  </si>
  <si>
    <t>T170 CUERPO EXTRAÑO EN SENO PARANASAL</t>
  </si>
  <si>
    <t>T171 CUERPO EXTRAÑO EN EL ORIFICIO NASAL</t>
  </si>
  <si>
    <t>T172 CUERPO EXTRAÑO EN LA FARINGE</t>
  </si>
  <si>
    <t>T173 CUERPO EXTRAÑO EN LA LARINGE</t>
  </si>
  <si>
    <t>T174 CUERPO EXTRAÑO EN LA TRAQUEA</t>
  </si>
  <si>
    <t>T175 CUERPO EXTRAÑO EN BRONQUIOS</t>
  </si>
  <si>
    <t>T178 CUERPO EXTRAÑO EN OTRAS Y EN MULTIPLES PARTES DE LAS VIAS RESPIRATORIAS</t>
  </si>
  <si>
    <t>T179 CUERPO EXTRAÑO EN LAS VIAS RESPIRATORIAS, PARTE NO ESPECIFICADA</t>
  </si>
  <si>
    <t>T180 CUERPO EXTRAÑO EN LA BOCA</t>
  </si>
  <si>
    <t>T181 CUERPO EXTRAÑO EN EL ESOFAGO</t>
  </si>
  <si>
    <t>T182 CUERPO EXTRAÑO EN EL ESTOMAGO</t>
  </si>
  <si>
    <t>T183 CUERPO EXTRAÑO EN EL INTESTINO DELGADO</t>
  </si>
  <si>
    <t>T184 CUERPO EXTRAÑO EN EL COLON</t>
  </si>
  <si>
    <t>T185 CUERPO EXTRAÑO EN EL ANO Y EN EL RECTO</t>
  </si>
  <si>
    <t>T188 CUERPO EXTRAÑO EN OTRAS Y EN MULTIPLES PARTES DEL TUBO DIGESTIVO</t>
  </si>
  <si>
    <t>T189 CUERPO EXTRAÑO EN EL TUBO DIGESTIVO, PARTE NO ESPECIFICADA</t>
  </si>
  <si>
    <t>T190 CUERPO EXTRAÑO EN LA URETRA</t>
  </si>
  <si>
    <t>T191 CUERPO EXTRAÑO EN LA VEJIGA</t>
  </si>
  <si>
    <t>T192 CUERPO EXTRAÑO EN LA VULVA Y EN LA VAGINA</t>
  </si>
  <si>
    <t>T193 CUERPO EXTRAÑO EN EL UTERO [CUALQUIER PARTE]</t>
  </si>
  <si>
    <t>T198 CUERPO EXTRAÑO EN OTRAS Y EN MULTIPLES PARTES DE LAS VIAS GENITOURINARIAS</t>
  </si>
  <si>
    <t>T199 CUERPO EXTRAÑO EN LAS VIAS GENITOURINARIAS, PARTE NO ESPECIFICADA</t>
  </si>
  <si>
    <t>T200 QUEMADURA DE LA CABEZA Y DEL CUELLO, GRADO NO ESPECIFICADO</t>
  </si>
  <si>
    <t>T201 QUEMADURA DE LA CABEZA Y DEL CUELLO, DE PRIMER GRADO</t>
  </si>
  <si>
    <t>T202 QUEMADURA DE LA CABEZA Y DEL CUELLO, DE SEGUNDO GRADO</t>
  </si>
  <si>
    <t>T203 QUEMADURA DE LA CABEZA Y DEL CUELLO, DE TERCER GRADO</t>
  </si>
  <si>
    <t>T204 CORROSION DE LA CABEZA Y DEL CUELLO, GRADO NO ESPECIFICADO</t>
  </si>
  <si>
    <t>T205 CORROSION DE LA CABEZA Y DEL CUELLO, DE PRIMER GRADO</t>
  </si>
  <si>
    <t>T206 CORROSION DE LA CABEZA Y DEL CUELLO, DE SEGUNDO GRADO</t>
  </si>
  <si>
    <t>T207 CORROSION DE LA CABEZA Y DEL CUELLO, DE TERCER GRADO</t>
  </si>
  <si>
    <t>T210 QUEMADURA DEL TRONCO, GRADO NO ESPECIFICADO</t>
  </si>
  <si>
    <t>T211 QUEMADURA DEL TRONCO, DE PRIMER GRADO</t>
  </si>
  <si>
    <t>T212 QUEMADURA DEL TRONCO, DE SEGUNDO GRADO</t>
  </si>
  <si>
    <t>T213 QUEMADURA DEL TRONCO, DE TERCER GRADO</t>
  </si>
  <si>
    <t>T214 CORROSION DEL TRONCO, GRADO NO ESPECIFICADO</t>
  </si>
  <si>
    <t>T215 CORROSION DEL TRONCO, DE PRIMER GRADO</t>
  </si>
  <si>
    <t>T216 CORROSION DEL TRONCO, DE SEGUNDO GRADO</t>
  </si>
  <si>
    <t>T217 CORROSION DEL TRONCO, DE TERCER GRADO</t>
  </si>
  <si>
    <t>T220 QUEMADURA DEL HOMBRO Y MIEMBRO SUPERIOR, GRADO NO ESPECIFICADO, EXCEPTO DE LA MUÑECA Y DE LA MANO</t>
  </si>
  <si>
    <t>T221 QUEMADURA DEL HOMBRO Y MIEMBRO SUPERIOR, DE PRIMER GRADO, EXCEPTO DE LA MUÑECA Y DE LA MANO</t>
  </si>
  <si>
    <t>T222 QUEMADURA DEL HOMBRO Y MIEMBRO SUPERIOR, DE SEGUNDO GRADO, EXCEPTO DE LA MUÑECA Y DE LA MANO</t>
  </si>
  <si>
    <t>T223 QUEMADURA DEL HOMBRO Y MIEMBRO SUPERIOR, DE TERCER GRADO, EXCEPTO DE LA MUÑECA Y DE LA MANO</t>
  </si>
  <si>
    <t>T224 CORROSION DEL HOMBRO Y MIEMBRO SUPERIOR, GRADO NO ESPECIFICADO, EXCEPTO DE LA MUÑECA Y DE LA MANO</t>
  </si>
  <si>
    <t>T225 CORROSION DEL HOMBRO Y MIEMBRO SUPERIOR, DE PRIMER GRADO, EXCEPTO DE LA MUÑECA Y DE LA MANO</t>
  </si>
  <si>
    <t>T226 CORROSION DEL HOMBRO Y MIEMBRO SUPERIOR, DE SEGUNDO GRADO, EXCEPTO DE LA MUÑECA Y DE LA MANO</t>
  </si>
  <si>
    <t>T227 CORROSION DEL HOMBRO Y MIEMBRO SUPERIOR, DE TERCER GRADO, EXCEPTO DE LA MUÑECA Y DE LA MANO</t>
  </si>
  <si>
    <t>T230 QUEMADURA DE LA MUÑECA Y DE LA MANO, GRADO NO ESPECIFICADO</t>
  </si>
  <si>
    <t>T231 QUEMADURA DE LA MUÑECA Y DE LA MANO, DE PRIMER GRADO</t>
  </si>
  <si>
    <t>T232 QUEMADURA DE LA MUÑECA Y DE LA MANO, DE SEGUNDO GRADO</t>
  </si>
  <si>
    <t>T233 QUEMADURA DE LA MUÑECA Y DE LA MANO, DE TERCER GRADO</t>
  </si>
  <si>
    <t>T234 CORROSION DE LA MUÑECA Y DE LA MANO, GRADO NO ESPECIFICADO</t>
  </si>
  <si>
    <t>T235 CORROSION DE LA MUÑECA Y DE LA MANO, DE PRIMER GRADO</t>
  </si>
  <si>
    <t>T236 CORROSION DE LA MUÑECA Y DE LA MANO, DE SEGUNDO GRADO</t>
  </si>
  <si>
    <t>T237 CORROSION DE LA MUÑECA Y DE LA MANO, DE TERCER GRADO</t>
  </si>
  <si>
    <t>T240 QUEMADURA DE LA CADERA Y DEL MIEMBRO INFERIOR, GRADO NO ESPECIFICADO, EXCEPTO TOBILLO Y PIE</t>
  </si>
  <si>
    <t>T241 QUEMADURA DE LA CADERA Y DEL MIEMBRO INFERIOR, DE PRIMER GRADO, EXCEPTO TOBILLO Y PIE</t>
  </si>
  <si>
    <t>T242 QUEMADURA DE LA CADERA Y DEL MIEMBRO INFERIOR, DE SEGUNDO GRADO, EXCEPTO TOBILLO Y PIE</t>
  </si>
  <si>
    <t>T243 QUEMADURA DE LA CADERA Y DEL MIEMBRO INFERIOR, DE TERCER GRADO, EXCEPTO TOBILLO Y PIE</t>
  </si>
  <si>
    <t>T244 CORROSION DE LA CADERA Y DEL MIEMBRO INFERIOR, GRADO NO ESPECIFICADO, EXCEPTO TOBILLO Y PIE</t>
  </si>
  <si>
    <t>T245 CORROSION DE LA CADERA Y DEL MIEMBRO INFERIOR, DE PRIMER GRADO, EXCEPTO TOBILLO Y PIE</t>
  </si>
  <si>
    <t>T246 CORROSION DE LA CADERA Y DEL MIEMBRO INFERIOR, DE SEGUNDO GRADO, EXCEPTO TOBILLO Y PIE</t>
  </si>
  <si>
    <t>T247 CORROSION DE LA CADERA Y DEL MIEMBRO INFERIOR, DE TERCER GRADO, EXCEPTO TOBILLO Y PIE</t>
  </si>
  <si>
    <t>T250 QUEMADURA DEL TOBILLO Y DEL PIE, GRADO NO ESPECIFICADO</t>
  </si>
  <si>
    <t>T251 QUEMADURA DEL TOBILLO Y DEL PIE, DE PRIMER GRADO</t>
  </si>
  <si>
    <t>T252 QUEMADURA DEL TOBILLO Y DEL PIE, DE SEGUNDO GRADO</t>
  </si>
  <si>
    <t>T253 QUEMADURA DEL TOBILLO Y DEL PIE, DE TERCER GRADO</t>
  </si>
  <si>
    <t>T254 CORROSION DEL TOBILLO Y DEL PIE, GRADO NO ESPECIFICADO</t>
  </si>
  <si>
    <t>T255 CORROSION DEL TOBILLO Y DEL PIE, DE PRIMER GRADO</t>
  </si>
  <si>
    <t>T256 CORROSION DEL TOBILLO Y DEL PIE, DE SEGUNDO GRADO</t>
  </si>
  <si>
    <t>T257 CORROSION DEL TOBILLO Y DEL PIE, DE TERCER GRADO</t>
  </si>
  <si>
    <t>T260 QUEMADURA DEL PARPADO Y AREA PERIOCULAR</t>
  </si>
  <si>
    <t>T261 QUEMADURA DE LA CORNEA Y SACO CONJUNTIVAL</t>
  </si>
  <si>
    <t>T262 QUEMADURA CON RUPTURA Y DESTRUCCION RESULTANTES DEL GLOBO OCULAR</t>
  </si>
  <si>
    <t>T263 QUEMADURA DE OTRAS PARTES DEL OJO Y SUS ANEXOS</t>
  </si>
  <si>
    <t>T264 QUEMADURA DEL OJO Y ANEXOS, PARTE NO ESPECIFICADA</t>
  </si>
  <si>
    <t>T265 CORROSION DEL PARPADO Y AREA PERIOCULAR</t>
  </si>
  <si>
    <t>T266 CORROSION DE LA CORNEA Y SACO CONJUNTIVAL</t>
  </si>
  <si>
    <t>T267 CORROSION CON RUPTURA Y DESTRUCCION RESULTANTES DEL GLOBO OCULAR</t>
  </si>
  <si>
    <t>T268 CORROSION DE OTRAS PARTES DEL OJO Y SUS ANEXOS</t>
  </si>
  <si>
    <t>T269 CORROSION DEL OJO Y ANEXOS, PARTE NO ESPECIFICADA</t>
  </si>
  <si>
    <t>T270 QUEMADURA DE LA LARINGE Y LA TRAQUEA</t>
  </si>
  <si>
    <t>T271 QUEMADURA QUE AFECTA LA LARINGE Y LA TRAQUEA CON EL PULMON</t>
  </si>
  <si>
    <t>T272 QUEMADURA DE OTRAS PARTES DE LAS VIAS RESPIRATORIAS</t>
  </si>
  <si>
    <t>T273 QUEMADURA DE LAS VIAS RESPIRATORIAS, PARTE NO ESPECIFICADA</t>
  </si>
  <si>
    <t>T274 CORROSION DE LA LARINGE Y DE LA TRAQUEA</t>
  </si>
  <si>
    <t>T275 CORROSION QUE AFECTA LA LARINGE Y LA TRAQUEA CON EL PULMON</t>
  </si>
  <si>
    <t>T276 CORROSION DE OTRAS PARTES DE LAS VIAS RESPIRATORIAS</t>
  </si>
  <si>
    <t>T277 CORROSION DE LAS VIAS RESPIRATORIAS, PARTE NO ESPECIFICADA</t>
  </si>
  <si>
    <t>T280 QUEMADURA DE LA BOCA Y DE LA FARINGE</t>
  </si>
  <si>
    <t>T281 QUEMADURA DEL ESOFAGO</t>
  </si>
  <si>
    <t>T282 QUEMADURA DE OTRAS PARTES DEL TUBO DIGESTIVO</t>
  </si>
  <si>
    <t>T283 QUEMADURA DE ORGANOS GENITOURINARIOS INTERNOS</t>
  </si>
  <si>
    <t>T284 QUEMADURA DE OTROS ORGANOS INTERNOS Y DE LOS NO ESPECIFICADOS</t>
  </si>
  <si>
    <t>T285 CORROSION DE LA BOCA Y DE LA FARINGE</t>
  </si>
  <si>
    <t>T286 CORROSION DEL ESOFAGO</t>
  </si>
  <si>
    <t>T287 CORROSION DE OTRAS PARTES DEL TUBO DIGESTIVO</t>
  </si>
  <si>
    <t>T288 CORROSION DE ORGANOS GENITOURINARIOS INTERNOS</t>
  </si>
  <si>
    <t>T289 CORROSION DE OTROS ORGANOS INTERNOS Y DE LOS NO ESPECIFICADOS</t>
  </si>
  <si>
    <t>T290 QUEMADURAS DE MULTIPLES REGIONES, GRADO NO ESPECIFICADO</t>
  </si>
  <si>
    <t>T291 QUEMADURAS DE MULTIPLES REGIONES, MENCIONADAS COMO DE NO MAS DE PRIMER GRADO</t>
  </si>
  <si>
    <t>T292 QUEMADURAS DE MULTIPLES REGIONES, MENCIONADAS COMO DE NO MAS DE SEGUNDO GRADO</t>
  </si>
  <si>
    <t>T293 QUEMADURAS DE MULTIPLES REGIONES, CON MENCION AL MENOS DE UNA QUEMADURA DE TERCER GRADO</t>
  </si>
  <si>
    <t>T294 CORROSIONES DE MULTIPLES REGIONES, GRADO NO ESPECIFICADO</t>
  </si>
  <si>
    <t>T295 CORROSIONES MULTIPLES, MENCIONADAS COMO DE NO MAS DE PRIMER GRADO</t>
  </si>
  <si>
    <t>T296 CORROSIONES MULTIPLES, MENCIONADAS COMO DE NO MAS DE SEGUNDO GRADO</t>
  </si>
  <si>
    <t>T297 CORROSIONES MULTIPLES, CON MENCION AL MENOS DE UNA QUEMADURA DE TERCER GRADO</t>
  </si>
  <si>
    <t>T300 QUEMADURA DE REGION DEL CUERPO Y GRADO NO ESPECIFICADOS</t>
  </si>
  <si>
    <t>T301 QUEMADURA DE PRIMER GRADO, REGION DEL CUERPO NO ESPECIFICADA</t>
  </si>
  <si>
    <t>T302 QUEMADURA DE SEGUNDO GRADO, REGION DEL CUERPO NO ESPECIFICADA</t>
  </si>
  <si>
    <t>T303 QUEMADURA DE TERCER GRADO, REGION DEL CUERPO NO ESPECIFICADA</t>
  </si>
  <si>
    <t>T304 CORROSION DE REGION DEL CUERPO Y GRADO NO ESPECIFICADOS</t>
  </si>
  <si>
    <t>T305 CORROSION DE PRIMER GRADO, REGION DEL CUERPO NO ESPECIFICADA</t>
  </si>
  <si>
    <t>T306 CORROSION DE SEGUNDO GRADO, REGION DEL CUERPO NO ESPECIFICADA</t>
  </si>
  <si>
    <t>T307 CORROSION DE TERCER GRADO, REGION DEL CUERPO NO ESPECIFICADA</t>
  </si>
  <si>
    <t>T310 QUEMADURAS QUE AFECTAN MENOS DEL 10% DE LA SUPERFICIE DEL CUERPO</t>
  </si>
  <si>
    <t>T311 QUEMADURAS QUE AFECTAN DEL 10% AL 19% DE LA SUPERFICIE DEL CUERPO</t>
  </si>
  <si>
    <t>T312 QUEMADURAS QUE AFECTAN DEL 20% AL 29% DE LA SUPERFICIE DEL CUERPO</t>
  </si>
  <si>
    <t>T313 QUEMADURAS QUE AFECTAN DEL 30% AL 39% DE LA SUPERFICIE DEL CUERPO</t>
  </si>
  <si>
    <t>T314 QUEMADURAS QUE AFECTAN DEL 40% AL 49% DE LA SUPERFICIE DEL CUERPO</t>
  </si>
  <si>
    <t>T315 QUEMADURAS QUE AFECTAN DEL 50% AL 59% DE LA SUPERFICIE DEL CUERPO</t>
  </si>
  <si>
    <t>T316 QUEMADURAS QUE AFECTAN DEL 60% AL 69% DE LA SUPERFICIE DEL CUERPO</t>
  </si>
  <si>
    <t>T317 QUEMADURAS QUE AFECTAN DEL 70% AL 79% DE LA SUPERFICIE DEL CUERPO</t>
  </si>
  <si>
    <t>T318 QUEMADURAS QUE AFECTAN DEL 80% AL 89% DE LA SUPERFICIE DEL CUERPO</t>
  </si>
  <si>
    <t>T319 QUEMADURAS QUE AFECTAN DEL 90% O MAS DE LA SUPERFICIE DEL CUERPO</t>
  </si>
  <si>
    <t>T320 CORROSIONES QUE AFECTAN MENOS DEL 10% DE LA SUPERFICIE DEL CUERPO</t>
  </si>
  <si>
    <t>T321 CORROSIONES QUE AFECTAN DEL 10% AL 19% DE LA SUPERFICIE DEL CUERPO</t>
  </si>
  <si>
    <t>T322 CORROSIONES QUE AFECTAN DEL 20% AL 29% DE LA SUPERFICIE DEL CUERPO</t>
  </si>
  <si>
    <t>T323 CORROSIONES QUE AFECTAN DEL 30% AL 39% DE LA SUPERFICIE DEL CUERPO</t>
  </si>
  <si>
    <t>T324 CORROSIONES QUE AFECTAN DEL 40% AL 49% DE LA SUPERFICIE DEL CUERPO</t>
  </si>
  <si>
    <t>T325 CORROSIONES QUE AFECTAN DEL 50% AL 59% DE LA SUPERFICIE DEL CUERPO</t>
  </si>
  <si>
    <t>T326 CORROSIONES QUE AFECTAN DEL 60% AL 69% DE LA SUPERFICIE DEL CUERPO</t>
  </si>
  <si>
    <t>T327 CORROSIONES QUE AFECTAN DEL 70% AL 79% DE LA SUPERFICIE DEL CUERPO</t>
  </si>
  <si>
    <t>T328 CORROSIONES QUE AFECTAN DEL 80% AL 89% DE LA SUPERFICIE DEL CUERPO</t>
  </si>
  <si>
    <t>T329 CORROSIONES QUE AFECTAN DEL 90% O MAS DE LA SUPERFICIE DEL CUERPO</t>
  </si>
  <si>
    <t>T330 CONGELAMIENTO SUPERFICIAL DE LA CABEZA</t>
  </si>
  <si>
    <t>T331 CONGELAMIENTO SUPERFICIAL DEL CUELLO</t>
  </si>
  <si>
    <t>T332 CONGELAMIENTO SUPERFICIAL DEL TORAX</t>
  </si>
  <si>
    <t>T333 CONGELAMIENTO SUPERFICIAL DE LA PARED ABDOMINAL, REGION LUMBOSACRA Y PELVIS</t>
  </si>
  <si>
    <t>T334 CONGELAMIENTO SUPERFICIAL DEL BRAZO</t>
  </si>
  <si>
    <t>T335 CONGELAMIENTO SUPERFICIAL DE LA MUÑECA Y DE LA MANO</t>
  </si>
  <si>
    <t>T336 CONGELAMIENTO SUPERFICIAL DE LA CADERA Y DEL MUSLO</t>
  </si>
  <si>
    <t>T337 CONGELAMIENTO SUPERFICIAL DE LA RODILLA Y DE LA PIERNA</t>
  </si>
  <si>
    <t>T338 CONGELAMIENTO SUPERFICIAL DEL TOBILLO Y DEL PIE</t>
  </si>
  <si>
    <t>T339 CONGELAMIENTO SUPERFICIAL DE OTROS SITIOS Y DE LOS NO ESPECIFICADOS</t>
  </si>
  <si>
    <t>T340 CONGELAMIENTO CON NECROSIS TISULAR DE LA CABEZA</t>
  </si>
  <si>
    <t>T341 CONGELAMIENTO CON NECROSIS TISULAR DEL CUELLO</t>
  </si>
  <si>
    <t>T342 CONGELAMIENTO CON NECROSIS TISULAR DEL TORAX</t>
  </si>
  <si>
    <t>T343 CONGELAMIENTO CON NECROSIS TISULAR DE LA PARED ABDOMINAL, REGION LUMBOSACRA Y PELVIS</t>
  </si>
  <si>
    <t>T344 CONGELAMIENTO CON NECROSIS TISULAR DEL BRAZO</t>
  </si>
  <si>
    <t>T345 CONGELAMIENTO CON NECROSIS TISULAR DE LA MUÑECA Y DE LA MANO</t>
  </si>
  <si>
    <t>T346 CONGELAMIENTO CON NECROSIS TISULAR DE LA CADERA Y DEL MUSLO</t>
  </si>
  <si>
    <t>T347 CONGELAMIENTO CON NECROSIS TISULAR DE LA RODILLA Y DE LA PIERNA</t>
  </si>
  <si>
    <t>T348 CONGELAMIENTO CON NECROSIS TISULAR DEL TOBILLO Y DEL PIE</t>
  </si>
  <si>
    <t>T349 CONGELAMIENTO CON NECROSIS TISULAR DE OTROS SITIOS Y DE LOS NO ESPECIFICADOS</t>
  </si>
  <si>
    <t>T350 CONGELAMIENTO SUPERFICIAL QUE AFECTA MULTIPLES REGIONES DEL CUERPO</t>
  </si>
  <si>
    <t>T351 CONGELAMIENTO CON NECROSIS TISULAR QUE AFECTA MULTIPLES REGIONES DEL CUERPO</t>
  </si>
  <si>
    <t>T352 CONGELAMIENTO NO ESPECIFICADO DE LA CABEZA Y DEL CUELLO</t>
  </si>
  <si>
    <t>T353 CONGELAMIENTO NO ESPECIFICADO DEL TORAX, DEL ABDOMEN, DE LA REGION LUMBOSACRA Y DE LA PELVIS</t>
  </si>
  <si>
    <t>T354 CONGELAMIENTO NO ESPECIFICADO DEL MIEMBRO SUPERIOR</t>
  </si>
  <si>
    <t>T355 CONGELAMIENTO NO ESPECIFICADO DEL MIEMBRO INFERIOR</t>
  </si>
  <si>
    <t>T356 CONGELAMIENTO NO ESPECIFICADO QUE AFECTA MULTIPLES REGIONES DEL CUERPO</t>
  </si>
  <si>
    <t>T357 CONGELAMIENTO NO ESPECIFICADO, DE SITIO NO ESPECIFICADO</t>
  </si>
  <si>
    <t>T360 ENVENENAMIENTO POR ANTIBIOTICOS SISTEMICOS: PENICILINAS</t>
  </si>
  <si>
    <t>T361 ENVENENAMIENTO POR ANTIBIOTICOS SISTEMICOS: CEFALOSPORINAS Y OTROS ANTIBIOTICOS BETA-LACTAMICOS</t>
  </si>
  <si>
    <t>T362 ENVENENAMIENTO POR ANTIBIOTICOS SISTEMICOS: GRUPO DEL CLORAMFENICOL</t>
  </si>
  <si>
    <t>T363 ENVENENAMIENTO POR ANTIBIOTICOS SISTEMICOS: MACROLIDOS</t>
  </si>
  <si>
    <t>T364 ENVENENAMIENTO POR ANTIBIOTICOS SISTEMICOS: TETRACICLINAS</t>
  </si>
  <si>
    <t>T365 ENVENENAMIENTO POR ANTIBIOTICOS SISTEMICOS: AMINOGLUCOSIDOS</t>
  </si>
  <si>
    <t>T366 ENVENENAMIENTO POR ANTIBIOTICOS SISTEMICOS: RIFAMICINAS</t>
  </si>
  <si>
    <t>T367 ENVENENAMIENTO POR ANTIBIOTICOS SISTEMICOS: ANTIBIOTICOS ANTIMICOTICOS USADOS SISTEMICAMENTE</t>
  </si>
  <si>
    <t>T368 ENVENENAMIENTO POR ANTIBIOTICOS SISTEMICOS: OTROS ANTIBIOTICOS SISTEMICOS</t>
  </si>
  <si>
    <t>T369 ENVENENAMIENTO POR ANTIBIOTICOS SISTEMICOS: ANTIBIOTICOS SISTEMICOS, NO ESPECIFICADOS</t>
  </si>
  <si>
    <t>T370 ENVENENAMIENTO POR OTROS ANTIINFECCIOSOS Y ANTIPARASITARIOS SISTEMICOS: SULFONAMIDAS</t>
  </si>
  <si>
    <t>T371 ENVENENAMIENTO POR OTROS ANTIINFECCIOSOS Y ANTIPARASITARIOS SISTEMICOS: DROGAS ANTIMICOBACTERIANAS</t>
  </si>
  <si>
    <t>T372 ENVENENAMIENTO POR OTROS ANTIINFECCIOSOS Y ANTIPARASITARIOS SISTEMICOS: ANTIPALUDICOS Y DROGAS DE ACCION CONTRA OTROS PROTOZOARIOS SANGUINEOS</t>
  </si>
  <si>
    <t>T373 ENVENENAMIENTO POR OTROS ANTIINFECCIOSOS Y ANTIPARASITARIOS SISTEMICOS: OTRAS DROGAS ANTIPROTOZOARIAS</t>
  </si>
  <si>
    <t>T374 ENVENENAMIENTO POR OTROS ANTIINFECCIOSOS Y ANTIPARASITARIOS SISTEMICOS: ANTIHELMINTICOS</t>
  </si>
  <si>
    <t>T375 ENVENENAMIENTO POR OTROS ANTIINFECCIOSOS Y ANTIPARASITARIOS SISTEMICOS: DROGAS ANTIVIRALES</t>
  </si>
  <si>
    <t>T378 ENVENENAMIENTO POR OTROS ANTIINFECCIOSOS Y ANTIPARASITARIOS SISTEMICOS: OTROS ANTIINFECCIOSOS Y ANTIPARASITARIOS SISTEMICOS ESPECIFICADOS</t>
  </si>
  <si>
    <t>T379 ENVENENAMIENTO POR OTROS ANTIINFECCIOSOS Y ANTIPARASITARIOS SISTEMICOS: OTROS ANTIINFECCIOSOS Y ANTIPARASITARIOS SISTEMICOS, NO ESPECIFICADOS</t>
  </si>
  <si>
    <t>T380 ENVENENAMIENTO POR HORMONAS Y SUS SUSTITUTOS Y ANTAGONISTAS SINTETICOS, NO CLASIFICADOS EN OTRA PARTE: GLUCOCORTICOIDES Y ANALOGOS SINTETICOS</t>
  </si>
  <si>
    <t>T381 ENVENENAMIENTO POR HORMONAS Y SUS SUSTITUTOS Y ANTAGONISTAS SINTETICOS, NO CLASIFICADOS EN OTRA PARTE: HORMONAS TIROIDEAS Y SUSTITUTOS</t>
  </si>
  <si>
    <t>T382 ENVENENAMIENTO POR HORMONAS Y SUS SUSTITUTOS Y ANTAGONISTAS SINTETICOS, NO CLASIFICADOS EN OTRA PARTE: DROGAS ANTITIROIDEAS</t>
  </si>
  <si>
    <t>T383 ENVENENAMIENTO POR HORMONAS Y SUS SUSTITUTOS Y ANTAGONISTAS SINTETICOS, NO CLASIFICADOS EN OTRA PARTE: INSULINA Y DROGAS HIPOGLUCEMIANTES ORALES [ANTIDIABETICAS]</t>
  </si>
  <si>
    <t>T384 ENVENENAMIENTO POR HORMONAS Y SUS SUSTITUTOS Y ANTAGONISTAS SINTETICOS, NO CLASIFICADOS EN OTRA PARTE: ANTICONCEPTIVOS ORALES</t>
  </si>
  <si>
    <t>T385 ENVENENAMIENTO POR HORMONAS Y SUS SUSTITUTOS Y ANTAGONISTAS SINTETICOS, NO CLASIFICADOS EN OTRA PARTE: OTROS ESTROGENOS Y PROGESTOGENOS</t>
  </si>
  <si>
    <t>T386 ENVENENAMIENTO POR HORMONAS Y SUS SUSTITUTOS Y ANTAGONISTAS SINTETICOS, NO CLASIFICADOS EN OTRA PARTE: ANTIGONADOTROFINAS, ANTIESTROGENOS Y ANTIANDROGENOS, NO CLASIFICADOS EN OTRA PARTE</t>
  </si>
  <si>
    <t>T387 ENVENENAMIENTO POR HORMONAS Y SUS SUSTITUTOS Y ANTAGONISTAS SINTETICOS, NO CLASIFICADOS EN OTRA PARTE: ANDROGENOS Y SUS CONGENERES ANABOLICOS</t>
  </si>
  <si>
    <t>T388 ENVENENAMIENTO POR HORMONAS Y SUS SUSTITUTOS Y ANTAGONISTAS SINTETICOS, NO CLASIFICADOS EN OTRA PARTE: OTRAS HORMONAS Y SUSTITUTOS SINTETICOS Y LOS NO ESPECIFICADOS</t>
  </si>
  <si>
    <t>T389 ENVENENAMIENTO POR HORMONAS Y SUS SUSTITUTOS Y ANTAGONISTAS SINTETICOS, NO CLASIFICADOS EN OTRA PARTE: OTROS ANTAGONISTAS DE LAS HORMONAS Y LOS NO ESPECIFICADOS</t>
  </si>
  <si>
    <t>T390 ENVENENAMIENTO POR ANALGESICOS NO NARCOTICOS, ANTIPIRETICOS Y ANTIRREUMATICOS: SALICILATOS</t>
  </si>
  <si>
    <t>T391 ENVENENAMIENTO POR ANALGESICOS NO NARCOTICOS, ANTIPIRETICOS Y ANTIRREUMATICOS: DERIVADOS DEL PARAAMINOFENOL</t>
  </si>
  <si>
    <t>T392 ENVENENAMIENTO POR ANALGESICOS NO NARCOTICOS, ANTIPIRETICOS Y ANTIRREUMATICOS: DERIVADOS DE LA PIRAZOLONA</t>
  </si>
  <si>
    <t>T393 ENVENENAMIENTO POR ANALGESICOS NO NARCOTICOS, ANTIPIRETICOS Y ANTIRREUMATICOS: OTRAS DROGAS ANTIINFLAMATORIAS NO ESTEROIDEAS [DAINE]</t>
  </si>
  <si>
    <t>T394 ENVENENAMIENTO POR ANALGESICOS NO NARCOTICOS, ANTIPIRETICOS Y ANTIRREUMATICOS: ANTIRREUMATICOS, NO CLASIFICADOS EN OTRA PARTE</t>
  </si>
  <si>
    <t>T398 ENVENENAMIENTO POR ANALGESICOS NO NARCOTICOS, ANTIPIRETICOS Y ANTIRREUMATICOS: OTROS ANALGESICOS NO NARCOTICOS Y ANTIPIRETICOS, NO CLASIFICADOS EN OTRA PARTE</t>
  </si>
  <si>
    <t>T399 ENVENENAMIENTO POR ANALGESICOS NO NARCOTICOS, ANTIPIRETICOS Y ANTIRREUMATICOS: ANALGESICOS NO NARCOTICOS, ANTIPIRETICOS Y ANTIRREUMATICOS, NO ESPECIFICADOS</t>
  </si>
  <si>
    <t>T400 ENVENENAMIENTO POR NARCOTICOS Y PSICODISLEPTICOS [ALUCINOGENOS]: OPIO</t>
  </si>
  <si>
    <t>T401 ENVENENAMIENTO POR NARCOTICOS Y PSICODISLEPTICOS [ALUCINOGENOS]: HEROINA</t>
  </si>
  <si>
    <t>T402 ENVENENAMIENTO POR NARCOTICOS Y PSICODISLEPTICOS [ALUCINOGENOS]: OTROS OPIACEOS</t>
  </si>
  <si>
    <t>T403 ENVENENAMIENTO POR NARCOTICOS Y PSICODISLEPTICOS [ALUCINOGENOS]: METADONA</t>
  </si>
  <si>
    <t>T404 ENVENENAMIENTO POR NARCOTICOS Y PSICODISLEPTICOS [ALUCINOGENOS]: OTROS NARCOTICOS SINTETICOS</t>
  </si>
  <si>
    <t>T405 ENVENENAMIENTO POR NARCOTICOS Y PSICODISLEPTICOS [ALUCINOGENOS]: COCAINA</t>
  </si>
  <si>
    <t>T406 ENVENENAMIENTO POR NARCOTICOS Y PSICODISLEPTICOS [ALUCINOGENOS]: OTROS NARCOTICOS Y LOS NO ESPECIFICADOS</t>
  </si>
  <si>
    <t>T407 ENVENENAMIENTO POR NARCOTICOS Y PSICODISLEPTICOS [ALUCINOGENOS]: CANNABIS (DERIVADOS)</t>
  </si>
  <si>
    <t>T408 ENVENENAMIENTO POR NARCOTICOS Y PSICODISLEPTICOS [ALUCINOGENOS]: ACIDO LISERGICO [LSD]</t>
  </si>
  <si>
    <t>T409 ENVENENAMIENTO POR NARCOTICOS Y PSICODISLEPTICOS [ALUCINOGENOS]: OTROS PSICODISLEPTICOS Y LOS NO ESPECIFICADOS [ALUCINOGENOS]</t>
  </si>
  <si>
    <t>T410 ENVENENAMIENTO POR ANESTESICOS Y GASES TERAPEUTICOS: ANESTESICOS POR INHALACION</t>
  </si>
  <si>
    <t>T411 ENVENENAMIENTO POR ANESTESICOS Y GASES TERAPEUTICOS: ANESTESICOS INTRAVENOSOS</t>
  </si>
  <si>
    <t>T412 ENVENENAMIENTO POR ANESTESICOS Y GASES TERAPEUTICOS: OTROS ANESTESICOS GENERALES Y LOS NO ESPECIFICADOS</t>
  </si>
  <si>
    <t>T413 ENVENENAMIENTO POR ANESTESICOS Y GASES TERAPEUTICOS: ANESTESICOS LOCALES</t>
  </si>
  <si>
    <t>T414 ENVENENAMIENTO POR ANESTESICOS Y GASES TERAPEUTICOS: ANESTESICOS, NO ESPECIFICADOS</t>
  </si>
  <si>
    <t>T415 ENVENENAMIENTO POR ANESTESICOS Y GASES TERAPEUTICOS: GASES TERAPEUTICOS</t>
  </si>
  <si>
    <t>T420 ENVENENAMIENTO POR ANTIEPILEPTICOS, HIPNOTICOS-SEDANTES Y DROGAS ANTIPARKINSONIANAS: DERIVADOS DE LA HIDANTOINA</t>
  </si>
  <si>
    <t>T421 ENVENENAMIENTO POR ANTIEPILEPTICOS, HIPNOTICOS-SEDANTES Y DROGAS ANTIPARKINSONIANAS: IMINOSTILBENOS</t>
  </si>
  <si>
    <t>T422 ENVENENAMIENTO POR ANTIEPILEPTICOS, HIPNOTICOS-SEDANTES Y DROGAS ANTIPARKINSONIANAS: SUCCINAMIDAS Y DERIVADOS DE LA OXAZOLIDINA</t>
  </si>
  <si>
    <t>T423 ENVENENAMIENTO POR ANTIEPILEPTICOS, HIPNOTICOS-SEDANTES Y DROGAS ANTIPARKINSONIANAS: BARBITURICOS</t>
  </si>
  <si>
    <t>T424 ENVENENAMIENTO POR ANTIEPILEPTICOS, HIPNOTICOS-SEDANTES Y DROGAS ANTIPARKINSONIANAS: BENZODIAZEPINAS</t>
  </si>
  <si>
    <t>T425 ENVENENAMIENTO POR ANTIEPILEPTICOS, HIPNOTICOS-SEDANTES Y DROGAS ANTIPARKINSONIANAS: ANTIEPILEPTICOS MIXTOS, NO CLASIFICADOS EN OTRA PARTE</t>
  </si>
  <si>
    <t>T426 ENVENENAMIENTO POR ANTIEPILEPTICOS, HIPNOTICOS-SEDANTES Y DROGAS ANTIPARKINSONIANAS: OTROS ANTIEPILEPTICOS Y DROGAS HIPNOTICO-SEDANTES</t>
  </si>
  <si>
    <t>T427 ENVENENAMIENTO POR ANTIEPILEPTICOS, HIPNOTICOS-SEDANTES Y DROGAS ANTIPARKINSONIANAS: ANTIEPILEPTICOS Y DROGAS HIPNOTICO - SEDANTES, NO ESPECIFICADOS</t>
  </si>
  <si>
    <t>T428 ENVENENAMIENTO POR ANTIEPILEPTICOS, HIPNOTICOS-SEDANTES Y DROGAS ANTIPARKINSONIANAS: DROGAS ANTIPARKINSONIANAS Y OTROS DEPRESORES DEL TONO MUSCULAR CENTRAL</t>
  </si>
  <si>
    <t>T430 ENVENENAMIENTO POR PSICOTROPICOS, NO CLASIFICADOS EN OTRA PARTE: ANTIDEPRESIVOS TRICICLICOS Y TETRACICLICOS</t>
  </si>
  <si>
    <t>T431 ENVENENAMIENTO POR PSICOTROPICOS, NO CLASIFICADOS EN OTRA PARTE: ANTIDEPRESIVOS INHIBIDORES DE LA MONOAMINOXIDASA</t>
  </si>
  <si>
    <t>T432 ENVENENAMIENTO POR PSICOTROPICOS, NO CLASIFICADOS EN OTRA PARTE: OTROS ANTIDEPRESIVOS Y LOS NO ESPECIFICADOS</t>
  </si>
  <si>
    <t>T433 ENVENENAMIENTO POR PSICOTROPICOS, NO CLASIFICADOS EN OTRA PARTE: ANTIPSICOTICOS Y NEUROLEPTICOS FENOTIACINICOS</t>
  </si>
  <si>
    <t>T434 ENVENENAMIENTO POR PSICOTROPICOS, NO CLASIFICADOS EN OTRA PARTE: BUTIROFENONA Y NEUROLEPTICOS TIOXANTENICOS</t>
  </si>
  <si>
    <t>T435 ENVENENAMIENTO POR PSICOTROPICOS, NO CLASIFICADOS EN OTRA PARTE: OTROS ANTIPSICOTICOS Y NEUROLEPTICOS Y LOS NO ESPECIFICADOS</t>
  </si>
  <si>
    <t>T436 ENVENENAMIENTO POR PSICOTROPICOS, NO CLASIFICADOS EN OTRA PARTE: PSICOESTIMULANTES CON ABUSO POTENCIAL</t>
  </si>
  <si>
    <t>T438 ENVENENAMIENTO POR PSICOTROPICOS, NO CLASIFICADOS EN OTRA PARTE: OTRAS DROGAS PSICOTROPICAS, NO CLASIFICADAS EN OTRA PARTE</t>
  </si>
  <si>
    <t>T439 ENVENENAMIENTO POR PSICOTROPICOS, NO CLASIFICADOS EN OTRA PARTE: DROGA PSICOTROPICA NO ESPECIFICADA</t>
  </si>
  <si>
    <t>T440 ENVENENAMIENTO POR DROGAS QUE AFECTAN PRINCIPALMENTE EL SISTEMA NERVIOSO AUTONOMO: AGENTES ANTICOLINESTERASA</t>
  </si>
  <si>
    <t>T441 ENVENENAMIENTO POR DROGAS QUE AFECTAN PRINCIPALMENTE EL SISTEMA NERVIOSO AUTONOMO: OTROS PARASIMPATICOMIMETICOS [COLINERGICOS]</t>
  </si>
  <si>
    <t>T442 ENVENENAMIENTO POR DROGAS QUE AFECTAN PRINCIPALMENTE EL SISTEMA NERVIOSO AUTONOMO: DROGAS BLOQUEADORAS GANGLIONARES, NO CLASIFICADAS EN OTRA PARTE</t>
  </si>
  <si>
    <t>T443 ENVENENAMIENTO POR DROGAS QUE AFECTAN PRINCIPALMENTE EL SISTEMA NERVIOSO AUTONOMO: OTROS PARASIMPATICOLITICOS [ANTICOLINERGICOS Y ANTIMUSCARINICOS] Y ESPASMOLITICOS, NO CLASIFICADOS EN OTRA PARTE</t>
  </si>
  <si>
    <t>T444 ENVENENAMIENTO POR DROGAS QUE AFECTAN PRINCIPALMENTE EL SISTEMA NERVIOSO AUTONOMO: AGONISTAS, PREDOMINANTEMENTE ALFA-ADRENERGICOS, NO CLASIFICADOS EN OTRA PARTE</t>
  </si>
  <si>
    <t>T445 ENVENENAMIENTO POR DROGAS QUE AFECTAN PRINCIPALMENTE EL SISTEMA NERVIOSO AUTONOMO: AGONISTAS, PREDOMINANTEMENTE BETA-ADRENERGICOS, NO CLASIFICADOS EN OTRA PARTE</t>
  </si>
  <si>
    <t>T446 ENVENENAMIENTO POR DROGAS QUE AFECTAN PRINCIPALMENTE EL SISTEMA NERVIOSO AUTONOMO: ANTAGONISTAS, ALFA-ADRENERGICOS, NO CLASIFICADOS EN OTRA PARTE</t>
  </si>
  <si>
    <t>T447 ENVENENAMIENTO POR DROGAS QUE AFECTAN PRINCIPALMENTE EL SISTEMA NERVIOSO AUTONOMO: ANTAGONISTAS, BETA-ADRENERGICOS, NO CLASIFICADOS EN OTRA PARTE</t>
  </si>
  <si>
    <t>T448 ENVENENAMIENTO POR DROGAS QUE AFECTAN PRINCIPALMENTE EL SISTEMA NERVIOSO AUTONOMO: AGENTES DE ACCION CENTRAL Y BLOQUEADORES NEURONALES ADRENERGICOS, NO CLASIFICADOS EN OTRA PARTE</t>
  </si>
  <si>
    <t>T449 ENVENENAMIENTO POR DROGAS QUE AFECTAN PRINCIPALMENTE EL SISTEMA NERVIOSO AUTONOMO: OTRAS DROGAS Y LAS NO ESPECIFICADAS QUE AFECTAN PRINCIPALMENTE EL SISTEMA NERVIOSO AUTONOMO</t>
  </si>
  <si>
    <t>T450 ENVENENAMIENTO POR AGENTES PRINCIPALMENTE SISTEMICOS Y HEMATOLOGICOS, NO CLASIFICADOS EN OTRA PARTE: DROGAS ANTIALERGICAS Y ANTIEMETICAS</t>
  </si>
  <si>
    <t>T451 ENVENENAMIENTO POR AGENTES PRINCIPALMENTE SISTEMICOS Y HEMATOLOGICOS, NO CLASIFICADOS EN OTRA PARTE: DROGAS ANTINEOPLASICAS E INMUNOSUPRESORAS</t>
  </si>
  <si>
    <t>T452 ENVENENAMIENTO POR AGENTES PRINCIPALMENTE SISTEMICOS Y HEMATOLOGICOS, NO CLASIFICADOS EN OTRA PARTE: VITAMINAS, NO CLASIFICADAS EN OTRA PARTE</t>
  </si>
  <si>
    <t>T453 ENVENENAMIENTO POR AGENTES PRINCIPALMENTE SISTEMICOS Y HEMATOLOGICOS, NO CLASIFICADOS EN OTRA PARTE: ENZIMAS, NO CLASIFICADAS EN OTRA PARTE</t>
  </si>
  <si>
    <t>T454 ENVENENAMIENTO POR AGENTES PRINCIPALMENTE SISTEMICOS Y HEMATOLOGICOS, NO CLASIFICADOS EN OTRA PARTE: HIERRO Y SUS COMPUESTOS</t>
  </si>
  <si>
    <t>T455 ENVENENAMIENTO POR AGENTES PRINCIPALMENTE SISTEMICOS Y HEMATOLOGICOS, NO CLASIFICADOS EN OTRA PARTE: ANTICOAGULANTES</t>
  </si>
  <si>
    <t>T456 ENVENENAMIENTO POR AGENTES PRINCIPALMENTE SISTEMICOS Y HEMATOLOGICOS, NO CLASIFICADOS EN OTRA PARTE: DROGAS QUE AFECTAN LA FIBRINOLISIS</t>
  </si>
  <si>
    <t>T457 ENVENENAMIENTO POR AGENTES PRINCIPALMENTE SISTEMICOS Y HEMATOLOGICOS, NO CLASIFICADOS EN OTRA PARTE: ANTAGONISTAS DE ANTICOAGULANTES, VITAMINA K Y OTROS COAGULANTES</t>
  </si>
  <si>
    <t>T458 ENVENENAMIENTO POR AGENTES PRINCIPALMENTE SISTEMICOS Y HEMATOLOGICOS, NO CLASIFICADOS EN OTRA PARTE: OTROS AGENTES PRINCIPALMENTE SISTEMICOS Y HEMATOLOGICOS</t>
  </si>
  <si>
    <t>T459 ENVENENAMIENTO POR AGENTES PRINCIPALMENTE SISTEMICOS Y HEMATOLOGICOS, NO CLASIFICADOS EN OTRA PARTE: AGENTES PRINCIPALMENTE SISTEMICOS Y HEMATOLOGICOS, NO ESPECIFICADOS</t>
  </si>
  <si>
    <t>T460 ENVENENAMIENTO POR AGENTES QUE AFECTAN PRINCIPALMENTE EL SISTEMA CARDIOVASCULAR: GLUCOSIDOS CARDIOTONICOS Y MEDICAMENTOS DE ACCION SIMILAR</t>
  </si>
  <si>
    <t>T461 ENVENENAMIENTO POR AGENTES QUE AFECTAN PRINCIPALMENTE EL SISTEMA CARDIOVASCULAR: BLOQUEADORES DEL CANAL DEL CALCIO</t>
  </si>
  <si>
    <t>T462 ENVENENAMIENTO POR AGENTES QUE AFECTAN PRINCIPALMENTE EL SISTEMA CARDIOVASCULAR: OTRAS DROGAS ANTIARRITMICAS, NO CLASIFICADAS EN OTRA PARTE</t>
  </si>
  <si>
    <t>T463 ENVENENAMIENTO POR AGENTES QUE AFECTAN PRINCIPALMENTE EL SISTEMA CARDIOVASCULAR: VASODILATADORES CORONARIOS, NO CLASIFICADOS EN OTRA PARTE</t>
  </si>
  <si>
    <t>T464 ENVENENAMIENTO POR AGENTES QUE AFECTAN PRINCIPALMENTE EL SISTEMA CARDIOVASCULAR: INHIBIDORES DE LA ENZIMA CONVERTIDORA DE LA ANGIOTENSINA</t>
  </si>
  <si>
    <t>T465 ENVENENAMIENTO POR AGENTES QUE AFECTAN PRINCIPALMENTE EL SISTEMA CARDIOVASCULAR: OTRAS DROGAS ANTIHIPERTENSIVAS, NO CLASIFICADAS EN OTRA PARTE</t>
  </si>
  <si>
    <t>T466 ENVENENAMIENTO POR AGENTES QUE AFECTAN PRINCIPALMENTE EL SISTEMA CARDIOVASCULAR: DROGAS ANTILIPEMICAS Y ANTIARTERIOSCLEROTICAS</t>
  </si>
  <si>
    <t>T467 ENVENENAMIENTO POR AGENTES QUE AFECTAN PRINCIPALMENTE EL SISTEMA CARDIOVASCULAR: VASODILATADORES PERIFERICOS</t>
  </si>
  <si>
    <t>T468 ENVENENAMIENTO POR AGENTES QUE AFECTAN PRINCIPALMENTE EL SISTEMA CARDIOVASCULAR: DROGAS ANTIVARICOSAS, INCLUSIVE AGENTES ESCLEROSANTES</t>
  </si>
  <si>
    <t>T469 ENVENENAMIENTO POR AGENTES QUE AFECTAN PRINCIPALMENTE EL SISTEMA CARDIOVASCULAR: OTROS AGENTES Y LOS NO ESPECIFICADOS QUE AFECTAN PRINCIPALMENTE EL SISTEMA CARDIOVASCULAR</t>
  </si>
  <si>
    <t>T470 ENVENENAMIENTO POR AGENTES QUE AFECTAN PRINCIPALMENTE EL SISTEMA GASTROINTESTINAL: ANTAGONISTAS DEL RECEPTOR H2 DE HISTAMINA</t>
  </si>
  <si>
    <t>T471 ENVENENAMIENTO POR AGENTES QUE AFECTAN PRINCIPALMENTE EL SISTEMA GASTROINTESTINAL: OTRAS DROGAS ANTIACIDAS Y QUE INHIBEN LA SECRECION GASTRICA</t>
  </si>
  <si>
    <t>T472 ENVENENAMIENTO POR AGENTES QUE AFECTAN PRINCIPALMENTE EL SISTEMA GASTROINTESTINAL: LAXANTES ESTIMULANTES</t>
  </si>
  <si>
    <t>T473 ENVENENAMIENTO POR AGENTES QUE AFECTAN PRINCIPALMENTE EL SISTEMA GASTROINTESTINAL: LAXANTES SALINOS Y OSMOTICOS</t>
  </si>
  <si>
    <t>T474 ENVENENAMIENTO POR AGENTES QUE AFECTAN PRINCIPALMENTE EL SISTEMA GASTROINTESTINAL: OTROS LAXANTES</t>
  </si>
  <si>
    <t>T475 ENVENENAMIENTO POR AGENTES QUE AFECTAN PRINCIPALMENTE EL SISTEMA GASTROINTESTINAL: DIGESTIVOS</t>
  </si>
  <si>
    <t>T476 ENVENENAMIENTO POR AGENTES QUE AFECTAN PRINCIPALMENTE EL SISTEMA GASTROINTESTINAL: DROGAS ANTIDIARREICAS</t>
  </si>
  <si>
    <t>T477 ENVENENAMIENTO POR AGENTES QUE AFECTAN PRINCIPALMENTE EL SISTEMA GASTROINTESTINAL: EMETICOS</t>
  </si>
  <si>
    <t>T478 ENVENENAMIENTO POR AGENTES QUE AFECTAN PRINCIPALMENTE EL SISTEMA GASTROINTESTINAL: OTROS AGENTES QUE AFECTAN PRINCIPALMENTE EL SISTEMA GASTROINTESTINAL</t>
  </si>
  <si>
    <t>T479 ENVENENAMIENTO POR AGENTES QUE AFECTAN PRINCIPALMENTE EL SISTEMA GASTROINTESTINAL: AGENTES NO ESPECIFICADOS QUE AFECTAN PRINCIPALMENTE EL SISTEMA GASTROINTESTINAL</t>
  </si>
  <si>
    <t>T480 ENVENENAMIENTO POR AGENTES CON ACCION PRINCIPAL SOBRE LOS MUSCULOS LISOS Y ESQUELETICOS Y SOBRE EL SISTEMA RESPIRATORIO: DROGAS OXITOCICAS</t>
  </si>
  <si>
    <t>T481 ENVENENAMIENTO POR AGENTES CON ACCION PRINCIPAL SOBRE LOS MUSCULOS LISOS Y ESQUELETICOS Y SOBRE EL SISTEMA RESPIRATORIO: RELAJANTES MUSCULOESQUELETICOS [AGENTES BLOQUEADORES NEUROMUSCULARES]</t>
  </si>
  <si>
    <t>T482 ENVENENAMIENTO POR AGENTES CON ACCION PRINCIPAL SOBRE LOS MUSCULOS LISOS Y ESQUELETICOS Y SOBRE EL SISTEMA RESPIRATORIO: OTROS MEDICAMENTOS Y LOS NO ESPECIFICADOS DE ACCION PRINCIPAL SOBRE LOS MUSCULOS</t>
  </si>
  <si>
    <t>T483 ENVENENAMIENTO POR AGENTES CON ACCION PRINCIPAL SOBRE LOS MUSCULOS LISOS Y ESQUELETICOS Y SOBRE EL SISTEMA RESPIRATORIO: ANTITUSIGENOS</t>
  </si>
  <si>
    <t>T484 ENVENENAMIENTO POR AGENTES CON ACCION PRINCIPAL SOBRE LOS MUSCULOS LISOS Y ESQUELETICOS Y SOBRE EL SISTEMA RESPIRATORIO: EXPECTORANTES</t>
  </si>
  <si>
    <t>T485 ENVENENAMIENTO POR AGENTES CON ACCION PRINCIPAL SOBRE LOS MUSCULOS LISOS Y ESQUELETICOS Y SOBRE EL SISTEMA RESPIRATORIO: DROGAS CONTRA EL CATARRO COMUN</t>
  </si>
  <si>
    <t>T486 ENVENENAMIENTO POR AGENTES CON ACCION PRINCIPAL SOBRE LOS MUSCULOS LISOS Y ESQUELETICOS Y SOBRE EL SISTEMA RESPIRATORIO: ANTIASMATICOS, NO CLASIFICADOS EN OTRA PARTE</t>
  </si>
  <si>
    <t>T487 ENVENENAMIENTO POR AGENTES CON ACCION PRINCIPAL SOBRE LOS MUSCULOS LISOS Y ESQUELETICOS Y SOBRE EL SISTEMA RESPIRATORIO: OTROS AGENTES Y LOS NO ESPECIFICADOS DE ACCION PRINCIPAL SOBRE EL SISTEMA RESPIRATORIO</t>
  </si>
  <si>
    <t>T490 ENVENENAMIENTO POR AGENTES TOPICOS QUE AFECTAN PRINCIPALMENTE LA PIEL Y LAS MEMBRANAS MUCOSAS Y POR DROGAS OFTALMOLOGICAS, OTORRINOLARINGOLOGICAS Y DENTALES: DROGAS LOCALES ANTIMICOTICAS, ANTIINFECCIOSAS Y ANTIINFLAMATORIAS, NO CLASIFICADAS EN OTRA PARTE</t>
  </si>
  <si>
    <t>T491 ENVENENAMIENTO POR AGENTES TOPICOS QUE AFECTAN PRINCIPALMENTE LA PIEL Y LAS MEMBRANAS MUCOSAS Y POR DROGAS OFTALMOLOGICAS, OTORRINOLARINGOLOGICAS Y DENTALES: ANTIPRURITICOS</t>
  </si>
  <si>
    <t>T492 ENVENENAMIENTO POR AGENTES TOPICOS QUE AFECTAN PRINCIPALMENTE LA PIEL Y LAS MEMBRANAS MUCOSAS Y POR DROGAS OFTALMOLOGICAS, OTORRINOLARINGOLOGICAS Y DENTALES: ASTRINGENTES Y DETERGENTES LOCALES</t>
  </si>
  <si>
    <t>T493 ENVENENAMIENTO POR AGENTES TOPICOS QUE AFECTAN PRINCIPALMENTE LA PIEL Y LAS MEMBRANAS MUCOSAS Y POR DROGAS OFTALMOLOGICAS, OTORRINOLARINGOLOGICAS Y DENTALES: EMOLIENTES, DEMULCENTES Y PROTECTORES</t>
  </si>
  <si>
    <t>T494 ENVENENAMIENTO POR AGENTES TOPICOS QUE AFECTAN PRINCIPALMENTE LA PIEL Y LAS MEMBRANAS MUCOSAS Y POR DROGAS OFTALMOLOGICAS, OTORRINOLARINGOLOGICAS Y DENTALES: QUERATOLITICOS, QUERATOPLASTICOS, DROGAS Y OTRAS PREPARACIONES PARA EL TRATAMIENTO DEL CABELLO</t>
  </si>
  <si>
    <t>T495 ENVENENAMIENTO POR AGENTES TOPICOS QUE AFECTAN PRINCIPALMENTE LA PIEL Y LAS MEMBRANAS MUCOSAS Y POR DROGAS OFTALMOLOGICAS, OTORRINOLARINGOLOGICAS Y DENTALES: DROGAS Y PREPARACIONES OFTALMOLOGICAS</t>
  </si>
  <si>
    <t>T496 ENVENENAMIENTO POR AGENTES TOPICOS QUE AFECTAN PRINCIPALMENTE LA PIEL Y LAS MEMBRANAS MUCOSAS Y POR DROGAS OFTALMOLOGICAS, OTORRINOLARINGOLOGICAS Y DENTALES: DROGAS Y PREPARACIONES OTORRINOLARINGOLOGICAS</t>
  </si>
  <si>
    <t>T497 ENVENENAMIENTO POR AGENTES TOPICOS QUE AFECTAN PRINCIPALMENTE LA PIEL Y LAS MEMBRANAS MUCOSAS Y POR DROGAS OFTALMOLOGICAS, OTORRINOLARINGOLOGICAS Y DENTALES: DROGAS DENTALES, APLICADAS TOPICAMENTE</t>
  </si>
  <si>
    <t>T498 ENVENENAMIENTO POR AGENTES TOPICOS QUE AFECTAN PRINCIPALMENTE LA PIEL Y LAS MEMBRANAS MUCOSAS Y POR DROGAS OFTALMOLOGICAS, OTORRINOLARINGOLOGICAS Y DENTALES: OTROS AGENTES TOPICOS</t>
  </si>
  <si>
    <t>T499 ENVENENAMIENTO POR AGENTES TOPICOS QUE AFECTAN PRINCIPALMENTE LA PIEL Y LAS MEMBRANAS MUCOSAS Y POR DROGAS OFTALMOLOGICAS, OTORRINOLARINGOLOGICAS Y DENTALES: AGENTES TOPICOS, NO ESPECIFICADOS</t>
  </si>
  <si>
    <t>T500 ENVENENAMIENTO POR DIURETICOS Y OTRAS DROGAS, MEDICAMENTOS Y SUSTANCIAS BIOLOGICAS NO ESPECIFICADAS: MINERALOCORTICOIDES Y SUS ANTAGONISTAS</t>
  </si>
  <si>
    <t>T501 ENVENENAMIENTO POR DIURETICOS Y OTRAS DROGAS, MEDICAMENTOS Y SUSTANCIAS BIOLOGICAS NO ESPECIFICADAS: DIURETICOS DEL ASA [DINTEL ALTO]</t>
  </si>
  <si>
    <t>T502 ENVENENAMIENTO POR DIURETICOS Y OTRAS DROGAS, MEDICAMENTOS Y SUSTANCIAS BIOLOGICAS NO ESPECIFICADAS: INHIBIDORES DE LA ANHIDRASA DEL ACIDO CARBONICO, BENZOTIAZIDAS Y OTROS DIURETICOS</t>
  </si>
  <si>
    <t>T503 ENVENENAMIENTO POR DIURETICOS Y OTRAS DROGAS, MEDICAMENTOS Y SUSTANCIAS BIOLOGICAS NO ESPECIFICADAS: AGENTES DEL EQUILIBRIO HIDROELECTROLITICO, ELECTROLITICO Y CALORICO</t>
  </si>
  <si>
    <t>T504 ENVENENAMIENTO POR DIURETICOS Y OTRAS DROGAS, MEDICAMENTOS Y SUSTANCIAS BIOLOGICAS NO ESPECIFICADAS: DROGAS QUE AFECTAN EL METABOLISMO DEL ACIDO URICO</t>
  </si>
  <si>
    <t>T505 ENVENENAMIENTO POR DIURETICOS Y OTRAS DROGAS, MEDICAMENTOS Y SUSTANCIAS BIOLOGICAS NO ESPECIFICADAS: DEPRESORES DEL APETITO</t>
  </si>
  <si>
    <t>T506 ENVENENAMIENTO POR DIURETICOS Y OTRAS DROGAS, MEDICAMENTOS Y SUSTANCIAS BIOLOGICAS NO ESPECIFICADAS: ANTIDOTOS Y AGENTES QUELANTES, NO CLASIFICADOS EN OTRA PARTE</t>
  </si>
  <si>
    <t>T507 ENVENENAMIENTO POR DIURETICOS Y OTRAS DROGAS, MEDICAMENTOS Y SUSTANCIAS BIOLOGICAS NO ESPECIFICADAS: ANALEPTICOS Y ANTAGONISTAS DEL OPIO</t>
  </si>
  <si>
    <t>T508 ENVENENAMIENTO POR DIURETICOS Y OTRAS DROGAS, MEDICAMENTOS Y SUSTANCIAS BIOLOGICAS NO ESPECIFICADAS: AGENTES DIAGNOSTICOS</t>
  </si>
  <si>
    <t>T509 ENVENENAMIENTO POR DIURETICOS Y OTRAS DROGAS, MEDICAMENTOS Y SUSTANCIAS BIOLOGICAS NO ESPECIFICADAS: OTRAS DROGAS Y SUSTANCIAS BIOLOGICAS, Y LAS NO ESPECIFICADAS</t>
  </si>
  <si>
    <t>T510 EFECTO TOXICO DEL ALCOHOL: ETANOL</t>
  </si>
  <si>
    <t>T511 EFECTO TOXICO DEL ALCOHOL: METANOL</t>
  </si>
  <si>
    <t>T512 EFECTO TOXICO DEL ALCOHOL: PROPANOL-2</t>
  </si>
  <si>
    <t>T513 EFECTO TOXICO DEL ALCOHOL: LICOR DE ALCOHOL INSUFICIENTEMENTE DESTILADO</t>
  </si>
  <si>
    <t>T518 EFECTO TOXICO DEL ALCOHOL: OTROS ALCOHOLES</t>
  </si>
  <si>
    <t>T519 EFECTO TOXICO DEL ALCOHOL: ALCOHOL, NO ESPECIFICADO</t>
  </si>
  <si>
    <t>T520 EFECTO TOXICO DE DISOLVENTES ORGANICOS: PRODUCTOS DEL PETROLEO</t>
  </si>
  <si>
    <t>T521 EFECTO TOXICO DE DISOLVENTES ORGANICOS: BENCENO</t>
  </si>
  <si>
    <t>T522 EFECTO TOXICO DE DISOLVENTES ORGANICOS: HOMOLOGOS DEL BENCENO</t>
  </si>
  <si>
    <t>T523 EFECTO TOXICO DE DISOLVENTES ORGANICOS: GLICOLES</t>
  </si>
  <si>
    <t>T524 EFECTO TOXICO DE DISOLVENTES ORGANICOS: CETONAS</t>
  </si>
  <si>
    <t>T528 EFECTO TOXICO DE DISOLVENTES ORGANICOS: OTROS DISOLVENTES ORGANICOS</t>
  </si>
  <si>
    <t>T529 EFECTO TOXICO DE DISOLVENTES ORGANICOS: DISOLVENTES ORGANICOS, NO ESPECIFICADOS</t>
  </si>
  <si>
    <t>T530 EFECTO TOXICO DE LOS DERIVADOS HALOGENADOS DE LOS HIDROCARBUROS ALIFATICOS Y AROMATICOS: TETRACLORURO DE CARBONO</t>
  </si>
  <si>
    <t>T531 EFECTO TOXICO DE LOS DERIVADOS HALOGENADOS DE LOS HIDROCARBUROS ALIFATICOS Y AROMATICOS: CLOROFORMO</t>
  </si>
  <si>
    <t>T532 EFECTO TOXICO DE LOS DERIVADOS HALOGENADOS DE LOS HIDROCARBUROS ALIFATICOS Y AROMATICOS: TRICLOROETILENO</t>
  </si>
  <si>
    <t>T533 EFECTO TOXICO DE LOS DERIVADOS HALOGENADOS DE LOS HIDROCARBUROS ALIFATICOS Y AROMATICOS: TETRACLOROETILENO</t>
  </si>
  <si>
    <t>T534 EFECTO TOXICO DE LOS DERIVADOS HALOGENADOS DE LOS HIDROCARBUROS ALIFATICOS Y AROMATICOS: DICLOROETANO</t>
  </si>
  <si>
    <t>T535 EFECTO TOXICO DE LOS DERIVADOS HALOGENADOS DE LOS HIDROCARBUROS ALIFATICOS Y AROMATICOS: CLOROFLUORCARBUROS</t>
  </si>
  <si>
    <t>T536 EFECTO TOXICO DE LOS DERIVADOS HALOGENADOS DE LOS HIDROCARBUROS ALIFATICOS Y AROMATICOS: OTROS DERIVADOS HALOGENADOS DE LOS HIDROCARBUROS ALIFATICOS</t>
  </si>
  <si>
    <t>T537 EFECTO TOXICO DE LOS DERIVADOS HALOGENADOS DE LOS HIDROCARBUROS ALIFATICOS Y AROMATICOS: OTROS DERIVADOS HALOGENADOS DE LOS HIDROCARBUROS AROMATICOS</t>
  </si>
  <si>
    <t>T539 EFECTO TOXICO DE LOS DERIVADOS HALOGENADOS DE LOS HIDROCARBUROS ALIFATICOS Y AROMATICOS: DERIVADOS HALOGENADOS DE HIDROCARBUROS ALIFATICOS Y AROMATICOS, NO ESPECIFICADOS</t>
  </si>
  <si>
    <t>T540 EFECTO TOXICO DE SUSTANCIAS CORROSIVAS: FENOL Y HOMOLOGOS DEL FENOL</t>
  </si>
  <si>
    <t>T541 EFECTO TOXICO DE SUSTANCIAS CORROSIVAS: OTROS COMPUESTOS ORGANICOS CORROSIVOS</t>
  </si>
  <si>
    <t>T542 EFECTO TOXICO DE SUSTANCIAS CORROSIVAS: ACIDOS CORROSIVOS Y SUSTANCIAS ACIDAS SIMILARES</t>
  </si>
  <si>
    <t>T543 EFECTO TOXICO DE SUSTANCIAS CORROSIVAS: ALCALIS CAUSTICOS Y SUSTANCIAS ALCALINAS SIMILARES</t>
  </si>
  <si>
    <t>T549 EFECTO TOXICO DE SUSTANCIAS CORROSIVAS: EFECTO TOXICO DE SUSTANCIA CORROSIVA, NO ESPECIFICADA</t>
  </si>
  <si>
    <t>T55X EFECTO TOXICO DE DETERGENTES Y JABONES</t>
  </si>
  <si>
    <t>T560 EFECTO TOXICO DE METALES: PLOMO Y SUS COMPUESTOS</t>
  </si>
  <si>
    <t>T561 EFECTO TOXICO DE METALES: MERCURIO Y SUS COMPUESTOS</t>
  </si>
  <si>
    <t>T562 EFECTO TOXICO DE METALES: CROMO Y SUS COMPUESTOS</t>
  </si>
  <si>
    <t>T563 EFECTO TOXICO DE METALES: CADMIO Y SUS COMPUESTOS</t>
  </si>
  <si>
    <t>T564 EFECTO TOXICO DE METALES: COBRE Y SUS COMPUESTOS</t>
  </si>
  <si>
    <t>T565 EFECTO TOXICO DE METALES: ZINC Y SUS COMPUESTOS</t>
  </si>
  <si>
    <t>T566 EFECTO TOXICO DE METALES: ESTAÑO Y SUS COMPUESTOS</t>
  </si>
  <si>
    <t>T567 EFECTO TOXICO DE METALES: BERILIO Y SUS COMPUESTOS</t>
  </si>
  <si>
    <t>T568 EFECTO TOXICO DE METALES: OTROS METALES</t>
  </si>
  <si>
    <t>T569 EFECTO TOXICO DE METALES: METAL, NO ESPECIFICADO</t>
  </si>
  <si>
    <t>T570 EFECTO TOXICO DE OTRAS SUSTANCIAS INORGANICAS: ARSENICO Y SUS COMPUESTOS</t>
  </si>
  <si>
    <t>T571 EFECTO TOXICO DE OTRAS SUSTANCIAS INORGANICAS: FOSFORO Y SUS COMPUESTOS</t>
  </si>
  <si>
    <t>T572 EFECTO TOXICO DE OTRAS SUSTANCIAS INORGANICAS: MANGANESO Y SUS COMPUESTOS</t>
  </si>
  <si>
    <t>T573 EFECTO TOXICO DE OTRAS SUSTANCIAS INORGANICAS: ACIDO CIANHIDRICO</t>
  </si>
  <si>
    <t>T578 EFECTO TOXICO DE OTRAS SUSTANCIAS INORGANICAS: OTRAS SUSTANCIAS INORGANICAS, ESPECIFICADAS</t>
  </si>
  <si>
    <t>T579 EFECTO TOXICO DE OTRAS SUSTANCIAS INORGANICAS: SUSTANCIA INORGANICAS, NO ESPECIFICADA</t>
  </si>
  <si>
    <t>T58X EFECTO TOXICO DEL MONOXIDO DE CARBONO</t>
  </si>
  <si>
    <t>T590 EFECTO TOXICO DE GASES, HUMOS Y VAPORES: OXIDOS DE NITROGENO</t>
  </si>
  <si>
    <t>T591 EFECTO TOXICO DE GASES, HUMOS Y VAPORES: DIOXIDO DE SULFURO</t>
  </si>
  <si>
    <t>T592 EFECTO TOXICO DE GASES, HUMOS Y VAPORES: FORMALDEHIDO</t>
  </si>
  <si>
    <t>T593 EFECTO TOXICO DE GASES, HUMOS Y VAPORES: GAS LACRIMOGENO</t>
  </si>
  <si>
    <t>T594 EFECTO TOXICO DE GASES, HUMOS Y VAPORES: CLORO GASEOSO</t>
  </si>
  <si>
    <t>T595 EFECTO TOXICO DE GASES, HUMOS Y VAPORES: GAS DE FLUOR Y FLUORURO DE HIDROGENO</t>
  </si>
  <si>
    <t>T596 EFECTO TOXICO DE GASES, HUMOS Y VAPORES: SULFURO DE HIDROGENO</t>
  </si>
  <si>
    <t>T597 EFECTO TOXICO DE GASES, HUMOS Y VAPORES: DIOXIDO DE CARBONO</t>
  </si>
  <si>
    <t>T598 EFECTO TOXICO DE GASES, HUMOS Y VAPORES: OTROS GASES, HUMOS Y VAPORES ESPECIFICADOS</t>
  </si>
  <si>
    <t>T599 EFECTO TOXICO DE GASES, HUMOS Y VAPORES: GASES, HUMOS Y VAPORES NO ESPECIFICADOS</t>
  </si>
  <si>
    <t>T600 EFECTO TOXICO DE PLAGUICIDAS [PESTICIDAS]: INSECTICIDAS FOSFORADOS Y CARBAMATOS</t>
  </si>
  <si>
    <t>T601 EFECTO TOXICO DE PLAGUICIDAS [PESTICIDAS]: INSECTICIDAS HALOGENADOS</t>
  </si>
  <si>
    <t>T602 EFECTO TOXICO DE PLAGUICIDAS [PESTICIDAS]: OTROS INSECTICIDAS</t>
  </si>
  <si>
    <t>T603 EFECTO TOXICO DE PLAGUICIDAS [PESTICIDAS]: HERBICIDAS Y FUNGICIDAS</t>
  </si>
  <si>
    <t>T604 EFECTO TOXICO DE PLAGUICIDAS [PESTICIDAS]: RODENTICIDAS</t>
  </si>
  <si>
    <t>T608 EFECTO TOXICO DE PLAGUICIDAS [PESTICIDAS]: OTROS PLAGUICIDAS</t>
  </si>
  <si>
    <t>T609 EFECTO TOXICO DE PLAGUICIDAS [PESTICIDAS]: PLAGUICIDA NO ESPECIFICADO</t>
  </si>
  <si>
    <t>T610 EFECTO TOXICO DE SUSTANCIAS NOCIVAS INGERIDAS COMO ALIMENTOS MARINOS: ENVENENAMIENTO CIGUATERO POR PESCADO</t>
  </si>
  <si>
    <t>T611 EFECTO TOXICO DE SUSTANCIAS NOCIVAS INGERIDAS COMO ALIMENTOS MARINOS: ENVENENAMIENTO ESCOMBROIDEO POR PESCADO</t>
  </si>
  <si>
    <t>T612 EFECTO TOXICO DE SUSTANCIAS NOCIVAS INGERIDAS COMO ALIMENTOS MARINOS: OTROS ENVENENAMIENTOS POR PESCADO Y MARISCOS</t>
  </si>
  <si>
    <t>T618 EFECTO TOXICO DE SUSTANCIAS NOCIVAS INGERIDAS COMO ALIMENTOS MARINOS: EFECTO TOXICO DE OTROS ALIMENTOS MARINOS</t>
  </si>
  <si>
    <t>T619 EFECTO TOXICO DE SUSTANCIAS NOCIVAS INGERIDAS COMO ALIMENTOS MARINOS: EFECTO TOXICO DE ALIMENTOS MARINOS NO ESPECIFICADOS</t>
  </si>
  <si>
    <t>T620 EFECTO TOXICO DE OTRAS SUSTANCIAS NOCIVAS INGERIDAS COMO ALIMENTO: HONGOS INGERIDOS</t>
  </si>
  <si>
    <t>T621 EFECTO TOXICO DE OTRAS SUSTANCIAS NOCIVAS INGERIDAS COMO ALIMENTO: BAYAS INGERIDAS</t>
  </si>
  <si>
    <t>T622 EFECTO TOXICO DE OTRAS SUSTANCIAS NOCIVAS INGERIDAS COMO ALIMENTO: OTRA(S) (PARTES DE) PLANTA(S) INGERIDA(S)</t>
  </si>
  <si>
    <t>T628 EFECTO TOXICO DE OTRAS SUSTANCIAS NOCIVAS INGERIDAS COMO ALIMENTO: OTRAS SUSTANCIAS NOCIVAS INGERIDAS COMO ALIMENTO</t>
  </si>
  <si>
    <t>T629 EFECTO TOXICO DE OTRAS SUSTANCIAS NOCIVAS INGERIDAS COMO ALIMENTO: SUSTANCIA NOCIVA INGERIDA COMO ALIMENTO, NO ESPECIFICADA</t>
  </si>
  <si>
    <t>T630 EFECTO TOXICO DEL CONTACTO CON ANIMALES VENENOSOS: VENENO DE SERPIENTE</t>
  </si>
  <si>
    <t>T631 EFECTO TOXICO DEL CONTACTO CON ANIMALES VENENOSOS: VENENO DE OTROS REPTILES</t>
  </si>
  <si>
    <t>T632 EFECTO TOXICO DEL CONTACTO CON ANIMALES VENENOSOS: VENENO DE ESCORPION</t>
  </si>
  <si>
    <t>T633 EFECTO TOXICO DEL CONTACTO CON ANIMALES VENENOSOS: VENENO DE ARAÑAS</t>
  </si>
  <si>
    <t>T634 EFECTO TOXICO DEL CONTACTO CON ANIMALES VENENOSOS: VENENO DE OTROS ARTROPODOS</t>
  </si>
  <si>
    <t>T635 EFECTO TOXICO DEL CONTACTO CON ANIMALES VENENOSOS: EFECTO TOXICO DEL CONTACTO CON PECES</t>
  </si>
  <si>
    <t>T636 EFECTO TOXICO DEL CONTACTO CON ANIMALES VENENOSOS: EFECTO TOXICO DEL CONTACTO CON OTROS ANIMALES MARINOS</t>
  </si>
  <si>
    <t>T638 EFECTO TOXICO DEL CONTACTO CON ANIMALES VENENOSOS: EFECTO TOXICO DEL CONTACTO CON OTROS ANIMALES VENENOSOS</t>
  </si>
  <si>
    <t>T639 EFECTO TOXICO DEL CONTACTO CON ANIMALES VENENOSOS: EFECTO TOXICO DEL CONTACTO CON ANIMAL VENENOSO NO ESPECIFICADO</t>
  </si>
  <si>
    <t>T64X EFECTO TOXICO DE AFLATOXINA Y OTRAS MICOTOXINAS CONTAMINANTES DE ALIMENTOS</t>
  </si>
  <si>
    <t>T650 EFECTO TOXICO DE OTRAS SUSTANCIAS Y LAS NO ESPECIFICADAS: CIANURO</t>
  </si>
  <si>
    <t>T651 EFECTO TOXICO DE OTRAS SUSTANCIAS Y LAS NO ESPECIFICADAS: ESTRICNINA Y SUS SALES</t>
  </si>
  <si>
    <t>T652 EFECTO TOXICO DE OTRAS SUSTANCIAS Y LAS NO ESPECIFICADAS: TABACO Y NICOTINA</t>
  </si>
  <si>
    <t>T653 EFECTO TOXICO DE OTRAS SUSTANCIAS Y LAS NO ESPECIFICADAS: NITRODERIVADOS Y AMINODERIVADOS DEL BENCENO Y SUS HOMOLOGOS</t>
  </si>
  <si>
    <t>T654 EFECTO TOXICO DE OTRAS SUSTANCIAS Y LAS NO ESPECIFICADAS: BISULFURO DE CARBONO</t>
  </si>
  <si>
    <t>T655 EFECTO TOXICO DE OTRAS SUSTANCIAS Y LAS NO ESPECIFICADAS: NITROGLICERINA Y OTROS ACIDOS Y ESTERES NITRICOS</t>
  </si>
  <si>
    <t>T656 EFECTO TOXICO DE OTRAS SUSTANCIAS Y LAS NO ESPECIFICADAS: PINTURAS Y COLORANTES, NO CLASIFICADOS EN OTRA PARTE</t>
  </si>
  <si>
    <t>T658 EFECTO TOXICO DE OTRAS SUSTANCIAS Y LAS NO ESPECIFICADAS: EFECTOS TOXICOS DE OTRAS SUSTANCIAS ESPECIFICADAS</t>
  </si>
  <si>
    <t>T659 EFECTO TOXICO DE OTRAS SUSTANCIAS Y LAS NO ESPECIFICADAS: EFECTO TOXICO DE SUSTANCIA NO ESPECIFICADA</t>
  </si>
  <si>
    <t>T66X EFECTOS NO ESPECIFICADOS DE LA RADIACION</t>
  </si>
  <si>
    <t>T670 GOLPE DE CALOR E INSOLACION</t>
  </si>
  <si>
    <t>T671 SINCOPE DE CALOR</t>
  </si>
  <si>
    <t>T672 CALAMBRE POR CALOR</t>
  </si>
  <si>
    <t>T673 AGOTAMIENTO POR CALOR, ANHIDROTICO</t>
  </si>
  <si>
    <t>T674 AGOTAMIENTO POR CALOR DEBIDO A DEPLECION DE SAL</t>
  </si>
  <si>
    <t>T675 AGOTAMIENTO POR CALOR NO ESPECIFICADO</t>
  </si>
  <si>
    <t>T676 FATIGA POR CALOR, TRANSITORIA</t>
  </si>
  <si>
    <t>T677 EDEMA POR CALOR</t>
  </si>
  <si>
    <t>T678 OTROS EFECTOS DEL CALOR Y DE LA LUZ</t>
  </si>
  <si>
    <t>T679 EFECTO DEL CALOR Y DE LA LUZ, NO ESPECIFICADO</t>
  </si>
  <si>
    <t>T68X HIPOTERMIA</t>
  </si>
  <si>
    <t>T690 MANO Y PIE DE INMERSION</t>
  </si>
  <si>
    <t>T691 SABAÑON(ES)</t>
  </si>
  <si>
    <t>T698 OTROS EFECTOS ESPECIFICADOS DE LA REDUCCION DE LA TEMPERATURA</t>
  </si>
  <si>
    <t>T699 EFECTO DE LA REDUCCION DE LA TEMPERATURA, NO ESPECIFICADO</t>
  </si>
  <si>
    <t>T700 BAROTRAUMA OTITICO</t>
  </si>
  <si>
    <t>T701 BAROTRAUMA SINUSAL</t>
  </si>
  <si>
    <t>T702 OTROS EFECTOS Y LOS NO ESPECIFICADOS DE LA GRAN ALTITUD</t>
  </si>
  <si>
    <t>T703 ENFERMEDAD POR DESCOMPRESION [DE LOS CAJONES SUMERGIDOS]</t>
  </si>
  <si>
    <t>T704 EFECTOS DE LIQUIDOS CON ALTA PRESION</t>
  </si>
  <si>
    <t>T708 OTROS EFECTOS DE LA PRESION DEL AIRE Y DEL AGUA</t>
  </si>
  <si>
    <t>T709 EFECTO DE LA PRESION DEL AIRE Y DEL AGUA, NO ESPECIFICADO</t>
  </si>
  <si>
    <t>T71X ASFIXIA</t>
  </si>
  <si>
    <t>T730 EFECTOS DEL HAMBRE</t>
  </si>
  <si>
    <t>T731 EFECTOS DE LA SED</t>
  </si>
  <si>
    <t>T732 AGOTAMIENTO DEBIDO A EXPOSICION A LA INTEMPERIE</t>
  </si>
  <si>
    <t>T733 AGOTAMIENTO DEBIDO A ESFUERZO EXCESIVO</t>
  </si>
  <si>
    <t>T738 OTROS EFECTOS DE PRIVACION</t>
  </si>
  <si>
    <t>T739 EFECTOS DE PRIVACION, NO ESPECIFICADOS</t>
  </si>
  <si>
    <t>T740 NEGLIGENCIA O ABANDONO</t>
  </si>
  <si>
    <t>T741 ABUSO FISICO</t>
  </si>
  <si>
    <t>T742 ABUSO SEXUAL</t>
  </si>
  <si>
    <t>T743 ABUSO PSICOLOGICO</t>
  </si>
  <si>
    <t>T748 OTROS SINDROMES DE MALTRATO</t>
  </si>
  <si>
    <t>T749 SINDROME DE MALTRATO, NO ESPECIFICADO</t>
  </si>
  <si>
    <t>T750 EFECTOS DEL RAYO</t>
  </si>
  <si>
    <t>T751 AHOGAMIENTO Y SUMERSION NO MORTAL</t>
  </si>
  <si>
    <t>T752 EFECTOS DE LA VIBRACION</t>
  </si>
  <si>
    <t>T753 MAL DEL MOVIMIENTO</t>
  </si>
  <si>
    <t>T754 EFECTOS DE LA CORRIENTE ELECTRICA</t>
  </si>
  <si>
    <t>T758 OTROS EFECTOS ESPECIFICADOS DE CAUSAS EXTERNAS</t>
  </si>
  <si>
    <t>T780 CHOQUE ANAFILACTICO DEBIDO A REACCION ADVERSA A ALIMENTOS</t>
  </si>
  <si>
    <t>T781 OTRA REACCION ADVERSA A ALIMENTOS, NO CLASIFICADA EN OTRA PARTE</t>
  </si>
  <si>
    <t>T782 CHOQUE ANAFILACTICO, NO ESPECIFICADO</t>
  </si>
  <si>
    <t>T783 EDEMA ANGIONEUROTICO</t>
  </si>
  <si>
    <t>T784 ALERGIA NO ESPECIFICADA</t>
  </si>
  <si>
    <t>T788 OTROS EFECTOS ADVERSOS, NO CLASIFICADOS EN OTRA PARTE</t>
  </si>
  <si>
    <t>T789 EFECTOS ADVERSOS NO ESPECIFICADO</t>
  </si>
  <si>
    <t>T790 EMBOLIA GASEOSA (TRAUMATICA)</t>
  </si>
  <si>
    <t>T791 EMBOLIA GRASA (TRAUMATICA)</t>
  </si>
  <si>
    <t>T792 HEMORRAGIA TRAUMATICA SECUNDARIA Y RECURRENTE</t>
  </si>
  <si>
    <t>T793 INFECCION POSTRAUMATICA DE HERIDA, NO CLASIFICADA EN OTRA PARTE</t>
  </si>
  <si>
    <t>T794 CHOQUE TRAUMATICO</t>
  </si>
  <si>
    <t>T795 ANURIA TRAUMATICA</t>
  </si>
  <si>
    <t>T796 ISQUEMIA TRAUMATICA DEL MUSCULO</t>
  </si>
  <si>
    <t>T797 ENFISEMA SUBCUTANEO TRAUMATICO</t>
  </si>
  <si>
    <t>T798 OTRAS COMPLICACIONES PRECOCES DE LOS TRAUMATISMOS</t>
  </si>
  <si>
    <t>T799 COMPLICACIONES PRECOCES NO ESPECIFICADAS DE LOS TRAUMATISMOS</t>
  </si>
  <si>
    <t>T800 EMBOLIA GASEOSA CONSECUTIVAS A INFUSION, TRANSFUSION E INYECCION TERAPEUTICA</t>
  </si>
  <si>
    <t>T801 COMPLICACIONES VASCULARES CONSECUTIVAS A INFUSION, TRANSFUSION E INYECCION TERAPEUTICA</t>
  </si>
  <si>
    <t>T802 INFECCIONES CONSECUTIVAS A INFUSION, TRANSFUSION E INYECCION TERAPEUTICA</t>
  </si>
  <si>
    <t>T803 REACCION DE INCOMPATIBILIDAD AL GRUPO ABO</t>
  </si>
  <si>
    <t>T804 REACCION DE INCOMPATIBILIDAD A Rh</t>
  </si>
  <si>
    <t>T805 CHOQUE ANAFILACTICO DEBIDO A SUERO</t>
  </si>
  <si>
    <t>T806 OTRAS REACCIONES AL SUERO</t>
  </si>
  <si>
    <t>T808 OTRAS COMPLICACIONES CONSECUTIVAS A INFUSION, TRANSFUSION E INYECCION TERAPEUTICA</t>
  </si>
  <si>
    <t>T809 COMPLICACIONES NO ESPECIFICADAS CONSECUTIVAS A INFUSION, TRANSFUSION E INYECCION TERAPEUTICA</t>
  </si>
  <si>
    <t>T810 HEMORRAGIA Y HEMATOMA QUE COMPLICAN UN PROCEDIMIENTO, NO CLASIFICADOS EN OTRA PARTE</t>
  </si>
  <si>
    <t>T811 CHOQUE DURANTE O RESULTANTE DE UN PROCEDIMIENTO, NO CLASIFICADO EN OTRA PARTE</t>
  </si>
  <si>
    <t>T812 PUNCION O LACERACION ACCIDENTAL DURANTE UN PROCEDIMIENTO, NO CLASIFICADAS EN OTRA PARTE</t>
  </si>
  <si>
    <t>T813 DESGARRO DE HERIDA OPERATORIA, NO CLASIFICADO EN OTRA PARTE</t>
  </si>
  <si>
    <t>T814 INFECCION CONSECUTIVA A PROCEDIMIENTO, NO CLASIFICADA EN OTRA PARTE</t>
  </si>
  <si>
    <t>T815 CUERPO EXTRAÑO DEJADO ACCIDENTALMENTE EN CAVIDAD CORPORAL O EN HERIDA OPERATORIA CONSECUTIVA A PROCEDIMIENTO</t>
  </si>
  <si>
    <t>T816 REACCIÓN AGUDA A SUSTANCIA EXTRAÑA DEJADA ACCIDENTALMENTE DURANTE UN PROCEDIMIENTO</t>
  </si>
  <si>
    <t>T817 COMPLICACIONES VASCULARES CONSECUTIVAS A PROCEDIMIENTOS, NO CLASIFICADAS EN OTRA PARTE</t>
  </si>
  <si>
    <t>T818 OTRAS COMPLICACIONES DE PROCEDIMIENTOS, NO CLASIFICADAS EN OTRA PARTE</t>
  </si>
  <si>
    <t>T819 COMPLICACIONES DE PROCEDIMIENTOS, NO ESPECIFICADA</t>
  </si>
  <si>
    <t>T820 COMPLICACION MECANICA DE PROTESIS DE VALVULA CARDIACA</t>
  </si>
  <si>
    <t>T821 COMPLICACION MECANICA DE DISPOSITIVO ELECTRONICO CARDIACO</t>
  </si>
  <si>
    <t>T822 COMPLICACION MECANICA DE DERIVACION DE ARTERIA CORONARIA E INJERTO VASCULAR</t>
  </si>
  <si>
    <t>T823 COMPLICACION MECANICA DE OTROS INJERTOS VASCULARES</t>
  </si>
  <si>
    <t>T824 COMPLICACION MECANICA DE CATETER PARA DIALISIS VASCULAR</t>
  </si>
  <si>
    <t>T825 COMPLICACION MECANICA DE OTROS DISPOSITIVOS E IMPLANTES CARDIOVASCULARES</t>
  </si>
  <si>
    <t>T826 INFECCION Y REACCION INFLAMATORIA DEBIDAS A PROTESIS DE VALVULA CARDIACA</t>
  </si>
  <si>
    <t>T827 INFECCION Y REACCION INFLAMATORIA DEBIDAS A OTROS DISPOSITIVOS, IMPLANTES E INJERTOS CARDIOVASCULARES</t>
  </si>
  <si>
    <t>T828 OTRAS COMPLICACIONES DE DISPOSITIVOS PROTESICOS, IMPLANTES E INJERTOS CARDIOVASCULARES</t>
  </si>
  <si>
    <t>T829 COMPLICACION NO ESPECIFICADA DE DISPOSITIVO PROTESICO, IMPLANTE E INJERTO CARDIOVASCULAR</t>
  </si>
  <si>
    <t>T830 COMPLICACION MECANICA DE CATETER URINARIO (FIJO)</t>
  </si>
  <si>
    <t>T831 COMPLICACION MECANICA DE OTROS DISPOSITIVOS E IMPLANTES URINARIOS</t>
  </si>
  <si>
    <t>T832 COMPLICACION MECANICA DE INJERTO EN ORGANO URINARIO</t>
  </si>
  <si>
    <t>T833 COMPLICACION MECANICA DE DISPOSITIVO ANTICONCEPTIVO INTRAUTERINO</t>
  </si>
  <si>
    <t>T834 COMPLICACION MECANICA DE OTROS DISPOSITIVOS, IMPLANTES E INJERTOS EN EL TRACTO GENITAL</t>
  </si>
  <si>
    <t>T835 INFECCION Y REACCION INFLAMATORIA DEBIDAS A DISPOSITIVO PROTESICO, IMPLANTE E INJERTO EN EL SISTEMA URINARIO</t>
  </si>
  <si>
    <t>T836 INFECCION Y REACCION INFLAMATORIA DEBIDAS A DISPOSITIVO PROTESICO, IMPLANTE E INJERTO EN EL TRACTO GENITAL</t>
  </si>
  <si>
    <t>T838 OTRAS COMPLICACIONES DE DISPOSITIVOS PROTESICOS, IMPLANTES E INJERTOS GENITOURINARIOS:</t>
  </si>
  <si>
    <t>T839 COMPLICACION NO ESPECIFICADA DE DISPOSITIVO PROTESICO, IMPLANTE E INJERTO GENITOURINARIO</t>
  </si>
  <si>
    <t>T840 COMPLICACION MECANICA DE PROTESIS ARTICULAR INTERNA</t>
  </si>
  <si>
    <t>T841 COMPLICACION MECANICA DE DISPOSITIVO DE FIJACION INTERNA DE HUESOS DE UN MIEMBRO</t>
  </si>
  <si>
    <t>T842 COMPLICACION MECANICA DE DISPOSITIVO DE FIJACION INTERNA DE OTROS HUESOS</t>
  </si>
  <si>
    <t>T843 COMPLICACION MECANICA DE OTROS DISPOSITIVOS OSEOS, IMPLANTES E INJERTOS</t>
  </si>
  <si>
    <t>T844 COMPLICACION MECANICA DE OTROS DISPOSITIVOS PROTESICOS, IMPLANTES E INJERTOS ORTOPEDICOS INTERNOS</t>
  </si>
  <si>
    <t>T845 INFECCION Y REACCION INFLAMATORIA DEBIDAS A PROTESIS ARTICULAR INTERNA</t>
  </si>
  <si>
    <t>T846 INFECCION Y REACCION INFLAMATORIA DEBIDAS A DISPOSITIVO DE FIJACION INTERNA (CUALQUIER SITIO)</t>
  </si>
  <si>
    <t>T847 INFECCION Y REACCION INFLAMATORIA DEBIDAS A OTROS DISPOSITIVO DE FIJACION INTERNA (CUALQUIER SITIO) DISPOSITIVOS PROTESICOS, IMPLANTES E INJERTOS ORTOPEDICOS INTERNOS</t>
  </si>
  <si>
    <t>T848 OTRAS COMPLICACIONES DE DISPOSITIVOS PROTESICOS, IMPLANTES E INJERTOS ORTOPEDICOS INTERNOS</t>
  </si>
  <si>
    <t>T849 COMPLICACIONES NO ESPECIFICADAS DE DISPOSITIVOS PROTESICOS, IMPLANTES E INJERTOS ORTOPEDICOS INTERNOS</t>
  </si>
  <si>
    <t>T850 COMPLICACION MECANICA DE DERIVACION (ANASTOMOTICA) VENTRICULAR INTRACRANEAL</t>
  </si>
  <si>
    <t>T851 COMPLICACION MECANICA DE IMPLANTE DE ESTIMULADOR ELECTRONICO DEL SISTEMA NERVIOSO</t>
  </si>
  <si>
    <t>T852 COMPLICACION MECANICA DE LENTES INTRAOCULARES</t>
  </si>
  <si>
    <t>T853 COMPLICACION MECANICA DE OTROS DISPOSITIVOS PROTESICOS, IMPLANTES E INJERTOS OCULARES</t>
  </si>
  <si>
    <t>T854 COMPLICACION MECANICA DE PROTESIS E IMPLANTE DE MAMA</t>
  </si>
  <si>
    <t>T855 COMPLICACION MECANICA DE DISPOSITIVO PROTESICO, IMPLANTE E INJERTO GASTROINTESTINAL</t>
  </si>
  <si>
    <t>T856 COMPLICACION MECANICA DE OTROS DISPOSITIVOS PROTESICOS, IMPLANTES E INJERTOS INTERNOS ESPECIFICADOS</t>
  </si>
  <si>
    <t>T857 INFECCION Y REACCION INFLAMATORIA DEBIDAS A OTROS DISPOSITIVOS PROTESICOS, IMPLANTES E INJERTOS INTERNOS</t>
  </si>
  <si>
    <t>T858 OTRAS COMPLICACIONES DE OTROS DISPOSITIVOS PROTESICOS, IMPLANTES E INJERTOS INTERNOS, NO CLASIFICADOS EN OTRA PARTE</t>
  </si>
  <si>
    <t>T859 COMPLICACION NO ESPECIFICADA DE DISPOSITIVO PROTESICO, IMPLANTE E INJERTO INTERNO</t>
  </si>
  <si>
    <t>T860 RECHAZO DE TRASPLANTE DE MEDULA OSEA</t>
  </si>
  <si>
    <t>T861 FALLA Y RECHAZO DE TRASPLANTE DE RIÑON</t>
  </si>
  <si>
    <t>T862 FALLA Y RECHAZO DE TRASPLANTE DE CORAZON</t>
  </si>
  <si>
    <t>T863 FALLA Y RECHAZO DE TRASPLANTE DE PULMON-CORAZON</t>
  </si>
  <si>
    <t>T864 FALLA Y RECHAZO DE TRASPLANTE DE HIGADO</t>
  </si>
  <si>
    <t>T868 FALLA Y RECHAZO DE OTROS ORGANOS Y TEJIDOS TRASPLANTADOS</t>
  </si>
  <si>
    <t>T869 FALLA Y RECHAZO DEL TRASPLANTE DE ORGANOS Y TEJIDOS NO ESPECIFICADO</t>
  </si>
  <si>
    <t>T870 COMPLICACIONES DE LA REINSERCION (DE PARTE) DE EXTREMIDAD SUPERIOR</t>
  </si>
  <si>
    <t>T871 COMPLICACIONES DE LA REINSERCION (DE PARTE) DE EXTREMIDAD INFERIOR</t>
  </si>
  <si>
    <t>T872 COMPLICACIONES DE OTRAS PARTES DEL CUERPO REINSERTADAS</t>
  </si>
  <si>
    <t>T873 NEUROMA DE MUÑON DE AMPUTACION</t>
  </si>
  <si>
    <t>T874 INFECCION DE MUÑON DE AMPUTACION</t>
  </si>
  <si>
    <t>T875 NECROSIS DE MUÑON DE AMPUTACION</t>
  </si>
  <si>
    <t>T876 OTRAS COMPLICACIONES Y LAS NO ESPECIFICADAS DE MUÑON DE AMPUTACION</t>
  </si>
  <si>
    <t>T880 INFECCION CONSECUTIVA A INMUNIZACION</t>
  </si>
  <si>
    <t>T881 OTRAS COMPLICACIONES CONSECUTIVAS A INMUNIZACION, NO CLASIFICADAS EN OTRA PARTE</t>
  </si>
  <si>
    <t>T882 CHOQUE DEBIDA A ANESTESIA</t>
  </si>
  <si>
    <t>T883 HIPERTERMIA MALIGNA DEBIDA A ANESTESIA</t>
  </si>
  <si>
    <t>T884 FALLA O DIFICULTAD DE LA INTUBACION</t>
  </si>
  <si>
    <t>T885 OTRAS COMPLICACIONES DE LA ANESTESIA</t>
  </si>
  <si>
    <t>T886 CHOQUE ANAFILACTICO DEBIDO A EFECTO ADVERSO DE DROGA O MEDICAMENTO CORRECTO ADMINISTRADO APROPIADAMENTE</t>
  </si>
  <si>
    <t>T887 EFECTO ADVERSO NO ESPECIFICADO DE DROGA O MEDICAMENTO</t>
  </si>
  <si>
    <t>T888 OTRAS COMPLICACIONES ESPECIFICADAS DE LA ATENCION MEDICA Y QUIRURGICA, NO CLASIFICADAS EN OTRA PARTE</t>
  </si>
  <si>
    <t>T889 COMPLICACIONES NO ESPECIFICADAS DE LA ATENCION MEDICA Y QUIRURGICA</t>
  </si>
  <si>
    <t>T900 SECUELAS DE TRAUMATISMO SUPERFICIAL DE LA CABEZA</t>
  </si>
  <si>
    <t>T901 SECUELAS DE HERIDA DE LA CABEZA</t>
  </si>
  <si>
    <t>T902 SECUELAS DE FRACTURA DEL CRANEO Y DE HUESOS FACIALES</t>
  </si>
  <si>
    <t>T903 SECUELAS DE TRAUMATISMO DE NERVIOS CRANEALES</t>
  </si>
  <si>
    <t>T904 SECUELAS DE TRAUMATISMO DEL OJO Y DE LA ORBITA</t>
  </si>
  <si>
    <t>T905 SECUELAS DE TRAUMATISMO INTRACRANEAL</t>
  </si>
  <si>
    <t>T908 SECUELAS DE OTROS TRAUMATISMOS ESPECIFICADOS DE LA CABEZA</t>
  </si>
  <si>
    <t>T909 SECUELAS DE TRAUMATISMO NO ESPECIFICADO DE LA CABEZA</t>
  </si>
  <si>
    <t>T910 SECUELAS DE TRAUMATISMO SUPERFICIAL Y HERIDAS DEL CUELLO Y DEL TRONCO</t>
  </si>
  <si>
    <t>T911 SECUELAS DE FRACTURA DE LA COLUMNA VERTEBRAL</t>
  </si>
  <si>
    <t>T912 SECUELAS DE OTRA FRACTURA DEL TORAX Y DE LA PELVIS</t>
  </si>
  <si>
    <t>T913 SECUELAS DE TRAUMATISMO DE LA MEDULA ESPINAL</t>
  </si>
  <si>
    <t>T914 SECUELAS DE TRAUMATISMO DE ORGANOS INTRATORACICOS</t>
  </si>
  <si>
    <t>T915 SECUELAS DE TRAUMATISMO DE ORGANOS INTRAABDOMINALES Y PELVICOS</t>
  </si>
  <si>
    <t>T918 SECUELAS DE OTROS TRAUMATISMOS ESPECIFICADOS DEL CUELLO Y DEL TRONCO</t>
  </si>
  <si>
    <t>T919 SECUELAS DE TRAUMATISMO NO ESPECIFICADOS DEL CUELLO Y DEL TRONCO</t>
  </si>
  <si>
    <t>T920 SECUELAS DE HERIDA DE MIEMBRO SUPERIOR</t>
  </si>
  <si>
    <t>T921 SECUELAS DE FRACTURA DEL BRAZO</t>
  </si>
  <si>
    <t>T922 SECUELAS DE FRACTURA DE LA MUÑECA Y DE LA MANO</t>
  </si>
  <si>
    <t>T923 SECUELAS DE LUXACION, TORCEDURA Y ESGUINCE DE MIEMBRO SUPERIOR</t>
  </si>
  <si>
    <t>T924 SECUELAS DE TRAUMATISMO DE NERVIO DE MIEMBRO SUPERIOR</t>
  </si>
  <si>
    <t>T925 SECUELAS DE TRAUMATISMO DE TENDON Y MUSCULO DE MIEMBRO SUPERIOR</t>
  </si>
  <si>
    <t>T926 SECUELAS DE APLASTAMIENTO Y AMPUTACION TRAUMATICAS DE MIEMBRO SUPERIOR</t>
  </si>
  <si>
    <t>T928 SECUELAS DE OTROS TRAUMATISMOS ESPECIFICADOS DE MIEMBRO SUPERIOR</t>
  </si>
  <si>
    <t>T929 SECUELAS DE TRAUMATISMO NO ESPECIFICADO DE MIEMBRO SUPERIOR</t>
  </si>
  <si>
    <t>T930 SECUELAS DE HERIDA DE MIEMBRO INFERIOR</t>
  </si>
  <si>
    <t>T931 SECUELAS DE FRACTURA DE FEMUR</t>
  </si>
  <si>
    <t>T932 SECUELAS DE OTRAS FRACTURAS DE MIEMBRO INFERIOR</t>
  </si>
  <si>
    <t>T933 SECUELAS DE LUXACION, TORCEDURA Y ESGUINCE DE MIEMBRO INFERIOR</t>
  </si>
  <si>
    <t>T934 SECUELAS DE TRAUMATISMO DE NERVIO DE MIEMBRO INFERIOR</t>
  </si>
  <si>
    <t>T935 SECUELAS DE TRAUMATISMO DE TENDON Y MUSCULO DE MIEMBRO INFERIOR</t>
  </si>
  <si>
    <t>T936 SECUELAS DE APLASTAMIENTO Y AMPUTACION TRAUMATICAS DE MIEMBRO INFERIOR</t>
  </si>
  <si>
    <t>T938 SECUELAS DE OTROS TRAUMATISMOS ESPECIFICADOS DE MIEMBRO INFERIOR</t>
  </si>
  <si>
    <t>T939 SECUELAS DE TRAUMATISMO NO ESPECIFICADO DE MIEMBRO INFERIOR</t>
  </si>
  <si>
    <t>T940 SECUELAS DE TRAUMATISMOS QUE AFECTAN MULTIPLES REGIONES DEL CUERPO</t>
  </si>
  <si>
    <t>T941 SECUELAS DE TRAUMATISMOS DE REGIONES NO ESPECIFICADAS DEL CUERPO</t>
  </si>
  <si>
    <t>T950 SECUELAS DE QUEMADURA, CORROSION Y CONGELAMIENTO DE LA CABEZA Y DEL CUELLO</t>
  </si>
  <si>
    <t>T951 SECUELAS DE QUEMADURA, CORROSION Y CONGELAMIENTO DEL TRONCO</t>
  </si>
  <si>
    <t>T952 SECUELAS DE QUEMADURA, CORROSION Y CONGELAMIENTO DE MIEMBRO SUPERIOR</t>
  </si>
  <si>
    <t>T953 SECUELAS DE QUEMADURA, CORROSION Y CONGELAMIENTO DE MIEMBRO INFERIOR</t>
  </si>
  <si>
    <t>T954 SECUELAS DE QUEMADURA Y CORROSION CLASIFICABLES SOLO DE ACUERDO CON LA EXTENSION DE LA SUPERFICIE DEL CUERPO AFECTADA</t>
  </si>
  <si>
    <t>T958 SECUELAS DE OTRAS QUEMADURAS, CORROSIONES Y CONGELAMIENTOS ESPECIFICADOS</t>
  </si>
  <si>
    <t>T959 SECUELAS DE QUEMADURA, CORROSION Y CONGELAMIENTO NO ESPECIFICADOS</t>
  </si>
  <si>
    <t>T96X SECUELAS DE ENVENENAMIENTOS POR DROGAS, MEDICAMENTOS Y SUSTANCIAS BIOLOGICAS</t>
  </si>
  <si>
    <t>T97X SECUELAS DE EFECTOS TOXICOS DE SUSTANCIAS DE PROCEDENCIA PRINCIPALMENTE NO MEDICINAL</t>
  </si>
  <si>
    <t>T980 SECUELAS DE EFECTOS DE CUERPOS EXTRAÑOS QUE PENETRAN EN ORIFICIOS NATURALES</t>
  </si>
  <si>
    <t>T981 SECUELAS DE OTROS EFECTOS Y LOS NO ESPECIFICADOS DE CAUSAS EXTERNAS</t>
  </si>
  <si>
    <t>T982 SECUELAS DE CIERTAS COMPLICACIONES PRECOCES DE LOS TRAUMATISMOS</t>
  </si>
  <si>
    <t>T983 SECUELAS DE COMPLICACIONES DE LA ATENCION MEDICA Y QUIRURGICA, NO CLASIFICADAS EN OTRA PARTE</t>
  </si>
  <si>
    <t>V010 PEATON LESIONADO POR COLISION CON VEHICULO DE PEDAL: ACCIDENTE NO DE TRANSITO</t>
  </si>
  <si>
    <t>V011 PEATON LESIONADO POR COLISION CON VEHICULO DE PEDAL: ACCIDENTE DE TRANSITO</t>
  </si>
  <si>
    <t>V019 PEATON LESIONADO POR COLISION CON VEHICULO DE PEDAL: ACCIDENTE NO ESPECIFICADO COMO DE TRANSITO O NO DE TRANSITO</t>
  </si>
  <si>
    <t>V020 PEATON LESIONADO POR COLISION CON VEHICULO DE MOTOR DE DOS O TRES RUEDAS: ACCIDENTE NO DE TRANSITO</t>
  </si>
  <si>
    <t>V021 PEATON LESIONADO POR COLISION CON VEHICULO DE MOTOR DE DOS O TRES RUEDAS: ACCIDENTE DE TRANSITO</t>
  </si>
  <si>
    <t>V029 PEATON LESIONADO POR COLISION CON VEHICULO DE MOTOR DE DOS O TRES RUEDAS: ACCIDENTE NO ESPECIFICADO COMO DE TRANSITO O NO DE TRANSITO</t>
  </si>
  <si>
    <t>V030 PEATON LESIONADO POR COLISION CON AUTOMOVIL, CAMIONETA O FURGONETA: ACCIDENTE NO DE TRANSITO</t>
  </si>
  <si>
    <t>V031 PEATON LESIONADO POR COLISION CON AUTOMOVIL, CAMIONETA O FURGONETA: ACCIDENTE DE TRANSITO</t>
  </si>
  <si>
    <t>V039 PEATON LESIONADO POR COLISION CON AUTOMOVIL, CAMIONETA O FURGONETA: NO ESPECIFICADO COMO DE TRANSITO O NO DE TRANSITO</t>
  </si>
  <si>
    <t>V040 PEATON LESIONADO POR COLISION CON VEHICULO DE TRANSPORTE PESADO O AUTOBUS: ACCIDENTE NO DE TRANSITO</t>
  </si>
  <si>
    <t>V041 PEATON LESIONADO POR COLISION CON VEHICULO DE TRANSPORTE PESADO O AUTOBUS: ACCIDENTE DE TRANSITO</t>
  </si>
  <si>
    <t>V049 PEATON LESIONADO POR COLISION CON VEHICULO DE TRANSPORTE PESADO O AUTOBUS: ACCIDENTE NO ESPECIFICADO COMO DE TRANSITO O NO DE TRANSITO</t>
  </si>
  <si>
    <t>V050 PEATON LESIONADO POR COLISION CON TREN O VEHICULO DE RIELES: ACCIDENTE NO DE TRANSITO</t>
  </si>
  <si>
    <t>V051 PEATON LESIONADO POR COLISION CON TREN O VEHICULO DE RIELES: ACCIDENTE DE TRANSITO</t>
  </si>
  <si>
    <t>V059 PEATON LESIONADO POR COLISION CON TREN O VEHICULO DE RIELES: ACCIDENTE NO ESPECIFICADO COMO DE TRANSITO O NO DE TRANSITO</t>
  </si>
  <si>
    <t>V060 PEATON LESIONADO POR COLISION CON OTROS VEHICULOS SIN MOTOR: ACCIDENTE NO DE TRANSITO</t>
  </si>
  <si>
    <t>V061 PEATON LESIONADO POR COLISION CON OTROS VEHICULOS SIN MOTOR: ACCIDENTE DE TRANSITO</t>
  </si>
  <si>
    <t>V069 PEATON LESIONADO POR COLISION CON OTROS VEHICULOS SIN MOTOR: ACCIDENTE NO ESPECIFICADO COMO DE TRANSITO O NO DE TRANSITO</t>
  </si>
  <si>
    <t>V090 PEATON LESIONADO EN ACCIDENTE NO DE TRANSITO QUE INVOLUCRA OTROS VEHICULOS DE MOTOR, Y LOS NO ESPECIFICADOS</t>
  </si>
  <si>
    <t>V091 PEATON LESIONADO EN ACCIDENTE NO DE TRANSITO NO ESPECIFICADO</t>
  </si>
  <si>
    <t>V092 PEATON LESIONADO EN ACCIDENTE DE TRANSITO QUE INVOLUCRA OTROS VEHICULOS DE MOTOR, Y LOS NO ESPECIFICADOS</t>
  </si>
  <si>
    <t>V093 PEATON LESIONADO EN ACCIDENTE DE TRANSITO NO ESPECIFICADO</t>
  </si>
  <si>
    <t>V099 PEATON LESIONADO EN ACCIDENTE DE TRANSPORTE NO ESPECIFICADO</t>
  </si>
  <si>
    <t>V100 CICLISTA LESIONADO POR COLISION CON PEATON O ANIMAL: CONDUCTOR LESIONADO EN ACCIDENTE NO DE TRANSITO</t>
  </si>
  <si>
    <t>V101 CICLISTA LESIONADO POR COLISION CON PEATON O ANIMAL: PASAJERO LESIONADO EN ACCIDENTE NO DE TRANSITO</t>
  </si>
  <si>
    <t>V102 CICLISTA LESIONADO POR COLISION CON PEATON O ANIMAL: CICLISTA NO ESPECIFICADO, LESIONADO EN ACCIDENTE NO DE TRANSITO</t>
  </si>
  <si>
    <t>V103 CICLISTA LESIONADO POR COLISION CON PEATON O ANIMAL: PERSONA LESIONADA AL SUBIR O BAJAR DEL VEHICULO</t>
  </si>
  <si>
    <t>V104 CICLISTA LESIONADO POR COLISION CON PEATON O ANIMAL: CONDUCTOR LESIONADO EN ACCIDENTE DE TRANSITO</t>
  </si>
  <si>
    <t>V105 CICLISTA LESIONADO POR COLISION CON PEATON O ANIMAL: PASAJERO LESIONADO EN ACCIDENTE DE TRANSITO</t>
  </si>
  <si>
    <t>V109 CICLISTA LESIONADO POR COLISION CON PEATON O ANIMAL: CICLISTA NO ESPECIFICADO, LESIONADO EN ACCIDENTE DE TRANSITO</t>
  </si>
  <si>
    <t>V110 CICLISTA LESIONADO POR COLISION CON OTRO CICLISTA: CONDUCTOR LESIONADO EN ACCIDENTE NO DE TRANSITO</t>
  </si>
  <si>
    <t>V111 CICLISTA LESIONADO POR COLISION CON OTRO CICLISTA: PASAJERO LESIONADO EN ACCIDENTE NO DE TRANSITO</t>
  </si>
  <si>
    <t>V112 CICLISTA LESIONADO POR COLISION CON OTRO CICLISTA: NO ESPECIFICADO, LESIONADO EN ACCIDENTE NO DE TRANSITO</t>
  </si>
  <si>
    <t>V113 CICLISTA LESIONADO POR COLISION CON OTRO CICLISTA: PERSONA LESIONADA AL SUBIR O BAJAR DEL VEHICULO</t>
  </si>
  <si>
    <t>V114 CICLISTA LESIONADO POR COLISION CON OTRO CICLISTA: CONDUCTOR LESIONADO EN ACCIDENTE DE TRANSITO</t>
  </si>
  <si>
    <t>V115 CICLISTA LESIONADO POR COLISION CON OTRO CICLISTA: PASAJERO LESIONADO EN ACCIDENTE DE TRANSITO</t>
  </si>
  <si>
    <t>V119 CICLISTA LESIONADO POR COLISION CON OTRO CICLISTA: CICLISTA NO ESPECIFICADO, LESIONADO EN ACCIDENTE DE TRANSITO</t>
  </si>
  <si>
    <t>V120 CICLISTA LESIONADO POR COLISION CON VEHICULO DE MOTOR DE DOS O TRES RUEDAS: CONDUCTOR LESIONADO EN ACCIDENTE NO DE TRANSITO</t>
  </si>
  <si>
    <t>V121 CICLISTA LESIONADO POR COLISION CON VEHICULO DE MOTOR DE DOS O TRES RUEDAS: PASAJERO LESIONADO EN ACCIDENTE NO DE TRANSITO</t>
  </si>
  <si>
    <t>V122 CICLISTA LESIONADO POR COLISION CON VEHICULO DE MOTOR DE DOS O TRES RUEDAS: CICLISTA NO ESPECIFICADO, LESIONADO EN ACCIDENTE NO DE TRANSITO</t>
  </si>
  <si>
    <t>V123 CICLISTA LESIONADO POR COLISION CON VEHICULO DE MOTOR DE DOS O TRES RUEDAS: PERSONA LESIONADA AL SUBIR O BAJAR DEL VEHICULO</t>
  </si>
  <si>
    <t>V124 CICLISTA LESIONADO POR COLISION CON VEHICULO DE MOTOR DE DOS O TRES RUEDAS: CONDUCTOR LESIONADO EN ACCIDENTE DE TRANSITO</t>
  </si>
  <si>
    <t>V125 CICLISTA LESIONADO POR COLISION CON VEHICULO DE MOTOR DE DOS O TRES RUEDAS: PASAJERO LESIONADO EN ACCIDENTE DE TRANSITO</t>
  </si>
  <si>
    <t>V129 CICLISTA LESIONADO POR COLISION CON VEHICULO DE MOTOR DE DOS O TRES RUEDAS: CICLISTA NO ESPECIFICADO, LESIONADO EN ACCIDENTE DE TRANSITO</t>
  </si>
  <si>
    <t>V130 CICLISTA LESIONADO POR COLISION CON AUTOMOVIL, CAMIONETA O FURGONETA: CONDUCTOR LESIONADO EN ACCIDENTE NO DE TRANSITO</t>
  </si>
  <si>
    <t>V131 CICLISTA LESIONADO POR COLISION CON AUTOMOVIL, CAMIONETA O FURGONETA: PASAJERO LESIONADO EN ACCIDENTE NO DE TRANSITO</t>
  </si>
  <si>
    <t>V132 CICLISTA LESIONADO POR COLISION CON AUTOMOVIL, CAMIONETA O FURGONETA: CICLISTA NO ESPECIFICADO, LESIONADO EN ACCIDENTE NO DE TRANSITO</t>
  </si>
  <si>
    <t>V133 CICLISTA LESIONADO POR COLISION CON AUTOMOVIL, CAMIONETA O FURGONETA: PERSONA LESIONADA AL SUBIR O BAJAR DEL VEHICULO</t>
  </si>
  <si>
    <t>V134 CICLISTA LESIONADO POR COLISION CON AUTOMOVIL, CAMIONETA O FURGONETA: CONDUCTOR LESIONADO EN ACCIDENTE DE TRANSITO</t>
  </si>
  <si>
    <t>V135 CICLISTA LESIONADO POR COLISION CON AUTOMOVIL, CAMIONETA O FURGONETA: PASAJERO LESIONADO EN ACCIDENTE DE TRANSITO</t>
  </si>
  <si>
    <t>V139 CICLISTA LESIONADO POR COLISION CON AUTOMOVIL, CAMIONETA O FURGONETA: CICLISTA NO ESPECIFICADO, LESIONADO EN ACCIDENTE DE TRANSITO</t>
  </si>
  <si>
    <t>V140 CICLISTA LESIONADO POR COLISION CON VEHICULO DE TRANSPORTE PESADO O AUTOBUS: CONDUCTOR LESIONADO EN ACCIDENTE NO DE TRANSITO</t>
  </si>
  <si>
    <t>V141 CICLISTA LESIONADO POR COLISION CON VEHICULO DE TRANSPORTE PESADO O AUTOBUS: PASAJERO LESIONADO EN ACCIDENTE NO DE TRANSITO</t>
  </si>
  <si>
    <t>V142 CICLISTA LESIONADO POR COLISION CON VEHICULO DE TRANSPORTE PESADO O AUTOBUS: CICLISTA NO ESPECIFICADO, LESIONADO EN ACCIDENTE NO DE TRANSITO</t>
  </si>
  <si>
    <t>V143 CICLISTA LESIONADO POR COLISION CON VEHICULO DE TRANSPORTE PESADO O AUTOBUS: PERSONA LESIONADA AL SUBIR O BAJAR DEL VEHICULO</t>
  </si>
  <si>
    <t>V144 CICLISTA LESIONADO POR COLISION CON VEHICULO DE TRANSPORTE PESADO O AUTOBUS: CONDUCTOR LESIONADO EN ACCIDENTE DE TRANSITO</t>
  </si>
  <si>
    <t>V145 CICLISTA LESIONADO POR COLISION CON VEHICULO DE TRANSPORTE PESADO O AUTOBUS: PASAJERO LESIONADO EN ACCIDENTE DE TRANSITO</t>
  </si>
  <si>
    <t>V149 CICLISTA LESIONADO POR COLISION CON VEHICULO DE TRANSPORTE PESADO O AUTOBUS: CICLISTA NO ESPECIFICADO, LESIONADO EN ACCIDENTE DE TRANSITO</t>
  </si>
  <si>
    <t>V150 CICLISTA LESIONADO POR COLISION CON TREN O VEHICULO DE RIELES: CONDUCTOR LESIONADO EN ACCIDENTE NO DE TRANSITO</t>
  </si>
  <si>
    <t>V151 CICLISTA LESIONADO POR COLISION CON TREN O VEHICULO DE RIELES: PASAJERO LESIONADO EN ACCIDENTE NO DE TRANSITO</t>
  </si>
  <si>
    <t>V152 CICLISTA LESIONADO POR COLISION CON TREN O VEHICULO DE RIELES: CICLISTA NO ESPECIFICADO, LESIONADO EN ACCIDENTE NO DE TRANSITO</t>
  </si>
  <si>
    <t>V153 CICLISTA LESIONADO POR COLISION CON TREN O VEHICULO DE RIELES: PERSONA LESIONADA AL SUBIR O BAJAR DEL VEHICULO</t>
  </si>
  <si>
    <t>V154 CICLISTA LESIONADO POR COLISION CON TREN O VEHICULO DE RIELES: CONDUCTOR LESIONADO EN ACCIDENTE DE TRANSITO</t>
  </si>
  <si>
    <t>V155 CICLISTA LESIONADO POR COLISION CON TREN O VEHICULO DE RIELES: PASAJERO LESIONADO EN ACCIDENTE DE TRANSITO</t>
  </si>
  <si>
    <t>V159 CICLISTA LESIONADO POR COLISION CON TREN O VEHICULO DE RIELES: CICLISTA NO ESPECIFICADO, LESIONADO EN ACCIDENTE DE TRANSITO</t>
  </si>
  <si>
    <t>V160 CICLISTA LESIONADO POR COLISION CON OTROS VEHICULOS SIN MOTOR: CONDUCTOR LESIONADO EN ACCIDENTE NO DE TRANSITO</t>
  </si>
  <si>
    <t>V161 CICLISTA LESIONADO POR COLISION CON OTROS VEHICULOS SIN MOTOR: PASAJERO LESIONADO EN ACCIDENTE NO DE TRANSITO</t>
  </si>
  <si>
    <t>V162 CICLISTA LESIONADO POR COLISION CON OTROS VEHICULOS SIN MOTOR: CICLISTA NO ESPECIFICADO, LESIONADO EN ACCIDENTE NO DE TRANSITO</t>
  </si>
  <si>
    <t>V163 CICLISTA LESIONADO POR COLISION CON OTROS VEHICULOS SIN MOTOR: PERSONA LESIONADA AL SUBIR O BAJAR DEL VEHICULO</t>
  </si>
  <si>
    <t>V164 CICLISTA LESIONADO POR COLISION CON OTROS VEHICULOS SIN MOTOR: CONDUCTOR LESIONADO EN ACCIDENTE DE TRANSITO</t>
  </si>
  <si>
    <t>V165 CICLISTA LESIONADO POR COLISION CON OTROS VEHICULOS SIN MOTOR: PASAJERO LESIONADO EN ACCIDENTE DE TRANSITO</t>
  </si>
  <si>
    <t>V169 CICLISTA LESIONADO POR COLISION CON OTROS VEHICULOS SIN MOTOR: CICLISTA NO ESPECIFICADO, LESIONADO EN ACCIDENTE DE TRANSITO</t>
  </si>
  <si>
    <t>V170 CICLISTA LESIONADO POR COLISION CON OBJETO ESTACIONADO O FIJO: CONDUCTOR LESIONADO EN ACCIDENTE NO DE TRANSITO</t>
  </si>
  <si>
    <t>V171 CICLISTA LESIONADO POR COLISION CON OBJETO ESTACIONADO O FIJO: PASAJERO LESIONADO EN ACCIDENTE NO DE TRANSITO</t>
  </si>
  <si>
    <t>V172 CICLISTA LESIONADO POR COLISION CON OBJETO ESTACIONADO O FIJO: CICLISTA NO ESPECIFICADO, LESIONADO EN ACCIDENTE NO DE TRANSITO</t>
  </si>
  <si>
    <t>V173 CICLISTA LESIONADO POR COLISION CON OBJETO ESTACIONADO O FIJO: PERSONA LESIONADA AL SUBIR O BAJAR DEL VEHICULO</t>
  </si>
  <si>
    <t>V174 CICLISTA LESIONADO POR COLISION CON OBJETO ESTACIONADO O FIJO CONDUCTOR LESIONADO EN ACCIDENTE DE TRANSITO</t>
  </si>
  <si>
    <t>V175 CICLISTA LESIONADO POR COLISION CON OBJETO ESTACIONADO O FIJO: PASAJERO LESIONADO EN ACCIDENTE DE TRANSITO</t>
  </si>
  <si>
    <t>V179 CICLISTA LESIONADO POR COLISION CON OBJETO ESTACIONADO O FIJO: CICLISTA NO ESPECIFICADO, LESIONADO EN ACCIDENTE DE TRANSITO</t>
  </si>
  <si>
    <t>V180 CICLISTA LESIONADO EN ACCIDENTE DE TRANSPORTE SIN COLISION: CONDUCTOR LESIONADO EN ACCIDENTE NO DE TRANSITO</t>
  </si>
  <si>
    <t>V181 CICLISTA LESIONADO EN ACCIDENTE DE TRANSPORTE SIN COLISION: PASAJERO LESIONADO EN ACCIDENTE NO DE TRANSITO</t>
  </si>
  <si>
    <t>V182 CICLISTA LESIONADO EN ACCIDENTE DE TRANSPORTE SIN COLISION: CICLISTA NO ESPECIFICADO, LESIONADO EN ACCIDENTE NO DE TRANSITO</t>
  </si>
  <si>
    <t>V183 CICLISTA LESIONADO EN ACCIDENTE DE TRANSPORTE SIN COLISION: PERSONA LESIONADA AL SUBIR O BAJAR DEL VEHICULO</t>
  </si>
  <si>
    <t>V184 CICLISTA LESIONADO EN ACCIDENTE DE TRANSPORTE SIN COLISION: CONDUCTOR LESIONADO EN ACCIDENTE DE TRANSITO</t>
  </si>
  <si>
    <t>V185 CICLISTA LESIONADO EN ACCIDENTE DE TRANSPORTE SIN COLISION: PASAJERO LESIONADO EN ACCIDENTE DE TRANSITO</t>
  </si>
  <si>
    <t>V189 CICLISTA LESIONADO EN ACCIDENTE DE TRANSPORTE SIN COLISION: CICLISTA NO ESPECIFICADO, LESIONADO EN ACCIDENTE DE TRANSITO</t>
  </si>
  <si>
    <t>V190 CONDUCTOR DE VEHICULO DE PEDAL LESIONADO POR COLISION CON OTROS VEHICULOS DE MOTOR, Y CON LOS NO ESPECIFICADOS, EN ACCIDENTE NO DE TRANSITO</t>
  </si>
  <si>
    <t>V191 PASAJERO DE VEHICULO DE PEDAL LESIONADO POR COLISION CON OTROS VEHICULOS DE MOTOR, Y CON LOS NO ESPECIFICADOS, EN ACCIDENTE NO DE TRANSITO</t>
  </si>
  <si>
    <t>V192 CICLISTA NO ESPECIFICADO LESIONADO POR COLISION CON OTROS VEHICULOS DE MOTOR, Y CON LOS NO ESPECIFICADOS, EN ACCIDENTE NO DE TRANSITO</t>
  </si>
  <si>
    <t>V193 CICLISTA [CUALQUIERA] LESIONADO EN ACCIDENTE NO DE TRANSITO, NO ESPECIFICADO</t>
  </si>
  <si>
    <t>V194 CONDUCTOR DE VEHICULO DE PEDAL LESIONADO POR COLISION CON OTROS VEHICULOS DE MOTOR, Y CON LOS NO ESPECIFICADOS, EN ACCIDENTE DE TRANSITO</t>
  </si>
  <si>
    <t>V195 PASAJERO DE VEHICULO DE PEDAL LESIONADO POR COLISION CON OTROS VEHICULOS DE MOTOR, Y CON LOS NO ESPECIFICADOS, EN ACCIDENTE DE TRANSITO</t>
  </si>
  <si>
    <t>V196 CICLISTA NO ESPECIFICADO LESIONADO POR COLISION CON OTROS VEHICULOS DE MOTOR, Y CON LOS NO ESPECIFICADOS, EN ACCIDENTE DE TRANSITO</t>
  </si>
  <si>
    <t>V198 CICLISTA [CUALQUIERA] LESIONADO EN OTROS ACCIDENTES DE TRANSPORTE ESPECIFICADOS</t>
  </si>
  <si>
    <t>V199 CICLISTA [CUALQUIERA] LESIONADO EN ACCIDENTE DE TRANSITO NO ESPECIFICADO</t>
  </si>
  <si>
    <t>V200 MOTOCICLISTA LESIONADO POR COLISION CON PEATON O ANIMAL: CONDUCTOR LESIONADO EN ACCIDENTE NO DE TRANSITO</t>
  </si>
  <si>
    <t>V201 MOTOCICLISTA LESIONADO POR COLISION CON PEATON O ANIMAL: PASAJERO LESIONADO EN ACCIDENTE NO DE TRANSITO</t>
  </si>
  <si>
    <t>V202 MOTOCICLISTA LESIONADO POR COLISION CON PEATON O ANIMAL: MOTOCICLISTA NO ESPECIFICADO, LESIONADO EN ACCIDENTE NO DE TRANSITO</t>
  </si>
  <si>
    <t>V203 MOTOCICLISTA LESIONADO POR COLISION CON PEATON O ANIMAL: PERSONA LESIONADA AL SUBIR O BAJAR DEL VEHICULO</t>
  </si>
  <si>
    <t>V204 MOTOCICLISTA LESIONADO POR COLISION CON PEATON O ANIMAL: CONDUCTOR LESIONADO EN ACCIDENTE DE TRANSITO</t>
  </si>
  <si>
    <t>V205 MOTOCICLISTA LESIONADO POR COLISION CON PEATON O ANIMAL: PASAJERO LESIONADO EN ACCIDENTE DE TRANSITO</t>
  </si>
  <si>
    <t>V209 MOTOCICLISTA LESIONADO POR COLISION CON PEATON O ANIMAL: MOTOCICLISTA NO ESPECIFICADO, LESIONADO EN ACCIDENTE DE TRANSITO</t>
  </si>
  <si>
    <t>V210 MOTOCICLISTA LESIONADO POR COLISION CON VEHICULO DE PEDAL: CONDUCTOR LESIONADO EN ACCIDENTE NO DE TRANSITO</t>
  </si>
  <si>
    <t>V211 MOTOCICLISTA LESIONADO POR COLISION CON VEHICULO DE PEDAL: PASAJERO LESIONADO EN ACCIDENTE NO DE TRANSITO</t>
  </si>
  <si>
    <t>V212 MOTOCICLISTA LESIONADO POR COLISION CON VEHICULO DE PEDAL: MOTOCICLISTA NO ESPECIFICADO, LESIONADO EN ACCIDENTE NO DE TRANSITO</t>
  </si>
  <si>
    <t>V213 MOTOCICLISTA LESIONADO POR COLISION CON VEHICULO DE PEDAL: PERSONA LESIONADA AL SUBIR O BAJAR DEL VEHICULO</t>
  </si>
  <si>
    <t>V214 MOTOCICLISTA LESIONADO POR COLISION CON VEHICULO DE PEDAL: CONDUCTOR LESIONADO EN ACCIDENTE DE TRANSITO</t>
  </si>
  <si>
    <t>V215 MOTOCICLISTA LESIONADO POR COLISION CON VEHICULO DE PEDAL: PASAJERO LESIONADO EN ACCIDENTE DE TRANSITO</t>
  </si>
  <si>
    <t>V219 MOTOCICLISTA LESIONADO POR COLISION CON VEHICULO DE PEDAL: MOTOCICLISTA NO ESPECIFICADO, LESIONADO EN ACCIDENTE DE TRANSITO</t>
  </si>
  <si>
    <t>V220 MOTOCICLISTA LESIONADO POR COLISION CON VEHICULO DE MOTOR DE DOS O TRES RUEDAS: CONDUCTOR LESIONADO EN ACCIDENTE NO DE TRANSITO</t>
  </si>
  <si>
    <t>V221 MOTOCICLISTA LESIONADO POR COLISION CON VEHICULO DE MOTOR DE DOS O TRES RUEDAS: PASAJERO LESIONADO EN ACCIDENTE NO DE TRANSITO</t>
  </si>
  <si>
    <t>V222 MOTOCICLISTA LESIONADO POR COLISION CON VEHICULO DE MOTOR DE DOS O TRES RUEDAS: MOTOCICLISTA NO ESPECIFICADO, LESIONADO EN ACCIDENTE NO DE TRANSITO</t>
  </si>
  <si>
    <t>V223 MOTOCICLISTA LESIONADO POR COLISION CON VEHICULO DE MOTOR DE DOS O TRES RUEDAS: PERSONA LESIONADA AL SUBIR O BAJAR DEL VEHICULO</t>
  </si>
  <si>
    <t>V224 MOTOCICLISTA LESIONADO POR COLISION CON VEHICULO DE MOTOR DE DOS O TRES RUEDAS: CONDUCTOR LESIONADO EN ACCIDENTE DE TRANSITO</t>
  </si>
  <si>
    <t>V225 MOTOCICLISTA LESIONADO POR COLISION CON VEHICULO DE MOTOR DE DOS O TRES RUEDAS: PASAJERO LESIONADO EN ACCIDENTE DE TRANSITO</t>
  </si>
  <si>
    <t>V229 MOTOCICLISTA LESIONADO POR COLISION CON VEHICULO DE MOTOR DE DOS O TRES RUEDAS: MOTOCICLISTA NO ESPECIFICADO, LESIONADO EN ACCIDENTE DE TRANSITO</t>
  </si>
  <si>
    <t>V230 MOTOCICLISTA LESIONADO POR COLISION CON AUTOMOVIL, CAMIONETA O FURGONETA: CONDUCTOR LESIONADO EN ACCIDENTE NO DE TRANSITO</t>
  </si>
  <si>
    <t>V231 MOTOCICLISTA LESIONADO POR COLISION CON AUTOMOVIL, CAMIONETA O FURGONETA: PASAJERO LESIONADO EN ACCIDENTE NO DE TRANSITO</t>
  </si>
  <si>
    <t>V232 MOTOCICLISTA LESIONADO POR COLISION CON AUTOMOVIL, CAMIONETA O FURGONETA: MOTOCICLISTA NO ESPECIFICADO, LESIONADO EN ACCIDENTE NO DE TRANSITO</t>
  </si>
  <si>
    <t>V233 MOTOCICLISTA LESIONADO POR COLISION CON AUTOMOVIL, CAMIONETA O FURGONETA: PERSONA LESIONADA AL SUBIR O BAJAR DEL VEHICULO</t>
  </si>
  <si>
    <t>V234 MOTOCICLISTA LESIONADO POR COLISION CON AUTOMOVIL, CAMIONETA O FURGONETA: CONDUCTOR LESIONADO EN ACCIDENTE DE TRANSITO</t>
  </si>
  <si>
    <t>V235 MOTOCICLISTA LESIONADO POR COLISION CON AUTOMOVIL, CAMIONETA O FURGONETA: PASAJERO LESIONADO EN ACCIDENTE DE TRANSITO</t>
  </si>
  <si>
    <t>V239 MOTOCICLISTA LESIONADO POR COLISION CON AUTOMOVIL, CAMIONETA O FURGONETA: MOTOCICLISTA NO ESPECIFICADO, LESIONADO EN ACCIDENTE DE TRANSITO</t>
  </si>
  <si>
    <t>V240 MOTOCICLISTA LESIONADO POR COLISION CON VEHICULO DE TRANSPORTE PESADO O AUTOBUS: CONDUCTOR LESIONADO EN ACCIDENTE NO DE TRANSITO</t>
  </si>
  <si>
    <t>V241 MOTOCICLISTA LESIONADO POR COLISION CON VEHICULO DE TRANSPORTE PESADO O AUTOBUS: PASAJERO LESIONADO EN ACCIDENTE NO DE TRANSITO</t>
  </si>
  <si>
    <t>V242 MOTOCICLISTA LESIONADO POR COLISION CON VEHICULO DE TRANSPORTE PESADO O AUTOBUS: MOTOCICLISTA NO ESPECIFICADO, LESIONADO EN ACCIDENTE NO DE TRANSITO</t>
  </si>
  <si>
    <t>V243 MOTOCICLISTA LESIONADO POR COLISION CON VEHICULO DE TRANSPORTE PESADO O AUTOBUS: PERSONA LESIONADA AL SUBIR O BAJAR DEL VEHICULO</t>
  </si>
  <si>
    <t>V244 MOTOCICLISTA LESIONADO POR COLISION CON VEHICULO DE TRANSPORTE PESADO O AUTOBUS: CONDUCTOR LESIONADO EN ACCIDENTE DE TRANSITO</t>
  </si>
  <si>
    <t>V245 MOTOCICLISTA LESIONADO POR COLISION CON VEHICULO DE TRANSPORTE PESADO O AUTOBUS: PASAJERO LESIONADO EN ACCIDENTE DE TRANSITO</t>
  </si>
  <si>
    <t>V249 MOTOCICLISTA LESIONADO POR COLISION CON VEHICULO DE TRANSPORTE PESADO O AUTOBUS: MOTOCICLISTA NO ESPECIFICADO, LESIONADO EN ACCIDENTE DE TRANSITO</t>
  </si>
  <si>
    <t>V250 MOTOCICLISTA LESIONADO POR COLISION CON TREN O VEHICULO DE RIELES: CONDUCTOR LESIONADO EN ACCIDENTE NO DE TRANSITO</t>
  </si>
  <si>
    <t>V251 MOTOCICLISTA LESIONADO POR COLISION CON TREN O VEHICULO DE RIELES: PASAJERO LESIONADO EN ACCIDENTE NO DE TRANSITO</t>
  </si>
  <si>
    <t>V252 MOTOCICLISTA LESIONADO POR COLISION CON TREN O VEHICULO DE RIELES: MOTOCICLISTA NO ESPECIFICADO, LESIONADO EN ACCIDENTE NO DE TRANSITO</t>
  </si>
  <si>
    <t>V253 MOTOCICLISTA LESIONADO POR COLISION CON TREN O VEHICULO DE RIELES: PERSONA LESIONADA AL SUBIR O BAJAR DEL VEHICULO</t>
  </si>
  <si>
    <t>V254 MOTOCICLISTA LESIONADO POR COLISION CON TREN O VEHICULO DE RIELES: CONDUCTOR LESIONADO EN ACCIDENTE DE TRANSITO</t>
  </si>
  <si>
    <t>V255 MOTOCICLISTA LESIONADO POR COLISION CON TREN O VEHICULO DE RIELES: PASAJERO LESIONADO EN ACCIDENTE DE TRANSITO</t>
  </si>
  <si>
    <t>V259 MOTOCICLISTA LESIONADO POR COLISION CON TREN O VEHICULO DE RIELES: MOTOCICLISTA NO ESPECIFICADO, LESIONADO EN ACCIDENTE DE TRANSITO</t>
  </si>
  <si>
    <t>V260 MOTOCICLISTA LESIONADO POR COLISION CON OTROS VEHICULOS SIN MOTOR: CONDUCTOR LESIONADO EN ACCIDENTE NO DE TRANSITO</t>
  </si>
  <si>
    <t>V261 MOTOCICLISTA LESIONADO POR COLISION CON OTROS VEHICULOS SIN MOTOR: PASAJERO LESIONADO EN ACCIDENTE NO DE TRANSITO</t>
  </si>
  <si>
    <t>V262 MOTOCICLISTA LESIONADO POR COLISION CON OTROS VEHICULOS SIN MOTOR: MOTOCICLISTA NO ESPECIFICADO, LESIONADO EN ACCIDENTE NO DE TRANSITO</t>
  </si>
  <si>
    <t>V263 MOTOCICLISTA LESIONADO POR COLISION CON OTROS VEHICULOS SIN MOTOR: PERSONA LESIONADA AL SUBIR O BAJAR DEL VEHICULO</t>
  </si>
  <si>
    <t>V264 MOTOCICLISTA LESIONADO POR COLISION CON OTROS VEHICULOS SIN MOTOR: CONDUCTOR LESIONADO EN ACCIDENTE DE TRANSITO</t>
  </si>
  <si>
    <t>V265 MOTOCICLISTA LESIONADO POR COLISION CON OTROS VEHICULOS SIN MOTOR: PASAJERO LESIONADO EN ACCIDENTE DE TRANSITO</t>
  </si>
  <si>
    <t>V269 MOTOCICLISTA LESIONADO POR COLISION CON OTROS VEHICULOS SIN MOTOR: MOTOCICLISTA NO ESPECIFICADO, LESIONADO EN ACCIDENTE DE TRANSITO</t>
  </si>
  <si>
    <t>V270 MOTOCICLISTA LESIONADO POR COLISION CON OBJETO FIJO O ESTACIONADO: CONDUCTOR LESIONADO EN ACCIDENTE NO DE TRANSITO</t>
  </si>
  <si>
    <t>V271 MOTOCICLISTA LESIONADO POR COLISION CON OBJETO FIJO O ESTACIONADO: PASAJERO LESIONADO EN ACCIDENTE NO DE TRANSITO</t>
  </si>
  <si>
    <t>V272 MOTOCICLISTA LESIONADO POR COLISION CON OBJETO FIJO O ESTACIONADO: MOTOCICLISTA NO ESPECIFICADO, LESIONADO EN ACCIDENTE NO DE TRANSITO</t>
  </si>
  <si>
    <t>V273 MOTOCICLISTA LESIONADO POR COLISION CON OBJETO FIJO O ESTACIONADO: PERSONA LESIONADA AL SUBIR O BAJAR DEL VEHICULO</t>
  </si>
  <si>
    <t>V274 MOTOCICLISTA LESIONADO POR COLISION CON OBJETO FIJO O ESTACIONADO: CONDUCTOR LESIONADO EN ACCIDENTE DE TRANSITO</t>
  </si>
  <si>
    <t>V275 MOTOCICLISTA LESIONADO POR COLISION CON OBJETO FIJO O ESTACIONADO: PASAJERO LESIONADO EN ACCIDENTE DE TRANSITO</t>
  </si>
  <si>
    <t>V279 MOTOCICLISTA LESIONADO POR COLISION CON OBJETO FIJO O ESTACIONADO: MOTOCICLISTA NO ESPECIFICADO, LESIONADO EN ACCIDENTE DE TRANSITO</t>
  </si>
  <si>
    <t>V280 MOTOCICLISTA LESIONADO EN ACCIDENTE DE TRANSPORTE SIN COLISION: CONDUCTOR LESIONADO EN ACCIDENTE NO DE TRANSITO</t>
  </si>
  <si>
    <t>V281 MOTOCICLISTA LESIONADO EN ACCIDENTE DE TRANSPORTE SIN COLISION: PASAJERO LESIONADO EN ACCIDENTE NO DE TRANSITO</t>
  </si>
  <si>
    <t>V282 MOTOCICLISTA LESIONADO EN ACCIDENTE DE TRANSPORTE SIN COLISION: MOTOCICLISTA NO ESPECIFICADO, LESIONADO EN ACCIDENTE NO DE TRANSITO</t>
  </si>
  <si>
    <t>V283 MOTOCICLISTA LESIONADO EN ACCIDENTE DE TRANSPORTE SIN COLISION: PERSONA LESIONADA AL SUBIR O BAJAR DEL VEHICULO</t>
  </si>
  <si>
    <t>V284 MOTOCICLISTA LESIONADO EN ACCIDENTE DE TRANSPORTE SIN COLISION: CONDUCTOR LESIONADO EN ACCIDENTE DE TRANSITO</t>
  </si>
  <si>
    <t>V285 MOTOCICLISTA LESIONADO EN ACCIDENTE DE TRANSPORTE SIN COLISION: PASAJERO LESIONADO EN ACCIDENTE DE TRANSITO</t>
  </si>
  <si>
    <t>V289 MOTOCICLISTA LESIONADO EN ACCIDENTE DE TRANSPORTE SIN COLISION: MOTOCICLISTA NO ESPECIFICADO, LESIONADO EN ACCIDENTE DE TRANSITO</t>
  </si>
  <si>
    <t>V290 CONDUCTOR DE MOTOCICLETA LESIONADO POR COLISIÓN CON OTROS VEHICULOS DE MOTOR, Y CON LOS NO ESPECIFICADOS, EN ACCIDENTE NO DE TRANSITO</t>
  </si>
  <si>
    <t>V291 PASAJERO DE MOTOCICLETA LESIONADO POR COLISIÓN CON OTROS VEHICULOS DE MOTOR, Y CON LOS NO ESPECIFICADOS, EN ACCIDENTE NO DE TRANSITO</t>
  </si>
  <si>
    <t>V292 MOTOCICLISTA NO ESPECIFICADO LESIONADO POR COLISIÓN CON OTROS VEHICULOS DE MOTOR, Y CON LOS NO ESPECIFICADOS, EN ACCIDENTE NO DE TRANSITO</t>
  </si>
  <si>
    <t>V293 MOTOCICLISTA [CUALQUIERA] LESIONADO EN ACCIDENTE NO DE TRANSITO, NO ESPECIFICADO</t>
  </si>
  <si>
    <t>V294 CONDUCTOR DE MOTOCICLETA LESIONADO POR COLISION CON OTROS VEHICULO DE MOTOR, Y CON LOS NO ESPECIFICADOS, EN ACCIDENTE DE TRANSITO</t>
  </si>
  <si>
    <t>V295 PASAJERO DE MOTOCICLETA LESIONADO POR COLISION CON OTROS VEHICULO DE MOTOR, Y CON LOS NO ESPECIFICADOS, EN ACCIDENTE DE TRANSITO</t>
  </si>
  <si>
    <t>V296 MOTOCICLISTA NO ESPECIFICADO LESIONADO POR COLISION CON OTROS VEHICULO DE MOTOR, Y CON LOS NO ESPECIFICADOS, EN ACCIDENTE DE TRANSITO</t>
  </si>
  <si>
    <t>V298 MOTOCICLISTA [CUALQUIERA] LESIONADO EN OTROS ACCIDENTES DE TRANSPORTE ESPECIFICADOS</t>
  </si>
  <si>
    <t>V299 MOTOCICLISTA [CUALQUIERA] LESIONADO EN ACCIDENTE DE TRANSITO NO ESPECIFICADO</t>
  </si>
  <si>
    <t>V300 OCUPANTE DE VEHICULO DE MOTOR DE TRES RUEDAS LESIONADO POR COLISION CON PEATON O ANIMAL: CONDUCTOR LESIONADO EN ACCIDENTE NO DE TRANSITO</t>
  </si>
  <si>
    <t>V301 OCUPANTE DE VEHICULO DE MOTOR DE TRES RUEDAS LESIONADO POR COLISION CON PEATON O ANIMAL: PASAJERO LESIONADO EN ACCIDENTE NO DE TRANSITO</t>
  </si>
  <si>
    <t>V302 OCUPANTE DE VEHICULO DE MOTOR DE TRES RUEDAS LESIONADO POR COLISION CON PEATON O ANIMAL: PERSONA QUE VIAJA FUERA DEL VEHICULO, LESIONADA EN ACCIDENTE NO DE TRANSITO</t>
  </si>
  <si>
    <t>V303 OCUPANTE DE VEHICULO DE MOTOR DE TRES RUEDAS LESIONADO POR COLISION CON PEATON O ANIMAL: OCUPANTE NO ESPECIFICADO DE VEHICULO DE MOTOR DE TRES RUEDAS, LESIONADO EN ACCIDENTE NO DE TRANSITO</t>
  </si>
  <si>
    <t>V304 OCUPANTE DE VEHICULO DE MOTOR DE TRES RUEDAS LESIONADO POR COLISION CON PEATON O ANIMAL: PERSONA LESIONADA AL SUBIR O BAJAR DEL VEHICULO</t>
  </si>
  <si>
    <t>V305 OCUPANTE DE VEHICULO DE MOTOR DE TRES RUEDAS LESIONADO POR COLISION CON PEATON O ANIMAL: CONDUCTOR LESIONADO EN ACCIDENTE DE TRANSITO</t>
  </si>
  <si>
    <t>V306 OCUPANTE DE VEHICULO DE MOTOR DE TRES RUEDAS LESIONADO POR COLISION CON PEATON O ANIMAL: PASAJERO LESIONADO EN ACCIDENTE DE TRANSITO</t>
  </si>
  <si>
    <t>V307 OCUPANTE DE VEHICULO DE MOTOR DE TRES RUEDAS LESIONADO POR COLISION CON PEATON O ANIMAL: PERSONA QUE VIAJA FUERA DEL VEHICULO, LESIONADA EN ACCIDENTE DE TRANSITO</t>
  </si>
  <si>
    <t>V309 OCUPANTE DE VEHICULO DE MOTOR DE TRES RUEDAS LESIONADO POR COLISION CON PEATON O ANIMAL: OCUPANTE NO ESPECIFICADO DE VEHICULO DE MOTOR DE TRES RUEDAS, LESIONADO EN ACCIDENTE DE TRANSITO</t>
  </si>
  <si>
    <t>V310 OCUPANTE DE VEHICULO DE MOTOR DE TRES RUEDAS LESIONADO POR COLISION CON VEHICULO DE PEDAL: CONDUCTOR LESIONADO EN ACCIDENTE NO DE TRANSITO</t>
  </si>
  <si>
    <t>V311 OCUPANTE DE VEHICULO DE MOTOR DE TRES RUEDAS LESIONADO POR COLISION CON VEHICULO DE PEDAL: PASAJERO LESIONADO EN ACCIDENTE NO DE TRANSITO</t>
  </si>
  <si>
    <t>V312 OCUPANTE DE VEHICULO DE MOTOR DE TRES RUEDAS LESIONADO POR COLISION CON VEHICULO DE PEDAL: PERSONA QUE VIAJA FUERA DEL VEHICULO, LESIONADA EN ACCIDENTE NO DE TRANSITO</t>
  </si>
  <si>
    <t>V313 OCUPANTE DE VEHICULO DE MOTOR DE TRES RUEDAS LESIONADO POR COLISION CON VEHICULO DE PEDAL: OCUPANTE NO ESPECIFICADO DE VEHICULO DE MOTOR DE TRES RUEDAS, LESIONADO EN ACCIDENTE NO DE TRANSITO</t>
  </si>
  <si>
    <t>V314 OCUPANTE DE VEHICULO DE MOTOR DE TRES RUEDAS LESIONADO POR COLISION CON VEHICULO DE PEDAL: PERSONA LESIONADA AL SUBIR O BAJAR DEL VEHICULO</t>
  </si>
  <si>
    <t>V315 OCUPANTE DE VEHICULO DE MOTOR DE TRES RUEDAS LESIONADO POR COLISION CON VEHICULO DE PEDAL: CONDUCTOR LESIONADO EN ACCIDENTE DE TRANSITO</t>
  </si>
  <si>
    <t>V316 OCUPANTE DE VEHICULO DE MOTOR DE TRES RUEDAS LESIONADO POR COLISION CON VEHICULO DE PEDAL: PASAJERO LESIONADO EN ACCIDENTE DE TRANSITO</t>
  </si>
  <si>
    <t>V317 OCUPANTE DE VEHICULO DE MOTOR DE TRES RUEDAS LESIONADO POR COLISION CON VEHICULO DE PEDAL: PERSONA QUE VIAJA FUERA DEL VEHICULO, LESIONADA EN ACCIDENTE DE TRANSITO</t>
  </si>
  <si>
    <t>V319 OCUPANTE DE VEHICULO DE MOTOR DE TRES RUEDAS LESIONADO POR COLISION CON VEHICULO DE PEDAL: OCUPANTE NO ESPECIFICADO DE VEHICULO DE MOTOR DE TRES RUEDAS, LESIONADO EN ACCIDENTE DE TRANSITO</t>
  </si>
  <si>
    <t>V320 OCUPANTE DE VEHICULO DE MOTOR DE TRES RUEDAS LESIONADO POR COLISION CON OTRO VEHICULO DE MOTOR DE DOS O TRES RUEDAS: CONDUCTOR LESIONADO EN ACCIDENTE NO DE TRANSITO</t>
  </si>
  <si>
    <t>V321 OCUPANTE DE VEHICULO DE MOTOR DE TRES RUEDAS LESIONADO POR COLISION CON OTRO VEHICULO DE MOTOR DE DOS O TRES RUEDAS: PASAJERO LESIONADO EN ACCIDENTE NO DE TRANSITO</t>
  </si>
  <si>
    <t>V322 OCUPANTE DE VEHICULO DE MOTOR DE TRES RUEDAS LESIONADO POR COLISION CON OTRO VEHICULO DE MOTOR DE DOS O TRES RUEDAS: PERSONA QUE VIAJA FUERA DEL VEHICULO, LESIONADA EN ACCIDENTE NO DE TRANSITO</t>
  </si>
  <si>
    <t>V323 OCUPANTE DE VEHICULO DE MOTOR DE TRES RUEDAS LESIONADO POR COLISION CON OTRO VEHICULO DE MOTOR DE DOS O TRES RUEDAS: OCUPANTE NO ESPECIFICADO DE VEHICULO DE MOTOR DE TRES RUEDAS, LESIONADO EN ACCIDENTE NO DE TRANSITO</t>
  </si>
  <si>
    <t>V324 OCUPANTE DE VEHICULO DE MOTOR DE TRES RUEDAS LESIONADO POR COLISION CON OTRO VEHICULO DE MOTOR DE DOS O TRES RUEDAS: PERSONA LESIONADA AL SUBIR O BAJAR DEL VEHICULO</t>
  </si>
  <si>
    <t>V325 OCUPANTE DE VEHICULO DE MOTOR DE TRES RUEDAS LESIONADO POR COLISION CON OTRO VEHICULO DE MOTOR DE DOS O TRES RUEDAS: CONDUCTOR LESIONADO EN ACCIDENTE DE TRANSITO</t>
  </si>
  <si>
    <t>V326 OCUPANTE DE VEHICULO DE MOTOR DE TRES RUEDAS LESIONADO POR COLISION CON OTRO VEHICULO DE MOTOR DE DOS O TRES RUEDAS: PASAJERO LESIONADO EN ACCIDENTE DE TRANSITO</t>
  </si>
  <si>
    <t>V327 OCUPANTE DE VEHICULO DE MOTOR DE TRES RUEDAS LESIONADO POR COLISION CON OTRO VEHICULO DE MOTOR DE DOS O TRES RUEDAS: PERSONA QUE VIAJA FUERA DEL VEHICULO, LESIONADA EN ACCIDENTE DE TRANSITO</t>
  </si>
  <si>
    <t>V329 OCUPANTE DE VEHICULO DE MOTOR DE TRES RUEDAS LESIONADO POR COLISION CON OTRO VEHICULO DE MOTOR DE DOS O TRES RUEDAS: OCUPANTE NO ESPECIFICADO DE VEHICULO DE MOTOR DE TRES RUEDAS, LESIONADO EN ACCIDENTE DE TRANSITO</t>
  </si>
  <si>
    <t>V330 OCUPANTE DE VEHICULO DE MOTOR DE TRES RUEDAS LESIONADO POR COLISION CON AUTOMOVIL, CAMIONETA O FURGONETA: CONDUCTOR LESIONADO EN ACCIDENTE NO DE TRANSITO</t>
  </si>
  <si>
    <t>V331 OCUPANTE DE VEHICULO DE MOTOR DE TRES RUEDAS LESIONADO POR COLISION CON AUTOMOVIL, CAMIONETA O FURGONETA: PASAJERO LESIONADO EN ACCIDENTE NO DE TRANSITO</t>
  </si>
  <si>
    <t>V332 OCUPANTE DE VEHICULO DE MOTOR DE TRES RUEDAS LESIONADO POR COLISION CON AUTOMOVIL, CAMIONETA O FURGONETA: PERSONA QUE VIAJA FUERA DEL VEHICULO, LESIONADA EN ACCIDENTE NO DE TRANSITO</t>
  </si>
  <si>
    <t>V333 OCUPANTE DE VEHICULO DE MOTOR DE TRES RUEDAS LESIONADO POR COLISION CON AUTOMOVIL, CAMIONETA O FURGONETA: OCUPANTE NO ESPECIFICADO DE VEHICULO DE MOTOR DE TRES RUEDAS, LESIONADO EN ACCIDENTE NO DE TRANSITO</t>
  </si>
  <si>
    <t>V334 OCUPANTE DE VEHICULO DE MOTOR DE TRES RUEDAS LESIONADO POR COLISION CON AUTOMOVIL, CAMIONETA O FURGONETA: PERSONA LESIONADA AL SUBIR O BAJAR DEL VEHICULO</t>
  </si>
  <si>
    <t>V335 OCUPANTE DE VEHICULO DE MOTOR DE TRES RUEDAS LESIONADO POR COLISION CON AUTOMOVIL, CAMIONETA O FURGONETA: CONDUCTOR LESIONADO EN ACCIDENTE DE TRANSITO</t>
  </si>
  <si>
    <t>V336 OCUPANTE DE VEHICULO DE MOTOR DE TRES RUEDAS LESIONADO POR COLISION CON AUTOMOVIL, CAMIONETA O FURGONETA: PASAJERO LESIONADO EN ACCIDENTE DE TRANSITO</t>
  </si>
  <si>
    <t>V337 OCUPANTE DE VEHICULO DE MOTOR DE TRES RUEDAS LESIONADO POR COLISION CON AUTOMOVIL, CAMIONETA O FURGONETA: PERSONA QUE VIAJA FUERA DEL VEHICULO, LESIONADA EN ACCIDENTE DE TRANSITO</t>
  </si>
  <si>
    <t>V339 OCUPANTE DE VEHICULO DE MOTOR DE TRES RUEDAS LESIONADO POR COLISION CON AUTOMOVIL, CAMIONETA O FURGONETA: OCUPANTE NO ESPECIFICADO DE VEHICULO DE MOTOR DE TRES RUEDAS, LESIONADO EN ACCIDENTE DE TRANSITO</t>
  </si>
  <si>
    <t>V340 OCUPANTE DE VEHICULO DE MOTOR DE TRES RUEDAS LESIONADO POR COLISION CON VEHICULO DE TRANSPORTE PESADO O AUTOBUS: CONDUCTOR LESIONADO EN ACCIDENTE NO DE TRANSITO</t>
  </si>
  <si>
    <t>V341 OCUPANTE DE VEHICULO DE MOTOR DE TRES RUEDAS LESIONADO POR COLISION CON VEHICULO DE TRANSPORTE PESADO O AUTOBUS: PASAJERO LESIONADO EN ACCIDENTE NO DE TRANSITO</t>
  </si>
  <si>
    <t>V342 OCUPANTE DE VEHICULO DE MOTOR DE TRES RUEDAS LESIONADO POR COLISION CON VEHICULO DE TRANSPORTE PESADO O AUTOBUS: PERSONA QUE VIAJA FUERA DEL VEHICULO, LESIONADA EN ACCIDENTE NO DE TRANSITO</t>
  </si>
  <si>
    <t>V343 OCUPANTE DE VEHICULO DE MOTOR DE TRES RUEDAS LESIONADO POR COLISION CON VEHICULO DE TRANSPORTE PESADO O AUTOBUS: OCUPANTE NO ESPECIFICADO DE VEHICULO DE MOTOR DE TRES RUEDAS, LESIONADO EN ACCIDENTE NO DE TRANSITO</t>
  </si>
  <si>
    <t>V344 OCUPANTE DE VEHICULO DE MOTOR DE TRES RUEDAS LESIONADO POR COLISION CON VEHICULO DE TRANSPORTE PESADO O AUTOBUS: PERSONA LESIONADA AL SUBIR O BAJAR DEL VEHICULO</t>
  </si>
  <si>
    <t>V345 OCUPANTE DE VEHICULO DE MOTOR DE TRES RUEDAS LESIONADO POR COLISION CON VEHICULO DE TRANSPORTE PESADO O AUTOBUS: CONDUCTOR LESIONADO EN ACCIDENTE DE TRANSITO</t>
  </si>
  <si>
    <t>V346 OCUPANTE DE VEHICULO DE MOTOR DE TRES RUEDAS LESIONADO POR COLISION CON VEHICULO DE TRANSPORTE PESADO O AUTOBUS: PASAJERO LESIONADO EN ACCIDENTE DE TRANSITO</t>
  </si>
  <si>
    <t>V347 OCUPANTE DE VEHICULO DE MOTOR DE TRES RUEDAS LESIONADO POR COLISION CON VEHICULO DE TRANSPORTE PESADO O AUTOBUS: PERSONA QUE VIAJA FUERA DEL VEHICULO, LESIONADA EN ACCIDENTE DE TRANSITO</t>
  </si>
  <si>
    <t>V349 OCUPANTE DE VEHICULO DE MOTOR DE TRES RUEDAS LESIONADO POR COLISION CON VEHICULO DE TRANSPORTE PESADO O AUTOBUS: OCUPANTE NO ESPECIFICADO DE VEHICULO DE MOTOR DE TRES RUEDAS, LESIONADO EN ACCIDENTE DE TRANSITO</t>
  </si>
  <si>
    <t>V350 OCUPANTE DE VEHICULO DE MOTOR DE TRES RUEDAS LESIONADO POR COLISION CON TREN O VEHICULO DE RIELES: CONDUCTOR LESIONADO EN ACCIDENTE NO DE TRANSITO</t>
  </si>
  <si>
    <t>V351 OCUPANTE DE VEHICULO DE MOTOR DE TRES RUEDAS LESIONADO POR COLISION CON TREN O VEHICULO DE RIELES: PASAJERO LESIONADO EN ACCIDENTE NO DE TRANSITO</t>
  </si>
  <si>
    <t>V352 OCUPANTE DE VEHICULO DE MOTOR DE TRES RUEDAS LESIONADO POR COLISION CON TREN O VEHICULO DE RIELES: PERSONA QUE VIAJA FUERA DEL VEHICULO, LESIONADA EN ACCIDENTE NO DE TRANSITO</t>
  </si>
  <si>
    <t>V353 OCUPANTE DE VEHICULO DE MOTOR DE TRES RUEDAS LESIONADO POR COLISION CON TREN O VEHICULO DE RIELES: OCUPANTE NO ESPECIFICADO DE VEHICULO DE MOTOR DE TRES RUEDAS, LESIONADO EN ACCIDENTE NO DE TRANSITO</t>
  </si>
  <si>
    <t>V354 OCUPANTE DE VEHICULO DE MOTOR DE TRES RUEDAS LESIONADO POR COLISION CON TREN O VEHICULO DE RIELES: PERSONA LESIONADA AL SUBIR O BAJAR DEL VEHICULO</t>
  </si>
  <si>
    <t>V355 OCUPANTE DE VEHICULO DE MOTOR DE TRES RUEDAS LESIONADO POR COLISION CON TREN O VEHICULO DE RIELES: CONDUCTOR LESIONADO EN ACCIDENTE DE TRANSITO</t>
  </si>
  <si>
    <t>V356 OCUPANTE DE VEHICULO DE MOTOR DE TRES RUEDAS LESIONADO POR COLISION CON TREN O VEHICULO DE RIELES: PASAJERO LESIONADO EN ACCIDENTE DE TRANSITO</t>
  </si>
  <si>
    <t>V357 OCUPANTE DE VEHICULO DE MOTOR DE TRES RUEDAS LESIONADO POR COLISION CON TREN O VEHICULO DE RIELES: PERSONA QUE VIAJA FUERA DEL VEHICULO, LESIONADA EN ACCIDENTE DE TRANSITO</t>
  </si>
  <si>
    <t>V359 OCUPANTE DE VEHICULO DE MOTOR DE TRES RUEDAS LESIONADO POR COLISION CON TREN O VEHICULO DE RIELES: OCUPANTE NO ESPECIFICADO DE VEHICULO DE MOTOR DE TRES RUEDAS, LESIONADO EN ACCIDENTE DE TRANSITO</t>
  </si>
  <si>
    <t>V360 OCUPANTE DE VEHICULO DE MOTOR DE TRES RUEDAS LESIONADO POR COLISION CON OTROS VEHICULOS SIN MOTOR: CONDUCTOR LESIONADO EN ACCIDENTE NO DE TRANSITO</t>
  </si>
  <si>
    <t>V361 OCUPANTE DE VEHICULO DE MOTOR DE TRES RUEDAS LESIONADO POR COLISION CON OTROS VEHICULOS SIN MOTOR: PASAJERO LESIONADO EN ACCIDENTE NO DE TRANSITO</t>
  </si>
  <si>
    <t>V362 OCUPANTE DE VEHICULO DE MOTOR DE TRES RUEDAS LESIONADO POR COLISION CON OTROS VEHICULOS SIN MOTOR: PERSONA QUE VIAJA FUERA DEL VEHICULO, LESIONADA EN ACCIDENTE NO DE TRANSITO</t>
  </si>
  <si>
    <t>V363 OCUPANTE DE VEHICULO DE MOTOR DE TRES RUEDAS LESIONADO POR COLISION CON OTROS VEHICULOS SIN MOTOR: OCUPANTE NO ESPECIFICADO DE VEHICULO DE MOTOR DE TRES RUEDAS, LESIONADO EN ACCIDENTE NO DE TRANSITO</t>
  </si>
  <si>
    <t>V364 OCUPANTE DE VEHICULO DE MOTOR DE TRES RUEDAS LESIONADO POR COLISION CON OTROS VEHICULOS SIN MOTOR: PERSONA LESIONADA AL SUBIR O BAJAR DEL VEHICULO</t>
  </si>
  <si>
    <t>V365 OCUPANTE DE VEHICULO DE MOTOR DE TRES RUEDAS LESIONADO POR COLISION CON OTROS VEHICULOS SIN MOTOR: CONDUCTOR LESIONADO EN ACCIDENTE DE TRANSITO</t>
  </si>
  <si>
    <t>V366 OCUPANTE DE VEHICULO DE MOTOR DE TRES RUEDAS LESIONADO POR COLISION CON OTROS VEHICULOS SIN MOTOR: PASAJERO LESIONADO EN ACCIDENTE DE TRANSITO</t>
  </si>
  <si>
    <t>V367 OCUPANTE DE VEHICULO DE MOTOR DE TRES RUEDAS LESIONADO POR COLISION CON OTROS VEHICULOS SIN MOTOR: PERSONA QUE VIAJA FUERA DEL VEHICULO, LESIONADA EN ACCIDENTE DE TRANSITO</t>
  </si>
  <si>
    <t>V369 OCUPANTE DE VEHICULO DE MOTOR DE TRES RUEDAS LESIONADO POR COLISION CON OTROS VEHICULOS SIN MOTOR: OCUPANTE NO ESPECIFICADO DE VEHICULO DE MOTOR DE TRES RUEDAS, LESIONADO EN ACCIDENTE DE TRANSITO</t>
  </si>
  <si>
    <t>V370 OCUPANTE DE VEHICULO DE MOTOR DE TRES RUEDAS LESIONADO POR COLISION CON OBJETO FIJO O ESTACIONADO: CONDUCTOR LESIONADO EN ACCIDENTE NO DE TRANSITO</t>
  </si>
  <si>
    <t>V371 OCUPANTE DE VEHICULO DE MOTOR DE TRES RUEDAS LESIONADO POR COLISION CON OBJETO FIJO O ESTACIONADO: PASAJERO LESIONADO EN ACCIDENTE NO DE TRANSITO</t>
  </si>
  <si>
    <t>V372 OCUPANTE DE VEHICULO DE MOTOR DE TRES RUEDAS LESIONADO POR COLISION CON OBJETO FIJO O ESTACIONADO: PERSONA QUE VIAJA FUERA DEL VEHICULO, LESIONADA EN ACCIDENTE NO DE TRANSITO</t>
  </si>
  <si>
    <t>V373 OCUPANTE DE VEHICULO DE MOTOR DE TRES RUEDAS LESIONADO POR COLISION CON OBJETO FIJO O ESTACIONADO: OCUPANTE NO ESPECIFICADO DE VEHICULO DE MOTOR DE TRES RUEDAS, LESIONADO EN ACCIDENTE NO DE TRANSITO</t>
  </si>
  <si>
    <t>V374 OCUPANTE DE VEHICULO DE MOTOR DE TRES RUEDAS LESIONADO POR COLISION CON OBJETO FIJO O ESTACIONADO: PERSONA LESIONADA AL SUBIR O BAJAR DEL VEHICULO</t>
  </si>
  <si>
    <t>V375 OCUPANTE DE VEHICULO DE MOTOR DE TRES RUEDAS LESIONADO POR COLISION CON OBJETO FIJO O ESTACIONADO: CONDUCTOR LESIONADO EN ACCIDENTE DE TRANSITO</t>
  </si>
  <si>
    <t>V376 OCUPANTE DE VEHICULO DE MOTOR DE TRES RUEDAS LESIONADO POR COLISION CON OBJETO FIJO O ESTACIONADO: PASAJERO LESIONADO EN ACCIDENTE DE TRANSITO</t>
  </si>
  <si>
    <t>V377 OCUPANTE DE VEHICULO DE MOTOR DE TRES RUEDAS LESIONADO POR COLISION CON OBJETO FIJO O ESTACIONADO: PERSONA QUE VIAJA FUERA DEL VEHICULO, LESIONADA EN ACCIDENTE DE TRANSITO</t>
  </si>
  <si>
    <t>V379 OCUPANTE DE VEHICULO DE MOTOR DE TRES RUEDAS LESIONADO POR COLISION CON OBJETO FIJO O ESTACIONADO: OCUPANTE NO ESPECIFICADO DE VEHICULO DE MOTOR DE TRES RUEDAS, LESIONADO EN ACCIDENTE DE TRANSITO</t>
  </si>
  <si>
    <t>V380 OCUPANTE DE VEHICULO DE MOTOR DE TRES RUEDAS LESIONADO EN ACCIDENTE DE TRANSPORTE SIN COLISION: CONDUCTOR LESIONADO EN ACCIDENTE NO DE TRANSITO</t>
  </si>
  <si>
    <t>V381 OCUPANTE DE VEHICULO DE MOTOR DE TRES RUEDAS LESIONADO EN ACCIDENTE DE TRANSPORTE SIN COLISION: PASAJERO LESIONADO EN ACCIDENTE NO DE TRANSITO</t>
  </si>
  <si>
    <t>V382 OCUPANTE DE VEHICULO DE MOTOR DE TRES RUEDAS LESIONADO EN ACCIDENTE DE TRANSPORTE SIN COLISION: PERSONA QUE VIAJA FUERA DEL VEHICULO, LESIONADA EN ACCIDENTE NO DE TRANSITO</t>
  </si>
  <si>
    <t>V383 OCUPANTE DE VEHICULO DE MOTOR DE TRES RUEDAS LESIONADO EN ACCIDENTE DE TRANSPORTE SIN COLISION: OCUPANTE NO ESPECIFICADO DE VEHICULO DE MOTOR DE TRES RUEDAS, LESIONADO EN ACCIDENTE NO DE TRANSITO</t>
  </si>
  <si>
    <t>V384 OCUPANTE DE VEHICULO DE MOTOR DE TRES RUEDAS LESIONADO EN ACCIDENTE DE TRANSPORTE SIN COLISION: PERSONA LESIONADA AL SUBIR O BAJAR DEL VEHICULO</t>
  </si>
  <si>
    <t>V385 OCUPANTE DE VEHICULO DE MOTOR DE TRES RUEDAS LESIONADO EN ACCIDENTE DE TRANSPORTE SIN COLISION: CONDUCTOR LESIONADO EN ACCIDENTE DE TRANSITO</t>
  </si>
  <si>
    <t>V386 OCUPANTE DE VEHICULO DE MOTOR DE TRES RUEDAS LESIONADO EN ACCIDENTE DE TRANSPORTE SIN COLISION: PASAJERO LESIONADO EN ACCIDENTE DE TRANSITO</t>
  </si>
  <si>
    <t>V387 OCUPANTE DE VEHICULO DE MOTOR DE TRES RUEDAS LESIONADO EN ACCIDENTE DE TRANSPORTE SIN COLISION: PERSONA QUE VIAJA FUERA DEL VEHICULO, LESIONADA EN ACCIDENTE DE TRANSITO</t>
  </si>
  <si>
    <t>V389 OCUPANTE DE VEHICULO DE MOTOR DE TRES RUEDAS LESIONADO EN ACCIDENTE DE TRANSPORTE SIN COLISION: OCUPANTE NO ESPECIFICADO DE VEHICULO DE MOTOR DE TRES RUEDAS, LESIONADO EN ACCIDENTE DE TRANSITO</t>
  </si>
  <si>
    <t>V390 CONDUCTOR DE VEHICULO DE MOTOR DE TRES RUEDAS LESIONADO POR COLISION CON OTROS VEHICULOS DE MOTOR, Y CON LOS NO ESPECIFICADOS, EN ACCIDENTE NO DE TRANSITO</t>
  </si>
  <si>
    <t>V391 PASAJERO DE VEHICULO DE MOTOR DE TRES RUEDAS LESIONADO POR COLISION CON OTROS VEHICULOS DE MOTOR, Y CON LOS NO ESPECIFICADOS, EN ACCIDENTE NO DE TRANSITO</t>
  </si>
  <si>
    <t>V392 OCUPANTE NO ESPECIFICADO DE VEHICULO DE MOTOR DE TRES RUEDAS LESIONADO POR COLISION CON OTROS VEHICULOS DE MOTOR, Y CON LOS NO ESPECIFICADOS, EN ACCIDENTE NO DE TRANSITO</t>
  </si>
  <si>
    <t>V393 OCUPANTE [CUALQUIERA] DE VEHICULO DE MOTOR DE TRES RUEDAS LESIONADO EN ACCIDENTE NO DE TRANSITO, NO ESPECIFICADO</t>
  </si>
  <si>
    <t>V394 CONDUCTOR DE VEHICULO DE MOTOR DE TRES RUEDAS LESIONADO POR COLISION CON OTROS VEHICULOS DE MOTOR, Y CON LOS NO ESPECIFICADOS, EN ACCIDENTE DE TRANSITO</t>
  </si>
  <si>
    <t>V395 PASAJERO DE VEHICULO DE MOTOR DE TRES RUEDAS LESIONADO POR COLISION CON OTROS VEHICULOS DE MOTOR, Y CON LOS NO ESPECIFICADOS, EN ACCIDENTE DE TRANSITO</t>
  </si>
  <si>
    <t>V396 OCUPANTE NO ESPECIFICADO DE VEHICULO DE MOTOR DE TRES RUEDAS LESIONADO POR COLISION CON OTROS VEHICULOS DE MOTOR, Y CON LOS NO ESPECIFICADOS, EN ACCIDENTE DE TRANSITO</t>
  </si>
  <si>
    <t>V398 OCUPANTE [CUALQUIERA] DE VEHICULO DE MOTOR DE TRES RUEDAS LESIONADO EN OTROS ACCIDENTES DE TRANSPORTE ESPECIFICADOS</t>
  </si>
  <si>
    <t>V399 OCUPANTE [CUALQUIERA] DE VEHICULO DE MOTOR DE TRES RUEDAS LESIONADO EN ACCIDENTE DE TRANSITO, NO ESPECIFICADO</t>
  </si>
  <si>
    <t>V400 OCUPANTE DE AUTOMOVIL LESIONADO POR COLISION CON PEATON O ANIMAL: CONDUCTOR LESIONADO EN ACCIDENTE NO DE TRANSITO</t>
  </si>
  <si>
    <t>V401 OCUPANTE DE AUTOMOVIL LESIONADO POR COLISION CON PEATON O ANIMAL: PASAJERO LESIONADO EN ACCIDENTE NO DE TRANSITO</t>
  </si>
  <si>
    <t>V402 OCUPANTE DE AUTOMOVIL LESIONADO POR COLISION CON PEATON O ANIMAL: PERSONA QUE VIAJA FUERA DEL VEHICULO, LESIONADA EN ACCIDENTE NO DE TRANSITO</t>
  </si>
  <si>
    <t>V403 OCUPANTE DE AUTOMOVIL LESIONADO POR COLISION CON PEATON O ANIMAL: OCUPANTE NO ESPECIFICADO DE AUTOMOVIL, LESIONADO EN ACCIDENTE NO DE TRANSITO</t>
  </si>
  <si>
    <t>V404 OCUPANTE DE AUTOMOVIL LESIONADO POR COLISION CON PEATON O ANIMAL: PERSONA LESIONADA AL SUBIR O BAJAR DEL VEHICULO</t>
  </si>
  <si>
    <t>V405 OCUPANTE DE AUTOMOVIL LESIONADO POR COLISION CON PEATON O ANIMAL: CONDUCTOR LESIONADO EN ACCIDENTE DE TRANSITO</t>
  </si>
  <si>
    <t>V406 OCUPANTE DE AUTOMOVIL LESIONADO POR COLISION CON PEATON O ANIMAL: PASAJERO LESIONADO EN ACCIDENTE DE TRANSITO</t>
  </si>
  <si>
    <t>V407 OCUPANTE DE AUTOMOVIL LESIONADO POR COLISION CON PEATON O ANIMAL: PERSONA QUE VIAJA FUERA DEL VEHICULO, LESIONADA EN ACCIDENTE DE TRANSITO</t>
  </si>
  <si>
    <t>V409 OCUPANTE DE AUTOMOVIL LESIONADO POR COLISION CON PEATON O ANIMAL: OCUPANTE NO ESPECIFICADO DE AUTOMOVIL, LESIONADO EN ACCIDENTE DE TRANSITO</t>
  </si>
  <si>
    <t>V410 OCUPANTE DE AUTOMOVIL LESIONADO POR COLISION CON VEHICULO DE PEDAL: CONDUCTOR LESIONADO EN ACCIDENTE NO DE TRANSITO</t>
  </si>
  <si>
    <t>V411 OCUPANTE DE AUTOMOVIL LESIONADO POR COLISION CON VEHICULO DE PEDAL: PASAJERO LESIONADO EN ACCIDENTE NO DE TRANSITO</t>
  </si>
  <si>
    <t>V412 OCUPANTE DE AUTOMOVIL LESIONADO POR COLISION CON VEHICULO DE PEDAL: PERSONA QUE VIAJA FUERA DEL VEHICULO, LESIONADA EN ACCIDENTE NO DE TRANSITO</t>
  </si>
  <si>
    <t>V413 OCUPANTE DE AUTOMOVIL LESIONADO POR COLISION CON VEHICULO DE PEDAL: OCUPANTE NO ESPECIFICADO DE AUTOMOVIL, LESIONADO EN ACCIDENTE NO DE TRANSITO</t>
  </si>
  <si>
    <t>V414 OCUPANTE DE AUTOMOVIL LESIONADO POR COLISION CON VEHICULO DE PEDAL: PERSONA LESIONADA AL SUBIR O BAJAR DEL VEHICULO</t>
  </si>
  <si>
    <t>V415 OCUPANTE DE AUTOMOVIL LESIONADO POR COLISION CON VEHICULO DE PEDAL: CONDUCTOR LESIONADO EN ACCIDENTE DE TRANSITO</t>
  </si>
  <si>
    <t>V416 OCUPANTE DE AUTOMOVIL LESIONADO POR COLISION CON VEHICULO DE PEDAL: PASAJERO LESIONADO EN ACCIDENTE DE TRANSITO</t>
  </si>
  <si>
    <t>V417 OCUPANTE DE AUTOMOVIL LESIONADO POR COLISION CON VEHICULO DE PEDAL: PERSONA QUE VIAJA FUERA DEL VEHICULO, LESIONADA EN ACCIDENTE DE TRANSITO</t>
  </si>
  <si>
    <t>V419 OCUPANTE DE AUTOMOVIL LESIONADO POR COLISION CON VEHICULO DE PEDAL: OCUPANTE NO ESPECIFICADO DE AUTOMOVIL, LESIONADO EN ACCIDENTE DE TRANSITO</t>
  </si>
  <si>
    <t>V420 OCUPANTE DE AUTOMOVIL LESIONADO POR COLISION CON VEHICULO DE MOTOR DE DOS O TRES RUEDAS: CONDUCTOR LESIONADO EN ACCIDENTE NO DE TRANSITO</t>
  </si>
  <si>
    <t>V421 OCUPANTE DE AUTOMOVIL LESIONADO POR COLISION CON VEHICULO DE MOTOR DE DOS O TRES RUEDAS: PASAJERO LESIONADO EN ACCIDENTE NO DE TRANSITO</t>
  </si>
  <si>
    <t>V422 OCUPANTE DE AUTOMOVIL LESIONADO POR COLISION CON VEHICULO DE MOTOR DE DOS O TRES RUEDAS: PERSONA QUE VIAJA FUERA DEL VEHICULO, LESIONADA EN ACCIDENTE NO DE TRANSITO</t>
  </si>
  <si>
    <t>V423 OCUPANTE DE AUTOMOVIL LESIONADO POR COLISION CON VEHICULO DE MOTOR DE DOS O TRES RUEDAS: OCUPANTE NO ESPECIFICADO DE AUTOMOVIL, LESIONADO EN ACCIDENTE NO DE TRANSITO</t>
  </si>
  <si>
    <t>V424 OCUPANTE DE AUTOMOVIL LESIONADO POR COLISION CON VEHICULO DE MOTOR DE DOS O TRES RUEDAS: PERSONA LESIONADA AL SUBIR O BAJAR DEL VEHICULO</t>
  </si>
  <si>
    <t>V425 OCUPANTE DE AUTOMOVIL LESIONADO POR COLISION CON VEHICULO DE MOTOR DE DOS O TRES RUEDAS: CONDUCTOR LESIONADO EN ACCIDENTE DE TRANSITO</t>
  </si>
  <si>
    <t>V426 OCUPANTE DE AUTOMOVIL LESIONADO POR COLISION CON VEHICULO DE MOTOR DE DOS O TRES RUEDAS: PASAJERO LESIONADO EN ACCIDENTE DE TRANSITO</t>
  </si>
  <si>
    <t>V427 OCUPANTE DE AUTOMOVIL LESIONADO POR COLISION CON VEHICULO DE MOTOR DE DOS O TRES RUEDAS: PERSONA QUE VIAJA FUERA DEL VEHICULO, LESIONADA EN ACCIDENTE DE TRANSITO</t>
  </si>
  <si>
    <t>V429 OCUPANTE DE AUTOMOVIL LESIONADO POR COLISION CON VEHICULO DE MOTOR DE DOS O TRES RUEDAS: OCUPANTE NO ESPECIFICADO DE AUTOMOVIL, LESIONADO EN ACCIDENTE DE TRANSITO</t>
  </si>
  <si>
    <t>V430 OCUPANTE DE AUTOMOVIL LESIONADO POR COLISION CON OTRO AUTOMOVIL, CAMIONETA O FURGONETA: CONDUCTOR LESIONADO EN ACCIDENTE NO DE TRANSITO</t>
  </si>
  <si>
    <t>V431 OCUPANTE DE AUTOMOVIL LESIONADO POR COLISION CON OTRO AUTOMOVIL, CAMIONETA O FURGONETA: PASAJERO LESIONADO EN ACCIDENTE NO DE TRANSITO</t>
  </si>
  <si>
    <t>V432 OCUPANTE DE AUTOMOVIL LESIONADO POR COLISION CON OTRO AUTOMOVIL, CAMIONETA O FURGONETA: PERSONA QUE VIAJA FUERA DEL VEHICULO, LESIONADA EN ACCIDENTE NO DE TRANSITO</t>
  </si>
  <si>
    <t>V433 OCUPANTE DE AUTOMOVIL LESIONADO POR COLISION CON OTRO AUTOMOVIL, CAMIONETA O FURGONETA: OCUPANTE NO ESPECIFICADO DE AUTOMOVIL, LESIONADO EN ACCIDENTE NO DE TRANSITO</t>
  </si>
  <si>
    <t>V434 OCUPANTE DE AUTOMOVIL LESIONADO POR COLISION CON OTRO AUTOMOVIL, CAMIONETA O FURGONETA: PERSONA LESIONADA AL SUBIR O BAJAR DEL VEHICULO</t>
  </si>
  <si>
    <t>V435 OCUPANTE DE AUTOMOVIL LESIONADO POR COLISION CON OTRO AUTOMOVIL, CAMIONETA O FURGONETA: CONDUCTOR LESIONADO EN ACCIDENTE DE TRANSITO</t>
  </si>
  <si>
    <t>V436 OCUPANTE DE AUTOMOVIL LESIONADO POR COLISION CON OTRO AUTOMOVIL, CAMIONETA O FURGONETA: PASAJERO LESIONADO EN ACCIDENTE DE TRANSITO</t>
  </si>
  <si>
    <t>V437 OCUPANTE DE AUTOMOVIL LESIONADO POR COLISION CON OTRO AUTOMOVIL, CAMIONETA O FURGONETA: PERSONA QUE VIAJA FUERA DEL VEHICULO, LESIONADA EN ACCIDENTE DE TRANSITO</t>
  </si>
  <si>
    <t>V439 OCUPANTE DE AUTOMOVIL LESIONADO POR COLISION CON OTRO AUTOMOVIL, CAMIONETA O FURGONETA: OCUPANTE NO ESPECIFICADO DE AUTOMOVIL, LESIONADO EN ACCIDENTE DE TRANSITO</t>
  </si>
  <si>
    <t>V440 OCUPANTE DE AUTOMOVIL LESIONADO POR COLISION CON VEHICULO DE TRANSPORTE PESADO O AUTOBUS: CONDUCTOR LESIONADO EN ACCIDENTE NO DE TRANSITO</t>
  </si>
  <si>
    <t>V441 OCUPANTE DE AUTOMOVIL LESIONADO POR COLISION CON VEHICULO DE TRANSPORTE PESADO O AUTOBUS: PASAJERO LESIONADO EN ACCIDENTE NO DE TRANSITO</t>
  </si>
  <si>
    <t>V442 OCUPANTE DE AUTOMOVIL LESIONADO POR COLISION CON VEHICULO DE TRANSPORTE PESADO O AUTOBUS: PERSONA QUE VIAJA FUERA DEL VEHICULO, LESIONADA EN ACCIDENTE NO DE TRANSITO</t>
  </si>
  <si>
    <t>V443 OCUPANTE DE AUTOMOVIL LESIONADO POR COLISION CON VEHICULO DE TRANSPORTE PESADO O AUTOBUS: OCUPANTE NO ESPECIFICADO DE AUTOMOVIL, LESIONADO EN ACCIDENTE NO DE TRANSITO</t>
  </si>
  <si>
    <t>V444 OCUPANTE DE AUTOMOVIL LESIONADO POR COLISION CON VEHICULO DE TRANSPORTE PESADO O AUTOBUS: PERSONA LESIONADA AL SUBIR O BAJAR DEL VEHICULO</t>
  </si>
  <si>
    <t>V445 OCUPANTE DE AUTOMOVIL LESIONADO POR COLISION CON VEHICULO DE TRANSPORTE PESADO O AUTOBUS: CONDUCTOR LESIONADO EN ACCIDENTE DE TRANSITO</t>
  </si>
  <si>
    <t>V446 OCUPANTE DE AUTOMOVIL LESIONADO POR COLISION CON VEHICULO DE TRANSPORTE PESADO O AUTOBUS: PASAJERO LESIONADO EN ACCIDENTE DE TRANSITO</t>
  </si>
  <si>
    <t>V447 OCUPANTE DE AUTOMOVIL LESIONADO POR COLISION CON VEHICULO DE TRANSPORTE PESADO O AUTOBUS: PERSONA QUE VIAJA FUERA DEL VEHICULO, LESIONADA EN ACCIDENTE DE TRANSITO</t>
  </si>
  <si>
    <t>V449 OCUPANTE DE AUTOMOVIL LESIONADO POR COLISION CON VEHICULO DE TRANSPORTE PESADO O AUTOBUS: OCUPANTE NO ESPECIFICADO DE AUTOMOVIL, LESIONADO EN ACCIDENTE DE TRANSITO</t>
  </si>
  <si>
    <t>V450 OCUPANTE DE AUTOMOVIL LESIONADO POR COLISION CON TREN O VEHICULO DE RIELES: CONDUCTOR LESIONADO EN ACCIDENTE NO DE TRANSITO</t>
  </si>
  <si>
    <t>V451 OCUPANTE DE AUTOMOVIL LESIONADO POR COLISION CON TREN O VEHICULO DE RIELES: PASAJERO LESIONADO EN ACCIDENTE NO DE TRANSITO</t>
  </si>
  <si>
    <t>V452 OCUPANTE DE AUTOMOVIL LESIONADO POR COLISION CON TREN O VEHICULO DE RIELES: PERSONA QUE VIAJA FUERA DEL VEHICULO, LESIONADA EN ACCIDENTE NO DE TRANSITO</t>
  </si>
  <si>
    <t>V453 OCUPANTE DE AUTOMOVIL LESIONADO POR COLISION CON TREN O VEHICULO DE RIELES: OCUPANTE NO ESPECIFICADO DE AUTOMOVIL, LESIONADO EN ACCIDENTE NO DE TRANSITO</t>
  </si>
  <si>
    <t>V454 OCUPANTE DE AUTOMOVIL LESIONADO POR COLISION CON TREN O VEHICULO DE RIELES: PERSONA LESIONADA AL SUBIR O BAJAR DEL VEHICULO</t>
  </si>
  <si>
    <t>V455 OCUPANTE DE AUTOMOVIL LESIONADO POR COLISION CON TREN O VEHICULO DE RIELES: CONDUCTOR LESIONADO EN ACCIDENTE DE TRANSITO</t>
  </si>
  <si>
    <t>V456 OCUPANTE DE AUTOMOVIL LESIONADO POR COLISION CON TREN O VEHICULO DE RIELES: PASAJERO LESIONADO EN ACCIDENTE DE TRANSITO</t>
  </si>
  <si>
    <t>V457 OCUPANTE DE AUTOMOVIL LESIONADO POR COLISION CON TREN O VEHICULO DE RIELES: PERSONA QUE VIAJA FUERA DEL VEHICULO, LESIONADA EN ACCIDENTE DE TRANSITO</t>
  </si>
  <si>
    <t>V459 OCUPANTE DE AUTOMOVIL LESIONADO POR COLISION CON TREN O VEHICULO DE RIELES: OCUPANTE NO ESPECIFICADO DE AUTOMOVIL, LESIONADO EN ACCIDENTE DE TRANSITO</t>
  </si>
  <si>
    <t>V460 OCUPANTE DE AUTOMOVIL LESIONADO POR COLISION CON OTROS VEHICULOS SIN MOTOR: CONDUCTOR LESIONADO EN ACCIDENTE NO DE TRANSITO</t>
  </si>
  <si>
    <t>V461 OCUPANTE DE AUTOMOVIL LESIONADO POR COLISION CON OTROS VEHICULOS SIN MOTOR: PASAJERO LESIONADO EN ACCIDENTE NO DE TRANSITO</t>
  </si>
  <si>
    <t>V462 OCUPANTE DE AUTOMOVIL LESIONADO POR COLISION CON OTROS VEHICULOS SIN MOTOR: PERSONA QUE VIAJA FUERA DEL VEHICULO, LESIONADA EN ACCIDENTE NO DE TRANSITO</t>
  </si>
  <si>
    <t>V463 OCUPANTE DE AUTOMOVIL LESIONADO POR COLISION CON OTROS VEHICULOS SIN MOTOR: OCUPANTE NO ESPECIFICADO DE AUTOMOVIL, LESIONADO EN ACCIDENTE NO DE TRANSITO</t>
  </si>
  <si>
    <t>V464 OCUPANTE DE AUTOMOVIL LESIONADO POR COLISION CON OTROS VEHICULOS SIN MOTOR: PERSONA LESIONADA AL SUBIR O BAJAR DEL VEHICULO</t>
  </si>
  <si>
    <t>V465 OCUPANTE DE AUTOMOVIL LESIONADO POR COLISION CON OTROS VEHICULOS SIN MOTOR: CONDUCTOR LESIONADO EN ACCIDENTE DE TRANSITO</t>
  </si>
  <si>
    <t>V466 OCUPANTE DE AUTOMOVIL LESIONADO POR COLISION CON OTROS VEHICULOS SIN MOTOR: PASAJERO LESIONADO EN ACCIDENTE DE TRANSITO</t>
  </si>
  <si>
    <t>V467 OCUPANTE DE AUTOMOVIL LESIONADO POR COLISION CON OTROS VEHICULOS SIN MOTOR: PERSONA QUE VIAJA FUERA DEL VEHICULO, LESIONADA EN ACCIDENTE DE TRANSITO</t>
  </si>
  <si>
    <t>V469 OCUPANTE DE AUTOMOVIL LESIONADO POR COLISION CON OTROS VEHICULOS SIN MOTOR: OCUPANTE NO ESPECIFICADO DE AUTOMOVIL, LESIONADO EN ACCIDENTE DE TRANSITO</t>
  </si>
  <si>
    <t>V470 OCUPANTE DE AUTOMOVIL LESIONADO POR COLISION CON OBJETO FIJO O ESTACIONADO: CONDUCTOR LESIONADO EN ACCIDENTE NO DE TRANSITO</t>
  </si>
  <si>
    <t>V471 OCUPANTE DE AUTOMOVIL LESIONADO POR COLISION CON OBJETO FIJO O ESTACIONADO: PASAJERO LESIONADO EN ACCIDENTE NO DE TRANSITO</t>
  </si>
  <si>
    <t>V472 OCUPANTE DE AUTOMOVIL LESIONADO POR COLISION CON OBJETO FIJO O ESTACIONADO: PERSONA QUE VIAJA FUERA DEL VEHICULO, LESIONADA EN ACCIDENTE NO DE TRANSITO</t>
  </si>
  <si>
    <t>V473 OCUPANTE DE AUTOMOVIL LESIONADO POR COLISION CON OBJETO FIJO O ESTACIONADO: OCUPANTE NO ESPECIFICADO DE AUTOMOVIL, LESIONADO EN ACCIDENTE NO DE TRANSITO</t>
  </si>
  <si>
    <t>V474 OCUPANTE DE AUTOMOVIL LESIONADO POR COLISION CON OBJETO FIJO O ESTACIONADO: PERSONA LESIONADA AL SUBIR O BAJAR DEL VEHICULO</t>
  </si>
  <si>
    <t>V475 OCUPANTE DE AUTOMOVIL LESIONADO POR COLISION CON OBJETO FIJO O ESTACIONADO: CONDUCTOR LESIONADO EN ACCIDENTE DE TRANSITO</t>
  </si>
  <si>
    <t>V476 OCUPANTE DE AUTOMOVIL LESIONADO POR COLISION CON OBJETO FIJO O ESTACIONADO: PASAJERO LESIONADO EN ACCIDENTE DE TRANSITO</t>
  </si>
  <si>
    <t>V477 OCUPANTE DE AUTOMOVIL LESIONADO POR COLISION CON OBJETO FIJO O ESTACIONADO: PERSONA QUE VIAJA FUERA DEL VEHICULO, LESIONADA EN ACCIDENTE DE TRANSITO</t>
  </si>
  <si>
    <t>V479 OCUPANTE DE AUTOMOVIL LESIONADO POR COLISION CON OBJETO FIJO O ESTACIONADO: OCUPANTE NO ESPECIFICADO DE AUTOMOVIL, LESIONADO EN ACCIDENTE DE TRANSITO</t>
  </si>
  <si>
    <t>V480 OCUPANTE DE AUTOMOVIL LESIONADO EN ACCIDENTE DE TRANSPORTE SIN COLISION: CONDUCTOR LESIONADO EN ACCIDENTE NO DE TRANSITO</t>
  </si>
  <si>
    <t>V481 OCUPANTE DE AUTOMOVIL LESIONADO EN ACCIDENTE DE TRANSPORTE SIN COLISION: PASAJERO LESIONADO EN ACCIDENTE NO DE TRANSITO</t>
  </si>
  <si>
    <t>V482 OCUPANTE DE AUTOMOVIL LESIONADO EN ACCIDENTE DE TRANSPORTE SIN COLISION: PERSONA QUE VIAJA FUERA DEL VEHICULO, LESIONADA EN ACCIDENTE NO DE TRANSITO</t>
  </si>
  <si>
    <t>V483 OCUPANTE DE AUTOMOVIL LESIONADO EN ACCIDENTE DE TRANSPORTE SIN COLISION: OCUPANTE NO ESPECIFICADO DE AUTOMOVIL, LESIONADO EN ACCIDENTE NO DE TRANSITO</t>
  </si>
  <si>
    <t>V484 OCUPANTE DE AUTOMOVIL LESIONADO EN ACCIDENTE DE TRANSPORTE SIN COLISION: PERSONA LESIONADA AL SUBIR O BAJAR DEL VEHICULO</t>
  </si>
  <si>
    <t>V485 OCUPANTE DE AUTOMOVIL LESIONADO EN ACCIDENTE DE TRANSPORTE SIN COLISION: CONDUCTOR LESIONADO EN ACCIDENTE DE TRANSITO</t>
  </si>
  <si>
    <t>V486 OCUPANTE DE AUTOMOVIL LESIONADO EN ACCIDENTE DE TRANSPORTE SIN COLISION: PASAJERO LESIONADO EN ACCIDENTE DE TRANSITO</t>
  </si>
  <si>
    <t>V487 OCUPANTE DE AUTOMOVIL LESIONADO EN ACCIDENTE DE TRANSPORTE SIN COLISION: PERSONA QUE VIAJA FUERA DEL VEHICULO, LESIONADA EN ACCIDENTE DE TRANSITO</t>
  </si>
  <si>
    <t>V489 OCUPANTE DE AUTOMOVIL LESIONADO EN ACCIDENTE DE TRANSPORTE SIN COLISION: OCUPANTE NO ESPECIFICADO DE AUTOMOVIL, LESIONADO EN ACCIDENTE DE TRANSITO</t>
  </si>
  <si>
    <t>V490 CONDUCTOR DE AUTOMOVIL LESIONADO POR COLISION CON OTROS VEHICULOS DE MOTOR, Y CON LOS NO ESPECIFICADOS, EN ACCIDENTE NO DE TRANSITO</t>
  </si>
  <si>
    <t>V491 PASAJERO DE AUTOMOVIL LESIONADO POR COLISION CON OTROS VEHICULOS DE MOTOR, Y CON LOS NO ESPECIFICADOS, EN ACCIDENTE NO DE TRANSITO</t>
  </si>
  <si>
    <t>V492 OCUPANTE NO ESPECIFICADO DE AUTOMOVIL LESIONADO POR COLISION CON OTROS VEHICULOS DE MOTOR, Y CON LOS NO ESPECIFICADOS, EN ACCIDENTE NO DE TRANSITO</t>
  </si>
  <si>
    <t>V493 OCUPANTE [CUALQUIERA] DE AUTOMOVIL LESIONADO EN ACCIDENTE NO DE TRANSITO, NO ESPECIFICADO</t>
  </si>
  <si>
    <t>V494 CONDUCTOR DE AUTOMOVIL LESIONADO POR COLISION CON OTROS VEHICULOS DE MOTOR, Y CON LOS NO ESPECIFICADOS, EN ACCIDENTE DE TRANSITO</t>
  </si>
  <si>
    <t>V495 PASAJERO DE AUTOMOVIL LESIONADO POR COLISION CON OTROS VEHICULOS DE MOTOR, Y CON LOS NO ESPECIFICADOS, EN ACCIDENTE DE TRANSITO</t>
  </si>
  <si>
    <t>V496 OCUPANTE NO ESPECIFICADO DE AUTOMOVIL LESIONADO POR COLISION CON OTROS VEHICULOS DE MOTOR, Y CON LOS NO ESPECIFICADOS, EN ACCIDENTE DE TRANSITO</t>
  </si>
  <si>
    <t>V498 OCUPANTE [CUALQUIERA]) DE AUTOMOVIL LESIONADO EN OTROS ACCIDENTES DE TRANSPORTE ESPECIFICADOS</t>
  </si>
  <si>
    <t>V499 OCUPANTE [CUALQUIERA] DE AUTOMOVIL LESIONADO EN ACCIDENTE DE TRANSITO NO ESPECIFICADO</t>
  </si>
  <si>
    <t>V500 OCUPANTE DE CAMIONETA O FURGONETA LESIONADO POR COLISION CON PEATON O ANIMAL: CONDUCTOR LESIONADO EN ACCIDENTE NO DE TRANSITO</t>
  </si>
  <si>
    <t>V501 OCUPANTE DE CAMIONETA O FURGONETA LESIONADO POR COLISION CON PEATON O ANIMAL: PASAJERO LESIONADO EN ACCIDENTE NO DE TRANSITO</t>
  </si>
  <si>
    <t>V502 OCUPANTE DE CAMIONETA O FURGONETA LESIONADO POR COLISION CON PEATON O ANIMAL: PERSONA QUE VIAJA FUERA DEL VEHICULO, LESIONADA EN ACCIDENTE NO DE TRANSITO</t>
  </si>
  <si>
    <t>V503 OCUPANTE DE CAMIONETA O FURGONETA LESIONADO POR COLISION CON PEATON O ANIMAL: OCUPANTE NO ESPECIFICADO DE CAMIONETA O FURGONETA, LESIONADO EN ACCIDENTE NO DE TRANSITO</t>
  </si>
  <si>
    <t>V504 OCUPANTE DE CAMIONETA O FURGONETA LESIONADO POR COLISION CON PEATON O ANIMAL: PERSONA LESIONADA AL SUBIR O BAJAR DEL VEHICULO</t>
  </si>
  <si>
    <t>V505 OCUPANTE DE CAMIONETA O FURGONETA LESIONADO POR COLISION CON PEATON O ANIMAL: CONDUCTOR LESIONADO EN ACCIDENTE DE TRANSITO</t>
  </si>
  <si>
    <t>V506 OCUPANTE DE CAMIONETA O FURGONETA LESIONADO POR COLISION CON PEATON O ANIMAL: PASAJERO LESIONADO EN ACCIDENTE DE TRANSITO</t>
  </si>
  <si>
    <t>V507 OCUPANTE DE CAMIONETA O FURGONETA LESIONADO POR COLISION CON PEATON O ANIMAL: PERSONA QUE VIAJA FUERA DEL VEHICULO, LESIONADA EN ACCIDENTE DE TRANSITO</t>
  </si>
  <si>
    <t>V509 OCUPANTE DE CAMIONETA O FURGONETA LESIONADO POR COLISION CON PEATON O ANIMAL: OCUPANTE NO ESPECIFICADO DE CAMIONETA O FURGONETA, LESIONADO EN ACCIDENTE DE TRANSITO</t>
  </si>
  <si>
    <t>V510 OCUPANTE DE CAMIONETA O FURGONETA LESIONADO POR COLISION CON VEHICULO DE PEDAL: CONDUCTOR LESIONADO EN ACCIDENTE NO DE TRANSITO</t>
  </si>
  <si>
    <t>V511 OCUPANTE DE CAMIONETA O FURGONETA LESIONADO POR COLISION CON VEHICULO DE PEDAL: PASAJERO LESIONADO EN ACCIDENTE NO DE TRANSITO</t>
  </si>
  <si>
    <t>V512 OCUPANTE DE CAMIONETA O FURGONETA LESIONADO POR COLISION CON VEHICULO DE PEDAL: PERSONA QUE VIAJA FUERA DEL VEHICULO, LESIONADA EN ACCIDENTE NO DE TRANSITO</t>
  </si>
  <si>
    <t>V513 OCUPANTE DE CAMIONETA O FURGONETA LESIONADO POR COLISION CON VEHICULO DE PEDAL: OCUPANTE NO ESPECIFICADO DE CAMIONETA O FURGONETA, LESIONADO EN ACCIDENTE NO DE TRANSITO</t>
  </si>
  <si>
    <t>V514 OCUPANTE DE CAMIONETA O FURGONETA LESIONADO POR COLISION CON VEHICULO DE PEDAL: PERSONA LESIONADA AL SUBIR O BAJAR DEL VEHICULO</t>
  </si>
  <si>
    <t>V515 OCUPANTE DE CAMIONETA O FURGONETA LESIONADO POR COLISION CON VEHICULO DE PEDAL: CONDUCTOR LESIONADO EN ACCIDENTE DE TRANSITO</t>
  </si>
  <si>
    <t>V516 OCUPANTE DE CAMIONETA O FURGONETA LESIONADO POR COLISION CON VEHICULO DE PEDAL: PASAJERO LESIONADO EN ACCIDENTE DE TRANSITO</t>
  </si>
  <si>
    <t>V517 OCUPANTE DE CAMIONETA O FURGONETA LESIONADO POR COLISION CON VEHICULO DE PEDAL: PERSONA QUE VIAJA FUERA DEL VEHICULO, LESIONADA EN ACCIDENTE DE TRANSITO</t>
  </si>
  <si>
    <t>V519 OCUPANTE DE CAMIONETA O FURGONETA LESIONADO POR COLISION CON VEHICULO DE PEDAL: OCUPANTE NO ESPECIFICADO DE CAMIONETA O FURGONETA, LESIONADO EN ACCIDENTE DE TRANSITO</t>
  </si>
  <si>
    <t>V520 OCUPANTE DE CAMIONETA O FURGONETA LESIONADO POR COLISION CON VEHICULO DE MOTOR DE DOS O TRES RUEDAS: CONDUCTOR LESIONADO EN ACCIDENTE NO DE TRANSITO</t>
  </si>
  <si>
    <t>V521 OCUPANTE DE CAMIONETA O FURGONETA LESIONADO POR COLISION CON VEHICULO DE MOTOR DE DOS O TRES RUEDAS: PASAJERO LESIONADO EN ACCIDENTE NO DE TRANSITO</t>
  </si>
  <si>
    <t>V522 OCUPANTE DE CAMIONETA O FURGONETA LESIONADO POR COLISION CON VEHICULO DE MOTOR DE DOS O TRES RUEDAS: PERSONA QUE VIAJA FUERA DEL VEHICULO, LESIONADA EN ACCIDENTE NO DE TRANSITO</t>
  </si>
  <si>
    <t>V523 OCUPANTE DE CAMIONETA O FURGONETA LESIONADO POR COLISION CON VEHICULO DE MOTOR DE DOS O TRES RUEDAS: OCUPANTE NO ESPECIFICADO DE CAMIONETA O FURGONETA, LESIONADO EN ACCIDENTE NO DE TRANSITO</t>
  </si>
  <si>
    <t>V524 OCUPANTE DE CAMIONETA O FURGONETA LESIONADO POR COLISION CON VEHICULO DE MOTOR DE DOS O TRES RUEDAS: PERSONA LESIONADA AL SUBIR O BAJAR DEL VEHICULO</t>
  </si>
  <si>
    <t>V525 OCUPANTE DE CAMIONETA O FURGONETA LESIONADO POR COLISION CON VEHICULO DE MOTOR DE DOS O TRES RUEDAS: CONDUCTOR LESIONADO EN ACCIDENTE DE TRANSITO</t>
  </si>
  <si>
    <t>V526 OCUPANTE DE CAMIONETA O FURGONETA LESIONADO POR COLISION CON VEHICULO DE MOTOR DE DOS O TRES RUEDAS: PASAJERO LESIONADO EN ACCIDENTE DE TRANSITO</t>
  </si>
  <si>
    <t>V527 OCUPANTE DE CAMIONETA O FURGONETA LESIONADO POR COLISION CON VEHICULO DE MOTOR DE DOS O TRES RUEDAS: PERSONA QUE VIAJA FUERA DEL VEHICULO, LESIONADA EN ACCIDENTE DE TRANSITO</t>
  </si>
  <si>
    <t>V529 OCUPANTE DE CAMIONETA O FURGONETA LESIONADO POR COLISION CON VEHICULO DE MOTOR DE DOS O TRES RUEDAS: OCUPANTE NO ESPECIFICADO DE CAMIONETA O FURGONETA, LESIONADO EN ACCIDENTE DE TRANSITO</t>
  </si>
  <si>
    <t>V530 OCUPANTE DE CAMIONETA O FURGONETA LESIONADO POR COLISION CON AUTOMOVIL, CAMIONETA O FURGONETA: CONDUCTOR LESIONADO EN ACCIDENTE NO DE TRANSITO</t>
  </si>
  <si>
    <t>V531 OCUPANTE DE CAMIONETA O FURGONETA LESIONADO POR COLISION CON AUTOMOVIL, CAMIONETA O FURGONETA: PASAJERO LESIONADO EN ACCIDENTE NO DE TRANSITO</t>
  </si>
  <si>
    <t>V532 OCUPANTE DE CAMIONETA O FURGONETA LESIONADO POR COLISION CON AUTOMOVIL, CAMIONETA O FURGONETA: PERSONA QUE VIAJA FUERA DEL VEHICULO, LESIONADA EN ACCIDENTE NO DE TRANSITO</t>
  </si>
  <si>
    <t>V533 OCUPANTE DE CAMIONETA O FURGONETA LESIONADO POR COLISION CON AUTOMOVIL, CAMIONETA O FURGONETA: OCUPANTE NO ESPECIFICADO DE CAMIONETA O FURGONETA, LESIONADO EN ACCIDENTE NO DE TRANSITO</t>
  </si>
  <si>
    <t>V534 OCUPANTE DE CAMIONETA O FURGONETA LESIONADO POR COLISION CON AUTOMOVIL, CAMIONETA O FURGONETA: PERSONA LESIONADA AL SUBIR O BAJAR DEL VEHICULO</t>
  </si>
  <si>
    <t>V535 OCUPANTE DE CAMIONETA O FURGONETA LESIONADO POR COLISION CON AUTOMOVIL, CAMIONETA O FURGONETA: CONDUCTOR LESIONADO EN ACCIDENTE DE TRANSITO</t>
  </si>
  <si>
    <t>V536 OCUPANTE DE CAMIONETA O FURGONETA LESIONADO POR COLISION CON AUTOMOVIL, CAMIONETA O FURGONETA: PASAJERO LESIONADO EN ACCIDENTE DE TRANSITO</t>
  </si>
  <si>
    <t>V537 OCUPANTE DE CAMIONETA O FURGONETA LESIONADO POR COLISION CON AUTOMOVIL, CAMIONETA O FURGONETA: PERSONA QUE VIAJA FUERA DEL VEHICULO, LESIONADA EN ACCIDENTE DE TRANSITO</t>
  </si>
  <si>
    <t>V539 OCUPANTE DE CAMIONETA O FURGONETA LESIONADO POR COLISION CON AUTOMOVIL, CAMIONETA O FURGONETA: OCUPANTE NO ESPECIFICADO DE CAMIONETA O FURGONETA, LESIONADO EN ACCIDENTE DE TRANSITO</t>
  </si>
  <si>
    <t>V540 OCUPANTE DE CAMIONETA O FURGONETA LESIONADO POR COLISION CON VEHICULO DE TRANSPORTE PESADO O AUTOBUS: CONDUCTOR LESIONADO EN ACCIDENTE NO DE TRANSITO</t>
  </si>
  <si>
    <t>V541 OCUPANTE DE CAMIONETA O FURGONETA LESIONADO POR COLISION CON VEHICULO DE TRANSPORTE PESADO O AUTOBUS: PASAJERO LESIONADO EN ACCIDENTE NO DE TRANSITO</t>
  </si>
  <si>
    <t>V542 OCUPANTE DE CAMIONETA O FURGONETA LESIONADO POR COLISION CON VEHICULO DE TRANSPORTE PESADO O AUTOBUS: PERSONA QUE VIAJA FUERA DEL VEHICULO, LESIONADA EN ACCIDENTE NO DE TRANSITO</t>
  </si>
  <si>
    <t>V543 OCUPANTE DE CAMIONETA O FURGONETA LESIONADO POR COLISION CON VEHICULO DE TRANSPORTE PESADO O AUTOBUS: OCUPANTE NO ESPECIFICADO DE CAMIONETA O FURGONETA, LESIONADO EN ACCIDENTE NO DE TRANSITO</t>
  </si>
  <si>
    <t>V544 OCUPANTE DE CAMIONETA O FURGONETA LESIONADO POR COLISION CON VEHICULO DE TRANSPORTE PESADO O AUTOBUS: PERSONA LESIONADA AL SUBIR O BAJAR DEL VEHICULO</t>
  </si>
  <si>
    <t>V545 OCUPANTE DE CAMIONETA O FURGONETA LESIONADO POR COLISION CON VEHICULO DE TRANSPORTE PESADO O AUTOBUS: CONDUCTOR LESIONADO EN ACCIDENTE DE TRANSITO</t>
  </si>
  <si>
    <t>V546 OCUPANTE DE CAMIONETA O FURGONETA LESIONADO POR COLISION CON VEHICULO DE TRANSPORTE PESADO O AUTOBUS: PASAJERO LESIONADO EN ACCIDENTE DE TRANSITO</t>
  </si>
  <si>
    <t>V547 OCUPANTE DE CAMIONETA O FURGONETA LESIONADO POR COLISION CON VEHICULO DE TRANSPORTE PESADO O AUTOBUS: PERSONA QUE VIAJA FUERA DEL VEHICULO, LESIONADA EN ACCIDENTE DE TRANSITO</t>
  </si>
  <si>
    <t>V549 OCUPANTE DE CAMIONETA O FURGONETA LESIONADO POR COLISION CON VEHICULO DE TRANSPORTE PESADO O AUTOBUS: OCUPANTE NO ESPECIFICADO DE CAMIONETA O FURGONETA, LESIONADO EN ACCIDENTE DE TRANSITO</t>
  </si>
  <si>
    <t>V550 OCUPANTE DE CAMIONETA O FURGONETA LESIONADO POR COLISION CON TREN O VEHICULO DE RIELES: CONDUCTOR LESIONADO EN ACCIDENTE NO DE TRANSITO</t>
  </si>
  <si>
    <t>V551 OCUPANTE DE CAMIONETA O FURGONETA LESIONADO POR COLISION CON TREN O VEHICULO DE RIELES: PASAJERO LESIONADO EN ACCIDENTE NO DE TRANSITO</t>
  </si>
  <si>
    <t>V552 OCUPANTE DE CAMIONETA O FURGONETA LESIONADO POR COLISION CON TREN O VEHICULO DE RIELES: PERSONA QUE VIAJA FUERA DEL VEHICULO, LESIONADA EN ACCIDENTE NO DE TRANSITO</t>
  </si>
  <si>
    <t>V553 OCUPANTE DE CAMIONETA O FURGONETA LESIONADO POR COLISION CON TREN O VEHICULO DE RIELES: OCUPANTE NO ESPECIFICADO DE CAMIONETA O FURGONETA, LESIONADO EN ACCIDENTE NO DE TRANSITO</t>
  </si>
  <si>
    <t>V554 OCUPANTE DE CAMIONETA O FURGONETA LESIONADO POR COLISION CON TREN O VEHICULO DE RIELES: PERSONA LESIONADA AL SUBIR O BAJAR DEL VEHICULO</t>
  </si>
  <si>
    <t>V555 OCUPANTE DE CAMIONETA O FURGONETA LESIONADO POR COLISION CON TREN O VEHICULO DE RIELES: CONDUCTOR LESIONADO EN ACCIDENTE DE TRANSITO</t>
  </si>
  <si>
    <t>V556 OCUPANTE DE CAMIONETA O FURGONETA LESIONADO POR COLISION CON TREN O VEHICULO DE RIELES: PASAJERO LESIONADO EN ACCIDENTE DE TRANSITO</t>
  </si>
  <si>
    <t>V557 OCUPANTE DE CAMIONETA O FURGONETA LESIONADO POR COLISION CON TREN O VEHICULO DE RIELES: PERSONA QUE VIAJA FUERA DEL VEHICULO, LESIONADA EN ACCIDENTE DE TRANSITO</t>
  </si>
  <si>
    <t>V559 OCUPANTE DE CAMIONETA O FURGONETA LESIONADO POR COLISION CON TREN O VEHICULO DE RIELES: OCUPANTE NO ESPECIFICADO DE CAMIONETA O FURGONETA, LESIONADO EN ACCIDENTE DE TRANSITO</t>
  </si>
  <si>
    <t>V560 OCUPANTE DE CAMIONETA O FURGONETA LESIONADO POR COLISION CON OTROS VEHICULOS SIN MOTOR: CONDUCTOR LESIONADO EN ACCIDENTE NO DE TRANSITO</t>
  </si>
  <si>
    <t>V561 OCUPANTE DE CAMIONETA O FURGONETA LESIONADO POR COLISION CON OTROS VEHICULOS SIN MOTOR: PASAJERO LESIONADO EN ACCIDENTE NO DE TRANSITO</t>
  </si>
  <si>
    <t>V562 OCUPANTE DE CAMIONETA O FURGONETA LESIONADO POR COLISION CON OTROS VEHICULOS SIN MOTOR: PERSONA QUE VIAJA FUERA DEL VEHICULO, LESIONADA EN ACCIDENTE NO DE TRANSITO</t>
  </si>
  <si>
    <t>V563 OCUPANTE DE CAMIONETA O FURGONETA LESIONADO POR COLISION CON OTROS VEHICULOS SIN MOTOR: OCUPANTE NO ESPECIFICADO DE CAMIONETA O FURGONETA, LESIONADO EN ACCIDENTE NO DE TRANSITO</t>
  </si>
  <si>
    <t>V564 OCUPANTE DE CAMIONETA O FURGONETA LESIONADO POR COLISION CON OTROS VEHICULOS SIN MOTOR: PERSONA LESIONADA AL SUBIR O BAJAR DEL VEHICULO</t>
  </si>
  <si>
    <t>V565 OCUPANTE DE CAMIONETA O FURGONETA LESIONADO POR COLISION CON OTROS VEHICULOS SIN MOTOR: CONDUCTOR LESIONADO EN ACCIDENTE DE TRANSITO</t>
  </si>
  <si>
    <t>V566 OCUPANTE DE CAMIONETA O FURGONETA LESIONADO POR COLISION CON OTROS VEHICULOS SIN MOTOR: PASAJERO LESIONADO EN ACCIDENTE DE TRANSITO</t>
  </si>
  <si>
    <t>V567 OCUPANTE DE CAMIONETA O FURGONETA LESIONADO POR COLISION CON OTROS VEHICULOS SIN MOTOR: PERSONA QUE VIAJA FUERA DEL VEHICULO, LESIONADA EN ACCIDENTE DE TRANSITO</t>
  </si>
  <si>
    <t>V569 OCUPANTE DE CAMIONETA O FURGONETA LESIONADO POR COLISION CON OTROS VEHICULOS SIN MOTOR: OCUPANTE NO ESPECIFICADO DE CAMIONETA O FURGONETA, LESIONADO EN ACCIDENTE DE TRANSITO</t>
  </si>
  <si>
    <t>V570 OCUPANTE DE CAMIONETA O FURGONETA LESIONADO POR COLISION CON OBJETO FIJO O ESTACIONADO: CONDUCTOR LESIONADO EN ACCIDENTE NO DE TRANSITO</t>
  </si>
  <si>
    <t>V571 OCUPANTE DE CAMIONETA O FURGONETA LESIONADO POR COLISION CON OBJETO FIJO O ESTACIONADO: PASAJERO LESIONADO EN ACCIDENTE NO DE TRANSITO</t>
  </si>
  <si>
    <t>V572 OCUPANTE DE CAMIONETA O FURGONETA LESIONADO POR COLISION CON OBJETO FIJO O ESTACIONADO: PERSONA QUE VIAJA FUERA DEL VEHICULO, LESIONADA EN ACCIDENTE NO DE TRANSITO</t>
  </si>
  <si>
    <t>V573 OCUPANTE DE CAMIONETA O FURGONETA LESIONADO POR COLISION CON OBJETO FIJO O ESTACIONADO: OCUPANTE NO ESPECIFICADO DE CAMIONETA O FURGONETA, LESIONADO EN ACCIDENTE NO DE TRANSITO</t>
  </si>
  <si>
    <t>V574 OCUPANTE DE CAMIONETA O FURGONETA LESIONADO POR COLISION CON OBJETO FIJO O ESTACIONADO: PERSONA LESIONADA AL SUBIR O BAJAR DEL VEHICULO</t>
  </si>
  <si>
    <t>V575 OCUPANTE DE CAMIONETA O FURGONETA LESIONADO POR COLISION CON OBJETO FIJO O ESTACIONADO: CONDUCTOR LESIONADO EN ACCIDENTE DE TRANSITO</t>
  </si>
  <si>
    <t>V576 OCUPANTE DE CAMIONETA O FURGONETA LESIONADO POR COLISION CON OBJETO FIJO O ESTACIONADO: PASAJERO LESIONADO EN ACCIDENTE DE TRANSITO</t>
  </si>
  <si>
    <t>V577 OCUPANTE DE CAMIONETA O FURGONETA LESIONADO POR COLISION CON OBJETO FIJO O ESTACIONADO: PERSONA QUE VIAJA FUERA DEL VEHICULO, LESIONADA EN ACCIDENTE DE TRANSITO</t>
  </si>
  <si>
    <t>V579 OCUPANTE DE CAMIONETA O FURGONETA LESIONADO POR COLISION CON OBJETO FIJO O ESTACIONADO: OCUPANTE NO ESPECIFICADO DE CAMIONETA O FURGONETA, LESIONADO EN ACCIDENTE DE TRANSITO</t>
  </si>
  <si>
    <t>V580 OCUPANTE DE CAMIONETA O FURGONETA LESIONADO EN ACCIDENTE DE TRANSPORTE SIN COLISION: CONDUCTOR LESIONADO EN ACCIDENTE NO DE TRANSITO</t>
  </si>
  <si>
    <t>V581 OCUPANTE DE CAMIONETA O FURGONETA LESIONADO EN ACCIDENTE DE TRANSPORTE SIN COLISION: PASAJERO LESIONADO EN ACCIDENTE NO DE TRANSITO</t>
  </si>
  <si>
    <t>V582 OCUPANTE DE CAMIONETA O FURGONETA LESIONADO EN ACCIDENTE DE TRANSPORTE SIN COLISION: PERSONA QUE VIAJA FUERA DEL VEHICULO, LESIONADA EN ACCIDENTE NO DE TRANSITO</t>
  </si>
  <si>
    <t>V583 OCUPANTE DE CAMIONETA O FURGONETA LESIONADO EN ACCIDENTE DE TRANSPORTE SIN COLISION: OCUPANTE NO ESPECIFICADO DE CAMIONETA O FURGONETA, LESIONADO EN ACCIDENTE NO DE TRANSITO</t>
  </si>
  <si>
    <t>V584 OCUPANTE DE CAMIONETA O FURGONETA LESIONADO EN ACCIDENTE DE TRANSPORTE SIN COLISION: PERSONA LESIONADA AL SUBIR O BAJAR DEL VEHICULO</t>
  </si>
  <si>
    <t>V585 OCUPANTE DE CAMIONETA O FURGONETA LESIONADO EN ACCIDENTE DE TRANSPORTE SIN COLISION: CONDUCTOR LESIONADO EN ACCIDENTE DE TRANSITO</t>
  </si>
  <si>
    <t>V586 OCUPANTE DE CAMIONETA O FURGONETA LESIONADO EN ACCIDENTE DE TRANSPORTE SIN COLISION: PASAJERO LESIONADO EN ACCIDENTE DE TRANSITO</t>
  </si>
  <si>
    <t>V587 OCUPANTE DE CAMIONETA O FURGONETA LESIONADO EN ACCIDENTE DE TRANSPORTE SIN COLISION: PERSONA QUE VIAJA FUERA DEL VEHICULO, LESIONADA EN ACCIDENTE DE TRANSITO</t>
  </si>
  <si>
    <t>V589 OCUPANTE DE CAMIONETA O FURGONETA LESIONADO EN ACCIDENTE DE TRANSPORTE SIN COLISION: OCUPANTE NO ESPECIFICADO DE CAMIONETA O FURGONETA, LESIONADO EN ACCIDENTE DE TRANSITO</t>
  </si>
  <si>
    <t>V590 CONDUCTOR DE CAMIONETA O FURGONETA LESIONADO POR COLISION CON OTROS VEHICULOS DE MOTOR, Y CON LOS NO ESPECIFICADOS, EN ACCIDENTE NO DE TRANSITO</t>
  </si>
  <si>
    <t>V591 PASAJERO DE CAMIONETA O FURGONETA LESIONADO POR COLISION CON OTROS VEHICULOS DE MOTOR, Y CON LOS NO ESPECIFICADOS, EN ACCIDENTE NO DE TRANSITO</t>
  </si>
  <si>
    <t>V592 OCUPANTE NO ESPECIFICADO DE CAMIONETA O FURGONETA LESIONADO POR COLISION CON OTROS VEHICULOS DE MOTOR, Y CON LOS NO ESPECIFICADOS, EN ACCIDENTE NO DE TRANSITO</t>
  </si>
  <si>
    <t>V593 OCUPANTE [CUALQUIERA] DE CAMIONETA O FURGONETA LESIONADO EN ACCIDENTE NO DE TRANSITO, NO ESPECIFICADO</t>
  </si>
  <si>
    <t>V594 CONDUCTOR DE CAMIONETA O FURGONETA LESIONADO POR COLISION CON OTROS VEHICULOS DE MOTOR, Y CON LOS NO ESPECIFICADOS, EN ACCIDENTE DE TRANSITO</t>
  </si>
  <si>
    <t>V595 PASAJERO DE CAMIONETA O FURGONETA LESIONADO POR COLISION CON OTROS VEHICULOS DE MOTOR, Y CON LOS NO ESPECIFICADOS, EN ACCIDENTE DE TRANSITO</t>
  </si>
  <si>
    <t>V596 OCUPANTE NO ESPECIFICADO DE CAMIONETA O FURGONETA LESIONADO POR COLISION CON OTROS VEHICULOS DE MOTOR, Y CON LOS NO ESPECIFICADOS, EN ACCIDENTE DE TRANSITO</t>
  </si>
  <si>
    <t>V598 OCUPANTE [CUALQUIERA] DE CAMIONETA O FURGONETA LESIONADO EN OTROS ACCIDENTES DE TRANSPORTE ESPECIFICADOS</t>
  </si>
  <si>
    <t>V599 OCUPANTE [CUALQUIERA] DE CAMIONETA O FURGONETA LESIONADO EN ACCIDENTE DE TRANSITO NO ESPECIFICADO</t>
  </si>
  <si>
    <t>V600 OCUPANTE DE VEHICULO DE TRANSPORTE PESADO LESIONADO POR COLISION CON PEATON O ANIMAL: CONDUCTOR LESIONADO EN ACCIDENTE NO DE TRANSITO</t>
  </si>
  <si>
    <t>V601 OCUPANTE DE VEHICULO DE TRANSPORTE PESADO LESIONADO POR COLISION CON PEATON O ANIMAL: PASAJERO LESIONADO EN ACCIDENTE NO DE TRANSITO</t>
  </si>
  <si>
    <t>V602 OCUPANTE DE VEHICULO DE TRANSPORTE PESADO LESIONADO POR COLISION CON PEATON O ANIMAL: PERSONA QUE VIAJA FUERA DEL VEHICULO, LESIONADA EN ACCIDENTE NO DE TRANSITO</t>
  </si>
  <si>
    <t>V603 OCUPANTE DE VEHICULO DE TRANSPORTE PESADO LESIONADO POR COLISION CON PEATON O ANIMAL: OCUPANTE NO ESPECIFICADO DE VEHICULO DE TRANSPORTE PESADO LESIONADO EN ACCIDENTE NO DE TRANSITO</t>
  </si>
  <si>
    <t>V604 OCUPANTE DE VEHICULO DE TRANSPORTE PESADO LESIONADO POR COLISION CON PEATON O ANIMAL: PERSONA LESIONADA AL SUBIR O BAJAR DEL VEHICULO</t>
  </si>
  <si>
    <t>V605 OCUPANTE DE VEHICULO DE TRANSPORTE PESADO LESIONADO POR COLISION CON PEATON O ANIMAL: CONDUCTOR LESIONADO EN ACCIDENTE DE TRANSITO</t>
  </si>
  <si>
    <t>V606 OCUPANTE DE VEHICULO DE TRANSPORTE PESADO LESIONADO POR COLISION CON PEATON O ANIMAL: PASAJERO LESIONADO EN ACCIDENTE DE TRANSITO</t>
  </si>
  <si>
    <t>V607 OCUPANTE DE VEHICULO DE TRANSPORTE PESADO LESIONADO POR COLISION CON PEATON O ANIMAL: PERSONA QUE VIAJA FUERA DEL VEHICULO, LESIONADA EN ACCIDENTE DE TRANSITO</t>
  </si>
  <si>
    <t>V609 OCUPANTE DE VEHICULO DE TRANSPORTE PESADO LESIONADO POR COLISION CON PEATON O ANIMAL: OCUPANTE NO ESPECIFICADO DE VEHICULO DE TRANSPORTE PESADO, LESIONADO EN ACCIDENTE DE TRANSITO</t>
  </si>
  <si>
    <t>V610 OCUPANTE DE VEHICULO DE TRANSPORTE PESADO LESIONADO POR COLISION CON VEHICULO DE PEDAL: CONDUCTOR LESIONADO EN ACCIDENTE NO DE TRANSITO</t>
  </si>
  <si>
    <t>V611 OCUPANTE DE VEHICULO DE TRANSPORTE PESADO LESIONADO POR COLISION CON VEHICULO DE PEDAL: PASAJERO LESIONADO EN ACCIDENTE NO DE TRANSITO</t>
  </si>
  <si>
    <t>V612 OCUPANTE DE VEHICULO DE TRANSPORTE PESADO LESIONADO POR COLISION CON VEHICULO DE PEDAL: PERSONA QUE VIAJA FUERA DEL VEHICULO, LESIONADA EN ACCIDENTE NO DE TRANSITO</t>
  </si>
  <si>
    <t>V613 OCUPANTE DE VEHICULO DE TRANSPORTE PESADO LESIONADO POR COLISION CON VEHICULO DE PEDAL: OCUPANTE NO ESPECIFICADO DE VEHICULO DE TRANSPORTE PESADO LESIONADO EN ACCIDENTE NO DE TRANSITO</t>
  </si>
  <si>
    <t>V614 OCUPANTE DE VEHICULO DE TRANSPORTE PESADO LESIONADO POR COLISION CON VEHICULO DE PEDAL: PERSONA LESIONADA AL SUBIR O BAJAR DEL VEHICULO</t>
  </si>
  <si>
    <t>V615 OCUPANTE DE VEHICULO DE TRANSPORTE PESADO LESIONADO POR COLISION CON VEHICULO DE PEDAL: CONDUCTOR LESIONADO EN ACCIDENTE DE TRANSITO</t>
  </si>
  <si>
    <t>V616 OCUPANTE DE VEHICULO DE TRANSPORTE PESADO LESIONADO POR COLISION CON VEHICULO DE PEDAL: PASAJERO LESIONADO EN ACCIDENTE DE TRANSITO</t>
  </si>
  <si>
    <t>V617 OCUPANTE DE VEHICULO DE TRANSPORTE PESADO LESIONADO POR COLISION CON VEHICULO DE PEDAL: PERSONA QUE VIAJA FUERA DEL VEHICULO, LESIONADA EN ACCIDENTE DE TRANSITO</t>
  </si>
  <si>
    <t>V619 OCUPANTE DE VEHICULO DE TRANSPORTE PESADO LESIONADO POR COLISION CON VEHICULO DE PEDAL: OCUPANTE NO ESPECIFICADO DE VEHICULO DE TRANSPORTE PESADO, LESIONADO EN ACCIDENTE DE TRANSITO</t>
  </si>
  <si>
    <t>V620 OCUPANTE DE VEHICULO DE TRANSPORTE PESADO LESIONADO POR COLISION CON VEHICULO DE MOTOR DE DOS O TRES RUEDAS: CONDUCTOR LESIONADO EN ACCIDENTE NO DE TRANSITO</t>
  </si>
  <si>
    <t>V621 OCUPANTE DE VEHICULO DE TRANSPORTE PESADO LESIONADO POR COLISION CON VEHICULO DE MOTOR DE DOS O TRES RUEDAS: PASAJERO LESIONADO EN ACCIDENTE NO DE TRANSITO</t>
  </si>
  <si>
    <t>V622 OCUPANTE DE VEHICULO DE TRANSPORTE PESADO LESIONADO POR COLISION CON VEHICULO DE MOTOR DE DOS O TRES RUEDAS: PERSONA QUE VIAJA FUERA DEL VEHICULO, LESIONADA EN ACCIDENTE NO DE TRANSITO</t>
  </si>
  <si>
    <t>V623 OCUPANTE DE VEHICULO DE TRANSPORTE PESADO LESIONADO POR COLISION CON VEHICULO DE MOTOR DE DOS O TRES RUEDAS: OCUPANTE NO ESPECIFICADO DE VEHICULO DE TRANSPORTE PESADO LESIONADO EN ACCIDENTE NO DE TRANSITO</t>
  </si>
  <si>
    <t>V624 OCUPANTE DE VEHICULO DE TRANSPORTE PESADO LESIONADO POR COLISION CON VEHICULO DE MOTOR DE DOS O TRES RUEDAS: PERSONA LESIONADA AL SUBIR O BAJAR DEL VEHICULO</t>
  </si>
  <si>
    <t>V625 OCUPANTE DE VEHICULO DE TRANSPORTE PESADO LESIONADO POR COLISION CON VEHICULO DE MOTOR DE DOS O TRES RUEDAS: CONDUCTOR LESIONADO EN ACCIDENTE DE TRANSITO</t>
  </si>
  <si>
    <t>V626 OCUPANTE DE VEHICULO DE TRANSPORTE PESADO LESIONADO POR COLISION CON VEHICULO DE MOTOR DE DOS O TRES RUEDAS: PASAJERO LESIONADO EN ACCIDENTE DE TRANSITO</t>
  </si>
  <si>
    <t>V627 OCUPANTE DE VEHICULO DE TRANSPORTE PESADO LESIONADO POR COLISION CON VEHICULO DE MOTOR DE DOS O TRES RUEDAS: PERSONA QUE VIAJA FUERA DEL VEHICULO, LESIONADA EN ACCIDENTE DE TRANSITO</t>
  </si>
  <si>
    <t>V629 OCUPANTE DE VEHICULO DE TRANSPORTE PESADO LESIONADO POR COLISION CON VEHICULO DE MOTOR DE DOS O TRES RUEDAS: OCUPANTE NO ESPECIFICADO DE VEHICULO DE TRANSPORTE PESADO, LESIONADO EN ACCIDENTE DE TRANSITO</t>
  </si>
  <si>
    <t>V630 OCUPANTE DE VEHICULO DE TRANSPORTE PESADO LESIONADO POR COLISION CON AUTOMOVIL, CAMIONETA O FURGONETA: CONDUCTOR LESIONADO EN ACCIDENTE NO DE TRANSITO</t>
  </si>
  <si>
    <t>V631 OCUPANTE DE VEHICULO DE TRANSPORTE PESADO LESIONADO POR COLISION CON AUTOMOVIL, CAMIONETA O FURGONETA: PASAJERO LESIONADO EN ACCIDENTE NO DE TRANSITO</t>
  </si>
  <si>
    <t>V632 OCUPANTE DE VEHICULO DE TRANSPORTE PESADO LESIONADO POR COLISION CON AUTOMOVIL, CAMIONETA O FURGONETA: PERSONA QUE VIAJA FUERA DEL VEHICULO, LESIONADA EN ACCIDENTE NO DE TRANSITO</t>
  </si>
  <si>
    <t>V633 OCUPANTE DE VEHICULO DE TRANSPORTE PESADO LESIONADO POR COLISION CON AUTOMOVIL, CAMIONETA O FURGONETA: OCUPANTE NO ESPECIFICADO DE VEHICULO DE TRANSPORTE PESADO LESIONADO EN ACCIDENTE NO DE TRANSITO</t>
  </si>
  <si>
    <t>V634 OCUPANTE DE VEHICULO DE TRANSPORTE PESADO LESIONADO POR COLISION CON AUTOMOVIL, CAMIONETA O FURGONETA: PERSONA LESIONADA AL SUBIR O BAJAR DEL VEHICULO</t>
  </si>
  <si>
    <t>V635 OCUPANTE DE VEHICULO DE TRANSPORTE PESADO LESIONADO POR COLISION CON AUTOMOVIL, CAMIONETA O FURGONETA: CONDUCTOR LESIONADO EN ACCIDENTE DE TRANSITO</t>
  </si>
  <si>
    <t>V636 OCUPANTE DE VEHICULO DE TRANSPORTE PESADO LESIONADO POR COLISION CON AUTOMOVIL, CAMIONETA O FURGONETA: PASAJERO LESIONADO EN ACCIDENTE DE TRANSITO</t>
  </si>
  <si>
    <t>V637 OCUPANTE DE VEHICULO DE TRANSPORTE PESADO LESIONADO POR COLISION CON AUTOMOVIL, CAMIONETA O FURGONETA: PERSONA QUE VIAJA FUERA DEL VEHICULO, LESIONADA EN ACCIDENTE DE TRANSITO</t>
  </si>
  <si>
    <t>V639 OCUPANTE DE VEHICULO DE TRANSPORTE PESADO LESIONADO POR COLISION CON AUTOMOVIL, CAMIONETA O FURGONETA: OCUPANTE NO ESPECIFICADO DE VEHICULO DE TRANSPORTE PESADO, LESIONADO EN ACCIDENTE DE TRANSITO</t>
  </si>
  <si>
    <t>V640 OCUPANTE DE VEHICULO DE TRANSPORTE PESADO LESIONADO POR COLISION CON OTRO VEHICULO DE TRANSPORTE PESADO O AUTOBUS: CONDUCTOR LESIONADO EN ACCIDENTE NO DE TRANSITO</t>
  </si>
  <si>
    <t>V641 OCUPANTE DE VEHICULO DE TRANSPORTE PESADO LESIONADO POR COLISION CON OTRO VEHICULO DE TRANSPORTE PESADO O AUTOBUS: PASAJERO LESIONADO EN ACCIDENTE NO DE TRANSITO</t>
  </si>
  <si>
    <t>V642 OCUPANTE DE VEHICULO DE TRANSPORTE PESADO LESIONADO POR COLISION CON OTRO VEHICULO DE TRANSPORTE PESADO O AUTOBUS: PERSONA QUE VIAJA FUERA DEL VEHICULO, LESIONADA EN ACCIDENTE NO DE TRANSITO</t>
  </si>
  <si>
    <t>V643 OCUPANTE DE VEHICULO DE TRANSPORTE PESADO LESIONADO POR COLISION CON OTRO VEHICULO DE TRANSPORTE PESADO O AUTOBUS: OCUPANTE NO ESPECIFICADO DE VEHICULO DE TRANSPORTE PESADO LESIONADO EN ACCIDENTE NO DE TRANSITO</t>
  </si>
  <si>
    <t>V644 OCUPANTE DE VEHICULO DE TRANSPORTE PESADO LESIONADO POR COLISION CON OTRO VEHICULO DE TRANSPORTE PESADO O AUTOBUS: PERSONA LESIONADA AL SUBIR O BAJAR DEL VEHICULO</t>
  </si>
  <si>
    <t>V645 OCUPANTE DE VEHICULO DE TRANSPORTE PESADO LESIONADO POR COLISION CON OTRO VEHICULO DE TRANSPORTE PESADO O AUTOBUS: CONDUCTOR LESIONADO EN ACCIDENTE DE TRANSITO</t>
  </si>
  <si>
    <t>V646 OCUPANTE DE VEHICULO DE TRANSPORTE PESADO LESIONADO POR COLISION CON OTRO VEHICULO DE TRANSPORTE PESADO O AUTOBUS: PASAJERO LESIONADO EN ACCIDENTE DE TRANSITO</t>
  </si>
  <si>
    <t>V647 OCUPANTE DE VEHICULO DE TRANSPORTE PESADO LESIONADO POR COLISION CON OTRO VEHICULO DE TRANSPORTE PESADO O AUTOBUS: PERSONA QUE VIAJA FUERA DEL VEHICULO, LESIONADA EN ACCIDENTE DE TRANSITO</t>
  </si>
  <si>
    <t>V649 OCUPANTE DE VEHICULO DE TRANSPORTE PESADO LESIONADO POR COLISION CON OTRO VEHICULO DE TRANSPORTE PESADO O AUTOBUS: OCUPANTE NO ESPECIFICADO DE VEHICULO DE TRANSPORTE PESADO, LESIONADO EN ACCIDENTE DE TRANSITO</t>
  </si>
  <si>
    <t>V650 OCUPANTE DE VEHICULO DE TRANSPORTE PESADO LESIONADO POR COLISION CON TREN O VEHICULO DE RIELES: CONDUCTOR LESIONADO EN ACCIDENTE NO DE TRANSITO</t>
  </si>
  <si>
    <t>V651 OCUPANTE DE VEHICULO DE TRANSPORTE PESADO LESIONADO POR COLISION CON TREN O VEHICULO DE RIELES: PASAJERO LESIONADO EN ACCIDENTE NO DE TRANSITO</t>
  </si>
  <si>
    <t>V652 OCUPANTE DE VEHICULO DE TRANSPORTE PESADO LESIONADO POR COLISION CON TREN O VEHICULO DE RIELES: PERSONA QUE VIAJA FUERA DEL VEHICULO, LESIONADA EN ACCIDENTE NO DE TRANSITO</t>
  </si>
  <si>
    <t>V653 OCUPANTE DE VEHICULO DE TRANSPORTE PESADO LESIONADO POR COLISION CON TREN O VEHICULO DE RIELES: OCUPANTE NO ESPECIFICADO DE VEHICULO DE TRANSPORTE PESADO LESIONADO EN ACCIDENTE NO DE TRANSITO</t>
  </si>
  <si>
    <t>V654 OCUPANTE DE VEHICULO DE TRANSPORTE PESADO LESIONADO POR COLISION CON TREN O VEHICULO DE RIELES: PERSONA LESIONADA AL SUBIR O BAJAR DEL VEHICULO</t>
  </si>
  <si>
    <t>V655 OCUPANTE DE VEHICULO DE TRANSPORTE PESADO LESIONADO POR COLISION CON TREN O VEHICULO DE RIELES: CONDUCTOR LESIONADO EN ACCIDENTE DE TRANSITO</t>
  </si>
  <si>
    <t>V656 OCUPANTE DE VEHICULO DE TRANSPORTE PESADO LESIONADO POR COLISION CON TREN O VEHICULO DE RIELES: PASAJERO LESIONADO EN ACCIDENTE DE TRANSITO</t>
  </si>
  <si>
    <t>V657 OCUPANTE DE VEHICULO DE TRANSPORTE PESADO LESIONADO POR COLISION CON TREN O VEHICULO DE RIELES: PERSONA QUE VIAJA FUERA DEL VEHICULO, LESIONADA EN ACCIDENTE DE TRANSITO</t>
  </si>
  <si>
    <t>V659 OCUPANTE DE VEHICULO DE TRANSPORTE PESADO LESIONADO POR COLISION CON TREN O VEHICULO DE RIELES: OCUPANTE NO ESPECIFICADO DE VEHICULO DE TRANSPORTE PESADO, LESIONADO EN ACCIDENTE DE TRANSITO</t>
  </si>
  <si>
    <t>V660 OCUPANTE DE VEHICULO DE TRANSPORTE PESADO LESIONADO POR COLISION CON OTROS VEHICULOS SIN MOTOR: CONDUCTOR LESIONADO EN ACCIDENTE NO DE TRANSITO</t>
  </si>
  <si>
    <t>V661 OCUPANTE DE VEHICULO DE TRANSPORTE PESADO LESIONADO POR COLISION CON OTROS VEHICULOS SIN MOTOR: PASAJERO LESIONADO EN ACCIDENTE NO DE TRANSITO</t>
  </si>
  <si>
    <t>V662 OCUPANTE DE VEHICULO DE TRANSPORTE PESADO LESIONADO POR COLISION CON OTROS VEHICULOS SIN MOTOR: PERSONA QUE VIAJA FUERA DEL VEHICULO, LESIONADA EN ACCIDENTE NO DE TRANSITO</t>
  </si>
  <si>
    <t>V663 OCUPANTE DE VEHICULO DE TRANSPORTE PESADO LESIONADO POR COLISION CON OTROS VEHICULOS SIN MOTOR: OCUPANTE NO ESPECIFICADO DE VEHICULO DE TRANSPORTE PESADO LESIONADO EN ACCIDENTE NO DE TRANSITO</t>
  </si>
  <si>
    <t>V664 OCUPANTE DE VEHICULO DE TRANSPORTE PESADO LESIONADO POR COLISION CON OTROS VEHICULOS SIN MOTOR: PERSONA LESIONADA AL SUBIR O BAJAR DEL VEHICULO</t>
  </si>
  <si>
    <t>V665 OCUPANTE DE VEHICULO DE TRANSPORTE PESADO LESIONADO POR COLISION CON OTROS VEHICULOS SIN MOTOR: CONDUCTOR LESIONADO EN ACCIDENTE DE TRANSITO</t>
  </si>
  <si>
    <t>V666 OCUPANTE DE VEHICULO DE TRANSPORTE PESADO LESIONADO POR COLISION CON OTROS VEHICULOS SIN MOTOR: PASAJERO LESIONADO EN ACCIDENTE DE TRANSITO</t>
  </si>
  <si>
    <t>V667 OCUPANTE DE VEHICULO DE TRANSPORTE PESADO LESIONADO POR COLISION CON OTROS VEHICULOS SIN MOTOR: PERSONA QUE VIAJA FUERA DEL VEHICULO, LESIONADA EN ACCIDENTE DE TRANSITO</t>
  </si>
  <si>
    <t>V669 OCUPANTE DE VEHICULO DE TRANSPORTE PESADO LESIONADO POR COLISION CON OTROS VEHICULOS SIN MOTOR: OCUPANTE NO ESPECIFICADO DE VEHICULO DE TRANSPORTE PESADO, LESIONADO EN ACCIDENTE DE TRANSITO</t>
  </si>
  <si>
    <t>V670 OCUPANTE DE VEHICULO DE TRANSPORTE PESADO LESIONADO POR COLISION CON OBJETO FIJO O ESTACIONADO: CONDUCTOR LESIONADO EN ACCIDENTE NO DE TRANSITO</t>
  </si>
  <si>
    <t>V671 OCUPANTE DE VEHICULO DE TRANSPORTE PESADO LESIONADO POR COLISION CON OBJETO FIJO O ESTACIONADO: PASAJERO LESIONADO EN ACCIDENTE NO DE TRANSITO</t>
  </si>
  <si>
    <t>V672 OCUPANTE DE VEHICULO DE TRANSPORTE PESADO LESIONADO POR COLISION CON OBJETO FIJO O ESTACIONADO: PERSONA QUE VIAJA FUERA DEL VEHICULO, LESIONADA EN ACCIDENTE NO DE TRANSITO</t>
  </si>
  <si>
    <t>V673 OCUPANTE DE VEHICULO DE TRANSPORTE PESADO LESIONADO POR COLISION CON OBJETO FIJO O ESTACIONADO: OCUPANTE NO ESPECIFICADO DE VEHICULO DE TRANSPORTE PESADO LESIONADO EN ACCIDENTE NO DE TRANSITO</t>
  </si>
  <si>
    <t>V674 OCUPANTE DE VEHICULO DE TRANSPORTE PESADO LESIONADO POR COLISION CON OBJETO FIJO O ESTACIONADO: PERSONA LESIONADA AL SUBIR O BAJAR DEL VEHICULO</t>
  </si>
  <si>
    <t>V675 OCUPANTE DE VEHICULO DE TRANSPORTE PESADO LESIONADO POR COLISION CON OBJETO FIJO O ESTACIONADO: CONDUCTOR LESIONADO EN ACCIDENTE DE TRANSITO</t>
  </si>
  <si>
    <t>V676 OCUPANTE DE VEHICULO DE TRANSPORTE PESADO LESIONADO POR COLISION CON OBJETO FIJO O ESTACIONADO: PASAJERO LESIONADO EN ACCIDENTE DE TRANSITO</t>
  </si>
  <si>
    <t>V677 OCUPANTE DE VEHICULO DE TRANSPORTE PESADO LESIONADO POR COLISION CON OBJETO FIJO O ESTACIONADO: PERSONA QUE VIAJA FUERA DEL VEHICULO, LESIONADA EN ACCIDENTE DE TRANSITO</t>
  </si>
  <si>
    <t>V679 OCUPANTE DE VEHICULO DE TRANSPORTE PESADO LESIONADO POR COLISION CON OBJETO FIJO O ESTACIONADO: OCUPANTE NO ESPECIFICADO DE VEHICULO DE TRANSPORTE PESADO, LESIONADO EN ACCIDENTE DE TRANSITO</t>
  </si>
  <si>
    <t>V680 OCUPANTE DE VEHICULO DE TRANSPORTE PESADO LESIONADO EN ACCIDENTE DE TRANSPORTE SIN COLISION: CONDUCTOR LESIONADO EN ACCIDENTE NO DE TRANSITO</t>
  </si>
  <si>
    <t>V681 OCUPANTE DE VEHICULO DE TRANSPORTE PESADO LESIONADO EN ACCIDENTE DE TRANSPORTE SIN COLISION: PASAJERO LESIONADO EN ACCIDENTE NO DE TRANSITO</t>
  </si>
  <si>
    <t>V682 OCUPANTE DE VEHICULO DE TRANSPORTE PESADO LESIONADO EN ACCIDENTE DE TRANSPORTE SIN COLISION: PERSONA QUE VIAJA FUERA DEL VEHICULO, LESIONADA EN ACCIDENTE NO DE TRANSITO</t>
  </si>
  <si>
    <t>V683 OCUPANTE DE VEHICULO DE TRANSPORTE PESADO LESIONADO EN ACCIDENTE DE TRANSPORTE SIN COLISION: OCUPANTE NO ESPECIFICADO DE VEHICULO DE TRANSPORTE PESADO LESIONADO EN ACCIDENTE NO DE TRANSITO</t>
  </si>
  <si>
    <t>V684 OCUPANTE DE VEHICULO DE TRANSPORTE PESADO LESIONADO EN ACCIDENTE DE TRANSPORTE SIN COLISION: PERSONA LESIONADA AL SUBIR O BAJAR DEL VEHICULO</t>
  </si>
  <si>
    <t>V685 OCUPANTE DE VEHICULO DE TRANSPORTE PESADO LESIONADO EN ACCIDENTE DE TRANSPORTE SIN COLISION: CONDUCTOR LESIONADO EN ACCIDENTE DE TRANSITO</t>
  </si>
  <si>
    <t>V686 OCUPANTE DE VEHICULO DE TRANSPORTE PESADO LESIONADO EN ACCIDENTE DE TRANSPORTE SIN COLISION: PASAJERO LESIONADO EN ACCIDENTE DE TRANSITO</t>
  </si>
  <si>
    <t>V687 OCUPANTE DE VEHICULO DE TRANSPORTE PESADO LESIONADO EN ACCIDENTE DE TRANSPORTE SIN COLISION: PERSONA QUE VIAJA FUERA DEL VEHICULO, LESIONADA EN ACCIDENTE DE TRANSITO</t>
  </si>
  <si>
    <t>V689 OCUPANTE DE VEHICULO DE TRANSPORTE PESADO LESIONADO EN ACCIDENTE DE TRANSPORTE SIN COLISION: OCUPANTE NO ESPECIFICADO DE VEHICULO DE TRANSPORTE PESADO, LESIONADO EN ACCIDENTE DE TRANSITO</t>
  </si>
  <si>
    <t>V690 CONDUCTOR DE VEHICULO DE TRANSPORTE PESADO LESIONADO POR COLISION CON OTROS VEHICULOS DE MOTOR, Y CON LOS NO ESPECIFICADOS, EN ACCIDENTE NO DE TRANSITO</t>
  </si>
  <si>
    <t>V691 PASAJERO DE VEHICULO DE TRANSPORTE PESADO LESIONADO POR COLISION CON OTROS VEHICULOS DE MOTOR, Y CON LOS NO ESPECIFICADOS, EN ACCIDENTE NO DE TRANSITO</t>
  </si>
  <si>
    <t>V692 OCUPANTE NO ESPECIFICADO DE VEHICULO DE TRANSPORTE PESADO LESIONADO POR COLISION CON OTROS VEHICULOS DE MOTOR, Y CON LOS NO ESPECIFICADOS, EN ACCIDENTE NO DE TRANSITO</t>
  </si>
  <si>
    <t>V693 OCUPANTE [CUALQUIERA] DE VEHICULO DE TRANSPORTE PESADO LESIONADO EN ACCIDENTE NO DE TRANSITO, NO ESPECIFICADO</t>
  </si>
  <si>
    <t>V694 CONDUCTOR DE VEHICULO DE TRANSPORTE PESADO LESIONADO POR COLISION CON OTROS VEHICULOS DE MOTOR, Y CON LOS NO ESPECIFICADOS, EN ACCIDENTE DE TRANSITO</t>
  </si>
  <si>
    <t>V695 PASAJERO DE VEHICULO DE TRANSPORTE PESADO LESIONADO POR COLISION CON OTROS VEHICULOS DE MOTOR, Y CON LOS NO ESPECIFICADOS, EN ACCIDENTE DE TRANSITO</t>
  </si>
  <si>
    <t>V696 OCUPANTE NO ESPECIFICADO DE VEHICULO DE TRANSPORTE PESADO LESIONADO POR COLISION CON OTROS VEHICULOS DE MOTOR, Y CON LOS NO ESPECIFICADOS, EN ACCIDENTE DE TRANSITO</t>
  </si>
  <si>
    <t>V698 OCUPANTE [CUALQUIERA] DE VEHICULO DE TRANSPORTE PESADO LESIONADO EN OTROS ACCIDENTES DE TRANSPORTE ESPECIFICADOS</t>
  </si>
  <si>
    <t>V699 OCUPANTE [CUALQUIERA] DE VEHICULO DE TRANSPORTE PESADO LESIONADO EN ACCIDENTE DE TRANSITO NO ESPECIFICADO</t>
  </si>
  <si>
    <t>V700 OCUPANTE DE AUTOBUS LESIONADO POR COLISION CON PEATON O ANIMAL: CONDUCTOR LESIONADO EN ACCIDENTE NO DE TRANSITO</t>
  </si>
  <si>
    <t>V701 OCUPANTE DE AUTOBUS LESIONADO POR COLISION CON PEATON O ANIMAL: PASAJERO LESIONADO EN ACCIDENTE NO DE TRANSITO</t>
  </si>
  <si>
    <t>V702 OCUPANTE DE AUTOBUS LESIONADO POR COLISION CON PEATON O ANIMAL: PERSONA QUE VIAJA FUERA DEL VEHICULO, LESIONADA EN ACCIDENTE NO DE TRANSITO</t>
  </si>
  <si>
    <t>V703 OCUPANTE DE AUTOBUS LESIONADO POR COLISION CON PEATON O ANIMAL: OCUPANTE NO ESPECIFICADO DE AUTOBUS, LESIONADO EN ACCIDENTE NO DE TRANSITO</t>
  </si>
  <si>
    <t>V704 OCUPANTE DE AUTOBUS LESIONADO POR COLISION CON PEATON O ANIMAL: PERSONA LESIONADA AL SUBIR O BAJAR DEL VEHICULO</t>
  </si>
  <si>
    <t>V705 OCUPANTE DE AUTOBUS LESIONADO POR COLISION CON PEATON O ANIMAL: CONDUCTOR LESIONADO EN ACCIDENTE DE TRANSITO</t>
  </si>
  <si>
    <t>V706 OCUPANTE DE AUTOBUS LESIONADO POR COLISION CON PEATON O ANIMAL: PASAJERO LESIONADO EN ACCIDENTE DE TRANSITO</t>
  </si>
  <si>
    <t>V707 OCUPANTE DE AUTOBUS LESIONADO POR COLISION CON PEATON O ANIMAL: PERSONA QUE VIAJA FUERA DEL VEHICULO, LESIONADA EN ACCIDENTE DE TRANSITO</t>
  </si>
  <si>
    <t>V709 OCUPANTE DE AUTOBUS LESIONADO POR COLISION CON PEATON O ANIMAL: OCUPANTE NO ESPECIFICADO DE AUTOBUS, LESIONADO EN ACCIDENTE DE TRANSITO</t>
  </si>
  <si>
    <t>V710 OCUPANTE DE AUTOBUS LESIONADO POR COLISION CON VEHICULO DE PEDAL: CONDUCTOR LESIONADO EN ACCIDENTE NO DE TRANSITO</t>
  </si>
  <si>
    <t>V711 OCUPANTE DE AUTOBUS LESIONADO POR COLISION CON VEHICULO DE PEDAL: PASAJERO LESIONADO EN ACCIDENTE NO DE TRANSITO</t>
  </si>
  <si>
    <t>V712 OCUPANTE DE AUTOBUS LESIONADO POR COLISION CON VEHICULO DE PEDAL: PERSONA QUE VIAJA FUERA DEL VEHICULO, LESIONADA EN ACCIDENTE NO DE TRANSITO</t>
  </si>
  <si>
    <t>V713 OCUPANTE DE AUTOBUS LESIONADO POR COLISION CON VEHICULO DE PEDAL: OCUPANTE NO ESPECIFICADO DE AUTOBUS, LESIONADO EN ACCIDENTE NO DE TRANSITO</t>
  </si>
  <si>
    <t>V714 OCUPANTE DE AUTOBUS LESIONADO POR COLISION CON VEHICULO DE PEDAL: PERSONA LESIONADA AL SUBIR O BAJAR DEL VEHICULO</t>
  </si>
  <si>
    <t>V715 OCUPANTE DE AUTOBUS LESIONADO POR COLISION CON VEHICULO DE PEDAL: CONDUCTOR LESIONADO EN ACCIDENTE DE TRANSITO</t>
  </si>
  <si>
    <t>V716 OCUPANTE DE AUTOBUS LESIONADO POR COLISION CON VEHICULO DE PEDAL: PASAJERO LESIONADO EN ACCIDENTE DE TRANSITO</t>
  </si>
  <si>
    <t>V717 OCUPANTE DE AUTOBUS LESIONADO POR COLISION CON VEHICULO DE PEDAL: PERSONA QUE VIAJA FUERA DEL VEHICULO, LESIONADA EN ACCIDENTE DE TRANSITO</t>
  </si>
  <si>
    <t>V719 OCUPANTE DE AUTOBUS LESIONADO POR COLISION CON VEHICULO DE PEDAL: OCUPANTE NO ESPECIFICADO DE AUTOBUS, LESIONADO EN ACCIDENTE DE TRANSITO</t>
  </si>
  <si>
    <t>V720 OCUPANTE DE AUTOBUS LESIONADO POR COLISION CON VEHICULO DE MOTOR DE DOS O TRES RUEDAS: CONDUCTOR LESIONADO EN ACCIDENTE NO DE TRANSITO</t>
  </si>
  <si>
    <t>V721 OCUPANTE DE AUTOBUS LESIONADO POR COLISION CON VEHICULO DE MOTOR DE DOS O TRES RUEDAS: PASAJERO LESIONADO EN ACCIDENTE NO DE TRANSITO</t>
  </si>
  <si>
    <t>V722 OCUPANTE DE AUTOBUS LESIONADO POR COLISION CON VEHICULO DE MOTOR DE DOS O TRES RUEDAS: PERSONA QUE VIAJA FUERA DEL VEHICULO, LESIONADA EN ACCIDENTE NO DE TRANSITO</t>
  </si>
  <si>
    <t>V723 OCUPANTE DE AUTOBUS LESIONADO POR COLISION CON VEHICULO DE MOTOR DE DOS O TRES RUEDAS: OCUPANTE NO ESPECIFICADO DE AUTOBUS, LESIONADO EN ACCIDENTE NO DE TRANSITO</t>
  </si>
  <si>
    <t>V724 OCUPANTE DE AUTOBUS LESIONADO POR COLISION CON VEHICULO DE MOTOR DE DOS O TRES RUEDAS: PERSONA LESIONADA AL SUBIR O BAJAR DEL VEHICULO</t>
  </si>
  <si>
    <t>V725 OCUPANTE DE AUTOBUS LESIONADO POR COLISION CON VEHICULO DE MOTOR DE DOS O TRES RUEDAS: CONDUCTOR LESIONADO EN ACCIDENTE DE TRANSITO</t>
  </si>
  <si>
    <t>V726 OCUPANTE DE AUTOBUS LESIONADO POR COLISION CON VEHICULO DE MOTOR DE DOS O TRES RUEDAS: PASAJERO LESIONADO EN ACCIDENTE DE TRANSITO</t>
  </si>
  <si>
    <t>V727 OCUPANTE DE AUTOBUS LESIONADO POR COLISION CON VEHICULO DE MOTOR DE DOS O TRES RUEDAS: PERSONA QUE VIAJA FUERA DEL VEHICULO, LESIONADA EN ACCIDENTE DE TRANSITO</t>
  </si>
  <si>
    <t>V729 OCUPANTE DE AUTOBUS LESIONADO POR COLISION CON VEHICULO DE MOTOR DE DOS O TRES RUEDAS: OCUPANTE NO ESPECIFICADO DE AUTOBUS, LESIONADO EN ACCIDENTE DE TRANSITO</t>
  </si>
  <si>
    <t>V730 OCUPANTE DE AUTOBUS LESIONADO POR COLISION CON AUTOMOVIL, CAMIONETA O FURGONETA: CONDUCTOR LESIONADO EN ACCIDENTE NO DE TRANSITO</t>
  </si>
  <si>
    <t>V731 OCUPANTE DE AUTOBUS LESIONADO POR COLISION CON AUTOMOVIL, CAMIONETA O FURGONETA: PASAJERO LESIONADO EN ACCIDENTE NO DE TRANSITO</t>
  </si>
  <si>
    <t>V732 OCUPANTE DE AUTOBUS LESIONADO POR COLISION CON AUTOMOVIL, CAMIONETA O FURGONETA: PERSONA QUE VIAJA FUERA DEL VEHICULO, LESIONADA EN ACCIDENTE NO DE TRANSITO</t>
  </si>
  <si>
    <t>V733 OCUPANTE DE AUTOBUS LESIONADO POR COLISION CON AUTOMOVIL, CAMIONETA O FURGONETA: OCUPANTE NO ESPECIFICADO DE AUTOBUS, LESIONADO EN ACCIDENTE NO DE TRANSITO</t>
  </si>
  <si>
    <t>V734 OCUPANTE DE AUTOBUS LESIONADO POR COLISION CON AUTOMOVIL, CAMIONETA O FURGONETA: PERSONA LESIONADA AL SUBIR O BAJAR DEL VEHICULO</t>
  </si>
  <si>
    <t>V735 OCUPANTE DE AUTOBUS LESIONADO POR COLISION CON AUTOMOVIL, CAMIONETA O FURGONETA: CONDUCTOR LESIONADO EN ACCIDENTE DE TRANSITO</t>
  </si>
  <si>
    <t>V736 OCUPANTE DE AUTOBUS LESIONADO POR COLISION CON AUTOMOVIL, CAMIONETA O FURGONETA: PASAJERO LESIONADO EN ACCIDENTE DE TRANSITO</t>
  </si>
  <si>
    <t>V737 OCUPANTE DE AUTOBUS LESIONADO POR COLISION CON AUTOMOVIL, CAMIONETA O FURGONETA: PERSONA QUE VIAJA FUERA DEL VEHICULO, LESIONADA EN ACCIDENTE DE TRANSITO</t>
  </si>
  <si>
    <t>V739 OCUPANTE DE AUTOBUS LESIONADO POR COLISION CON AUTOMOVIL, CAMIONETA O FURGONETA: OCUPANTE NO ESPECIFICADO DE AUTOBUS, LESIONADO EN ACCIDENTE DE TRANSITO</t>
  </si>
  <si>
    <t>V740 OCUPANTE DE AUTOBUS LESIONADO POR COLISION CON VEHICULO DE TRANSPORTE PESADO O AUTOBUS: CONDUCTOR LESIONADO EN ACCIDENTE NO DE TRANSITO</t>
  </si>
  <si>
    <t>V741 OCUPANTE DE AUTOBUS LESIONADO POR COLISION CON VEHICULO DE TRANSPORTE PESADO O AUTOBUS: PASAJERO LESIONADO EN ACCIDENTE NO DE TRANSITO</t>
  </si>
  <si>
    <t>V742 OCUPANTE DE AUTOBUS LESIONADO POR COLISION CON VEHICULO DE TRANSPORTE PESADO O AUTOBUS: PERSONA QUE VIAJA FUERA DEL VEHICULO, LESIONADA EN ACCIDENTE NO DE TRANSITO</t>
  </si>
  <si>
    <t>V743 OCUPANTE DE AUTOBUS LESIONADO POR COLISION CON VEHICULO DE TRANSPORTE PESADO O AUTOBUS: OCUPANTE NO ESPECIFICADO DE AUTOBUS, LESIONADO EN ACCIDENTE NO DE TRANSITO</t>
  </si>
  <si>
    <t>V744 OCUPANTE DE AUTOBUS LESIONADO POR COLISION CON VEHICULO DE TRANSPORTE PESADO O AUTOBUS: PERSONA LESIONADA AL SUBIR O BAJAR DEL VEHICULO</t>
  </si>
  <si>
    <t>V745 OCUPANTE DE AUTOBUS LESIONADO POR COLISION CON VEHICULO DE TRANSPORTE PESADO O AUTOBUS: CONDUCTOR LESIONADO EN ACCIDENTE DE TRANSITO</t>
  </si>
  <si>
    <t>V746 OCUPANTE DE AUTOBUS LESIONADO POR COLISION CON VEHICULO DE TRANSPORTE PESADO O AUTOBUS: PASAJERO LESIONADO EN ACCIDENTE DE TRANSITO</t>
  </si>
  <si>
    <t>V747 OCUPANTE DE AUTOBUS LESIONADO POR COLISION CON VEHICULO DE TRANSPORTE PESADO O AUTOBUS: PERSONA QUE VIAJA FUERA DEL VEHICULO, LESIONADA EN ACCIDENTE DE TRANSITO</t>
  </si>
  <si>
    <t>V749 OCUPANTE DE AUTOBUS LESIONADO POR COLISION CON VEHICULO DE TRANSPORTE PESADO O AUTOBUS: OCUPANTE NO ESPECIFICADO DE AUTOBUS, LESIONADO EN ACCIDENTE DE TRANSITO</t>
  </si>
  <si>
    <t>V750 OCUPANTE DE AUTOBUS LESIONADO POR COLISION CON TREN O VEHICULO DE RIELES: CONDUCTOR LESIONADO EN ACCIDENTE NO DE TRANSITO</t>
  </si>
  <si>
    <t>V751 OCUPANTE DE AUTOBUS LESIONADO POR COLISION CON TREN O VEHICULO DE RIELES: PASAJERO LESIONADO EN ACCIDENTE NO DE TRANSITO</t>
  </si>
  <si>
    <t>V752 OCUPANTE DE AUTOBUS LESIONADO POR COLISION CON TREN O VEHICULO DE RIELES: PERSONA QUE VIAJA FUERA DEL VEHICULO, LESIONADA EN ACCIDENTE NO DE TRANSITO</t>
  </si>
  <si>
    <t>V753 OCUPANTE DE AUTOBUS LESIONADO POR COLISION CON TREN O VEHICULO DE RIELES: OCUPANTE NO ESPECIFICADO DE AUTOBUS, LESIONADO EN ACCIDENTE NO DE TRANSITO</t>
  </si>
  <si>
    <t>V754 OCUPANTE DE AUTOBUS LESIONADO POR COLISION CON TREN O VEHICULO DE RIELES: PERSONA LESIONADA AL SUBIR O BAJAR DEL VEHICULO</t>
  </si>
  <si>
    <t>V755 OCUPANTE DE AUTOBUS LESIONADO POR COLISION CON TREN O VEHICULO DE RIELES: CONDUCTOR LESIONADO EN ACCIDENTE DE TRANSITO</t>
  </si>
  <si>
    <t>V756 OCUPANTE DE AUTOBUS LESIONADO POR COLISION CON TREN O VEHICULO DE RIELES: PASAJERO LESIONADO EN ACCIDENTE DE TRANSITO</t>
  </si>
  <si>
    <t>V757 OCUPANTE DE AUTOBUS LESIONADO POR COLISION CON TREN O VEHICULO DE RIELES: PERSONA QUE VIAJA FUERA DEL VEHICULO, LESIONADA EN ACCIDENTE DE TRANSITO</t>
  </si>
  <si>
    <t>V759 OCUPANTE DE AUTOBUS LESIONADO POR COLISION CON TREN O VEHICULO DE RIELES: OCUPANTE NO ESPECIFICADO DE AUTOBUS, LESIONADO EN ACCIDENTE DE TRANSITO</t>
  </si>
  <si>
    <t>V760 OCUPANTE DE AUTOBUS LESIONADO POR COLISION CON OTROS VEHICULOS SIN MOTOR: CONDUCTOR LESIONADO EN ACCIDENTE NO DE TRANSITO</t>
  </si>
  <si>
    <t>V761 OCUPANTE DE AUTOBUS LESIONADO POR COLISION CON OTROS VEHICULOS SIN MOTOR: PASAJERO LESIONADO EN ACCIDENTE NO DE TRANSITO</t>
  </si>
  <si>
    <t>V762 OCUPANTE DE AUTOBUS LESIONADO POR COLISION CON OTROS VEHICULOS SIN MOTOR: PERSONA QUE VIAJA FUERA DEL VEHICULO, LESIONADA EN ACCIDENTE NO DE TRANSITO</t>
  </si>
  <si>
    <t>V763 OCUPANTE DE AUTOBUS LESIONADO POR COLISION CON OTROS VEHICULOS SIN MOTOR: OCUPANTE NO ESPECIFICADO DE AUTOBUS, LESIONADO EN ACCIDENTE NO DE TRANSITO</t>
  </si>
  <si>
    <t>V764 OCUPANTE DE AUTOBUS LESIONADO POR COLISION CON OTROS VEHICULOS SIN MOTOR: PERSONA LESIONADA AL SUBIR O BAJAR DEL VEHICULO</t>
  </si>
  <si>
    <t>V765 OCUPANTE DE AUTOBUS LESIONADO POR COLISION CON OTROS VEHICULOS SIN MOTOR: CONDUCTOR LESIONADO EN ACCIDENTE DE TRANSITO</t>
  </si>
  <si>
    <t>V766 OCUPANTE DE AUTOBUS LESIONADO POR COLISION CON OTROS VEHICULOS SIN MOTOR: PASAJERO LESIONADO EN ACCIDENTE DE TRANSITO</t>
  </si>
  <si>
    <t>V767 OCUPANTE DE AUTOBUS LESIONADO POR COLISION CON OTROS VEHICULOS SIN MOTOR: PERSONA QUE VIAJA FUERA DEL VEHICULO, LESIONADA EN ACCIDENTE DE TRANSITO</t>
  </si>
  <si>
    <t>V769 OCUPANTE DE AUTOBUS LESIONADO POR COLISION CON OTROS VEHICULOS SIN MOTOR: OCUPANTE DE AUTOBUS LESIONADO POR COLISION CON OTROS VEHICULOS SIN MOTOR</t>
  </si>
  <si>
    <t>V770 OCUPANTE DE AUTOBUS LESIONADO POR COLISION CON OBJETO FIJO O ESTACIONADO: CONDUCTOR LESIONADO EN ACCIDENTE NO DE TRANSITO</t>
  </si>
  <si>
    <t>V771 OCUPANTE DE AUTOBUS LESIONADO POR COLISION CON OBJETO FIJO O ESTACIONADO: PASAJERO LESIONADO EN ACCIDENTE NO DE TRANSITO</t>
  </si>
  <si>
    <t>V772 OCUPANTE DE AUTOBUS LESIONADO POR COLISION CON OBJETO FIJO O ESTACIONADO: PERSONA QUE VIAJA FUERA DEL VEHICULO, LESIONADA EN ACCIDENTE NO DE TRANSITO</t>
  </si>
  <si>
    <t>V773 OCUPANTE DE AUTOBUS LESIONADO POR COLISION CON OBJETO FIJO O ESTACIONADO: OCUPANTE NO ESPECIFICADO DE AUTOBUS, LESIONADO EN ACCIDENTE NO DE TRANSITO</t>
  </si>
  <si>
    <t>V774 OCUPANTE DE AUTOBUS LESIONADO POR COLISION CON OBJETO FIJO O ESTACIONADO: PERSONA LESIONADA AL SUBIR O BAJAR DEL VEHICULO</t>
  </si>
  <si>
    <t>V775 OCUPANTE DE AUTOBUS LESIONADO POR COLISION CON OBJETO FIJO O ESTACIONADO: CONDUCTOR LESIONADO EN ACCIDENTE DE TRANSITO</t>
  </si>
  <si>
    <t>V776 OCUPANTE DE AUTOBUS LESIONADO POR COLISION CON OBJETO FIJO O ESTACIONADO: PASAJERO LESIONADO EN ACCIDENTE DE TRANSITO</t>
  </si>
  <si>
    <t>V777 OCUPANTE DE AUTOBUS LESIONADO POR COLISION CON OBJETO FIJO O ESTACIONADO: PERSONA QUE VIAJA FUERA DEL VEHICULO, LESIONADA EN ACCIDENTE DE TRANSITO</t>
  </si>
  <si>
    <t>V779 OCUPANTE DE AUTOBUS LESIONADO POR COLISION CON OBJETO FIJO O ESTACIONADO: OCUPANTE NO ESPECIFICADO DE AUTOBUS, LESIONADO EN ACCIDENTE DE TRANSITO</t>
  </si>
  <si>
    <t>V780 OCUPANTE DE AUTOBUS LESIONADO EN ACCIDENTE DE TRANSPORTE SIN COLISION: CONDUCTOR LESIONADO EN ACCIDENTE NO DE TRANSITO</t>
  </si>
  <si>
    <t>V781 OCUPANTE DE AUTOBUS LESIONADO EN ACCIDENTE DE TRANSPORTE SIN COLISION: PASAJERO LESIONADO EN ACCIDENTE NO DE TRANSITO</t>
  </si>
  <si>
    <t>V782 OCUPANTE DE AUTOBUS LESIONADO EN ACCIDENTE DE TRANSPORTE SIN COLISION: PERSONA QUE VIAJA FUERA DEL VEHICULO, LESIONADA EN ACCIDENTE NO DE TRANSITO</t>
  </si>
  <si>
    <t>V783 OCUPANTE DE AUTOBUS LESIONADO EN ACCIDENTE DE TRANSPORTE SIN COLISION: OCUPANTE NO ESPECIFICADO DE AUTOBUS, LESIONADO EN ACCIDENTE NO DE TRANSITO</t>
  </si>
  <si>
    <t>V784 OCUPANTE DE AUTOBUS LESIONADO EN ACCIDENTE DE TRANSPORTE SIN COLISION: PERSONA LESIONADA AL SUBIR O BAJAR DEL VEHICULO</t>
  </si>
  <si>
    <t>V785 OCUPANTE DE AUTOBUS LESIONADO EN ACCIDENTE DE TRANSPORTE SIN COLISION: CONDUCTOR LESIONADO EN ACCIDENTE DE TRANSITO</t>
  </si>
  <si>
    <t>V786 OCUPANTE DE AUTOBUS LESIONADO EN ACCIDENTE DE TRANSPORTE SIN COLISION: PASAJERO LESIONADO EN ACCIDENTE DE TRANSITO</t>
  </si>
  <si>
    <t>V787 OCUPANTE DE AUTOBUS LESIONADO EN ACCIDENTE DE TRANSPORTE SIN COLISION: PERSONA QUE VIAJA FUERA DEL VEHICULO, LESIONADA EN ACCIDENTE DE TRANSITO</t>
  </si>
  <si>
    <t>V789 OCUPANTE DE AUTOBUS LESIONADO EN ACCIDENTE DE TRANSPORTE SIN COLISION: OCUPANTE NO ESPECIFICADO DE AUTOBUS, LESIONADO EN ACCIDENTE DE TRANSITO</t>
  </si>
  <si>
    <t>V790 CONDUCTOR DE AUTOBUS LESIONADO POR COLISION CON OTROS VEHICULOS DE MOTOR, Y CON LOS NO ESPECIFICADOS, EN ACCIDENTE NO DE TRANSITO</t>
  </si>
  <si>
    <t>V791 PASAJERO DE AUTOBUS LESIONADO POR COLISION CON OTROS VEHICULOS DE MOTOR, Y CON LOS NO ESPECIFICADOS, EN ACCIDENTE NO DE TRANSITO</t>
  </si>
  <si>
    <t>V792 OCUPANTE NO ESPECIFICADO DE AUTOBUS LESIONADO POR COLISION CON OTROS VEHICULOS DE MOTOR, Y CON LOS NO ESPECIFICADOS, EN ACCIDENTE NO DE TRANSITO</t>
  </si>
  <si>
    <t>V793 OCUPANTE [CUALQUIERA] DE AUTOBUS LESIONADO EN ACCIDENTE NO DE TRANSITO, NO ESPECIFICADO</t>
  </si>
  <si>
    <t>V794 CONDUCTOR DE AUTOBUS LESIONADO POR COLISION CON OTROS VEHICULOS DE MOTOR, Y CON LOS NO ESPECIFICADOS, EN ACCIDENTE DE TRANSITO</t>
  </si>
  <si>
    <t>V795 PASAJERO DE AUTOBUS LESIONADO POR COLISION CON OTROS VEHICULOS DE MOTOR, Y CON LOS NO ESPECIFICADOS, EN ACCIDENTE DE TRANSITO</t>
  </si>
  <si>
    <t>V796 OCUPANTE NO ESPECIFICADO DE AUTOBUS LESIONADO POR COLISION CON OTROS VEHICULOS DE MOTOR, Y CON LOS NO ESPECIFICADOS, EN ACCIDENTE DE TRANSITO</t>
  </si>
  <si>
    <t>V798 OCUPANTE [CUALQUIERA] DE AUTOBUS LESIONADO EN OTROS ACCIDENTES DE TRANSPORTE ESPECIFICADOS</t>
  </si>
  <si>
    <t>V799 OCUPANTE [CUALQUIERA] DE AUTOBUS LESIONADO EN ACCIDENTE DE TRANSITO NO ESPECIFICADO</t>
  </si>
  <si>
    <t>V800 JINETE U OCUPANTE DE VEHICULO DE TRACCION ANIMAL LESIONADO POR CAIDA (O POR SER DESPEDIDO) DEL ANIMAL O DEL VEHICULO DE TRACCION ANIMAL, EN ACCIDENTE SIN COLISION</t>
  </si>
  <si>
    <t>V801 JINETE U OCUPANTE DE VEHICULO DE TRACCION ANIMAL LESIONADO POR COLISION CON PEATON O ANIMAL</t>
  </si>
  <si>
    <t>V802 JINETE U OCUPANTE DE VEHICULO DE TRACCION ANIMAL LESIONADO POR COLISION CON VEHICULO DE PEDAL</t>
  </si>
  <si>
    <t>V803 JINETE U OCUPANTE DE VEHICULO DE TRACCION ANIMAL LESIONADO POR COLISION CON VEHICULO DE MOTOR DE DOS O TRES RUEDAS</t>
  </si>
  <si>
    <t>V804 JINETE U OCUPANTE DE VEHICULO DE TRACCION ANIMAL LESIONADO POR COLISION CON AUTOMOVIL, CAMIONETA O FURGONETA, VEHICULO DE TRANSPORTE PESADO, O AUTOBUS</t>
  </si>
  <si>
    <t>V805 JINETE U OCUPANTE DE VEHICULO DE TRACCION ANIMAL LESIONADO POR COLISION CON OTROS VEHICULOS DE MOTOR ESPECIFICADOS</t>
  </si>
  <si>
    <t>V806 JINETE U OCUPANTE DE VEHICULO DE TRACCION ANIMAL LESIONADO POR COLISION CON TREN O VEHICULO DE RIELES</t>
  </si>
  <si>
    <t>V807 JINETE U OCUPANTE DE VEHICULO DE TRACCION ANIMAL LESIONADO POR COLISION CON VEHICULOS SIN MOTOR</t>
  </si>
  <si>
    <t>V808 JINETE U OCUPANTE DE VEHICULO DE TRACCION ANIMAL LESIONADO POR COLISION CON OBJETO FIJO O ESTACIONADO</t>
  </si>
  <si>
    <t>V809 JINETE U OCUPANTE DE VEHICULO DE TRACCION ANIMAL LESIONADO EN OTROS ACCIDENTES DE TRANSPORTE, Y EN LOS NO ESPECIFICADOS</t>
  </si>
  <si>
    <t>V810 OCUPANTE DE TREN O VEHICULO DE RIELES LESIONADO POR COLISION CON VEHÍCULO DE MOTOR, EN ACCIDENTE NO DE TRANSITO</t>
  </si>
  <si>
    <t>V811 OCUPANTE DE TREN O VEHICULO DE RIELES LESIONADO POR COLISION CON VEHÍCULO DE MOTOR, EN ACCIDENTE DE TRANSITO</t>
  </si>
  <si>
    <t>V812 OCUPANTE DE TREN O VEHICULO DE RIELES LESIONADO POR COLISION CON, O GOLPEADO POR VAGON</t>
  </si>
  <si>
    <t>V813 OCUPANTE DE TREN O VEHICULO DE RIELES LESIONADO POR COLISION CON OTROS OBJETOS</t>
  </si>
  <si>
    <t>V814 PERSONA LESIONADA AL SUBIR O BAJAR DE TREN O VEHICULO DE RIELES</t>
  </si>
  <si>
    <t>V815 OCUPANTE DE TREN O VEHICULO DE RIELES LESIONADO POR CAIDA DENTRO DEL TREN O VEHICULO DE RIELES</t>
  </si>
  <si>
    <t>V816 OCUPANTE DE TREN O VEHICULO DE RIELES LESIONADO POR CAIDA DESDE EL TREN O VEHICULO DE RIELES</t>
  </si>
  <si>
    <t>V817 OCUPANTE DE TREN O VEHICULO DE RIELES LESIONADO EN DESCARRILAMIENTO SIN COLISION ANTERIOR</t>
  </si>
  <si>
    <t>V818 OCUPANTE DE TREN O VEHICULO DE RIELES LESIONADO EN OTROS ACCIDENTES FERROVIARIOS ESPECIFICADOS</t>
  </si>
  <si>
    <t>V819 OCUPANTE DE TREN O VEHICULO DE RIELES LESIONADO EN ACCIDENTE FERROVIARIO NO ESPECIFICADO</t>
  </si>
  <si>
    <t>V820 OCUPANTE DE TRANVIA LESIONADO POR COLISION CON VEHICULO DE MOTOR, EN ACCIDENTE NO DE TRANSITO</t>
  </si>
  <si>
    <t>V821 OCUPANTE DE TRANVIA LESIONADO POR COLISION CON VEHICULO DE MOTOR, EN ACCIDENTE DE TRANSITO</t>
  </si>
  <si>
    <t>V822 OCUPANTE DE TRANVIA LESIONADO POR COLISION CON, O GOLPEADO POR VAGON</t>
  </si>
  <si>
    <t>V823 OCUPANTE DE TRANVIA LESIONADO POR COLISION CON OTROS OBJETOS</t>
  </si>
  <si>
    <t>V824 PERSONA LESIONADA AL SUBIR O BAJAR DEL TRANVIA</t>
  </si>
  <si>
    <t>V825 OCUPANTE DE TRANVIA LESIONADO POR CAIDA DENTRO DEL TRANVIA</t>
  </si>
  <si>
    <t>V826 OCUPANTE DE TRANVIA LESIONADO POR CAIDA DESDE DEL TRANVIA</t>
  </si>
  <si>
    <t>V827 OCUPANTE DE TRANVIA LESIONADO POR DESCARRILAMIENTO, SIN COLISION ANTERIOR</t>
  </si>
  <si>
    <t>V828 OCUPANTE DE TRANVIA LESIONADO OTROS ACCIDENTES DE TRANSPORTE, ESPECIFICADOS</t>
  </si>
  <si>
    <t>V829 OCUPANTE DE TRANVIA LESIONADO EN ACCIDENTE DE TRANSITO NO ESPECIFICADO</t>
  </si>
  <si>
    <t>V830 CONDUCTOR DE VEHICULO INDUSTRIAL ESPECIAL LESIONADO EN ACCIDENTE DE TRANSITO</t>
  </si>
  <si>
    <t>V831 PASAJERO DE VEHICULO INDUSTRIAL ESPECIAL LESIONADO EN ACCIDENTE DE TRANSITO</t>
  </si>
  <si>
    <t>V832 PERSONA QUE VIAJA FUERA DE VEHICULO INDUSTRIAL ESPECIAL LESIONADO EN ACCIDENTE DE TRANSITO</t>
  </si>
  <si>
    <t>V833 OCUPANTE NO ESPECIFICADO DE VEHICULO INDUSTRIAL ESPECIAL LESIONADO EN ACCIDENTE DE TRANSITO</t>
  </si>
  <si>
    <t>V834 PERSONA LESIONADA AL SUBIR O BAJAR DEL VEHICULO INDUSTRIAL ESPECIAL</t>
  </si>
  <si>
    <t>V835 CONDUCTOR DE VEHICULO INDUSTRIAL ESPECIAL LESIONADO EN ACCIDENTE NO DE TRANSITO</t>
  </si>
  <si>
    <t>V836 PASAJERO DE VEHICULO INDUSTRIAL ESPECIAL LESIONADO EN ACCIDENTE NO DE TRANSITO</t>
  </si>
  <si>
    <t>V837 PERSONA QUE VIAJA FUERA DE VEHICULO INDUSTRIAL ESPECIAL LESIONADO EN ACCIDENTE NO DE TRANSITO</t>
  </si>
  <si>
    <t>V839 OCUPANTE NO ESPECIFICADO DE VEHICULO INDUSTRIAL ESPECIAL LESIONADO EN ACCIDENTE NO DE TRANSITO</t>
  </si>
  <si>
    <t>V840 CONDUCTOR DE VEHICULO AGRICOLA ESPECIAL LESIONADO EN ACCIDENTE DE TRANSITO</t>
  </si>
  <si>
    <t>V841 PASAJERO DE VEHICULO AGRICOLA ESPECIAL LESIONADO EN ACCIDENTE DE TRANSITO</t>
  </si>
  <si>
    <t>V842 PERSONA QUE VIAJA FUERA DEL VEHICULO AGRICOLA ESPECIAL LESIONADA EN ACCIDENTE DE TRANSITO</t>
  </si>
  <si>
    <t>V843 OCUPANTE NO ESPECIFICADO DE VEHICULO AGRICOLA ESPECIAL LESIONADO EN ACCIDENTE DE TRANSITO</t>
  </si>
  <si>
    <t>V844 PERSONA LESIONADA AL SUBIR O BAJAR DEL VEHICULO AGRICOLA ESPECIAL</t>
  </si>
  <si>
    <t>V845 CONDUCTOR DE VEHICULO AGRICOLA ESPECIAL LESIONADO EN ACCIDENTE NO DE TRANSITO</t>
  </si>
  <si>
    <t>V846 PASAJERO DE VEHICULO AGRICOLA ESPECIAL LESIONADO EN ACCIDENTE NO DE TRANSITO</t>
  </si>
  <si>
    <t>V847 PERSONA QUE VIAJA FUERA DEL VEHICULO AGRICOLA ESPECIAL LESIONADA EN ACCIDENTE NO DE TRANSITO</t>
  </si>
  <si>
    <t>V849 OCUPANTE NO ESPECIFICADO DE VEHICULO AGRICOLA ESPECIAL LESIONADO EN ACCIDENTE NO DE TRANSITO</t>
  </si>
  <si>
    <t>V850 CONDUCTOR DE VEHICULO ESPECIAL PARA CONSTRUCCION LESIONADO EN ACCIDENTE DE TRANSITO</t>
  </si>
  <si>
    <t>V851 PASAJERO DE VEHICULO ESPECIAL PARA CONSTRUCCION LESIONADO EN ACCIDENTE DE TRANSITO</t>
  </si>
  <si>
    <t>V852 PERSONA QUE VIAJA FUERA DEL VEHICULO ESPECIAL PARA CONSTRUCCIÓN LESIONADA EN ACCIDENTE DE TRANSITO</t>
  </si>
  <si>
    <t>V853 OCUPANTE NO ESPECIFICADO DE VEHICULO ESPECIAL PARA CONSTRUCCION LESIONADO EN ACCIDENTE DE TRANSITO</t>
  </si>
  <si>
    <t>V854 PERSONA LESIONADA AL SUBIR O BAJAR DEL VEHICULO ESPECIAL PARA CONSTRUCCION</t>
  </si>
  <si>
    <t>V855 CONDUCTOR DE VEHICULO ESPECIAL PARA CONSTRUCCION LESIONADO EN ACCIDENTE NO DE TRANSITO</t>
  </si>
  <si>
    <t>V856 PASAJERO DE VEHICULO ESPECIAL PARA CONSTRUCCION LESIONADO EN ACCIDENTE NO DE TRANSITO</t>
  </si>
  <si>
    <t>V857 PERSONA QUE VIAJA FUERA DEL VEHICULO ESPECIAL PARA CONSTRUCCION LESIONADA EN ACCIDENTE NO DE TRANSITO</t>
  </si>
  <si>
    <t>V859 OCUPANTE NO ESPECIFICADO DE VEHICULO ESPECIAL PARA CONSTRUCCION LESIONADO EN ACCIDENTE NO DE TRANSITO</t>
  </si>
  <si>
    <t>V860 CONDUCTOR DE VEHICULO PARA TODO TERRENO O DE OTRO VEHICULO DE MOTOR PARA USO FUERA DE LA CARRETERA LESIONADO EN ACCIDENTE DE TRANSITO</t>
  </si>
  <si>
    <t>V861 PASAJERO DE VEHICULO PARA TODO TERRENO O DE OTRO VEHICULO DE MOTOR PARA USO FUERA DE LA CARRETERA LESIONADO EN ACCIDENTE DE TRANSITO</t>
  </si>
  <si>
    <t>V862 PERSONA QUE VIAJA FUERA DEL VEHICULO PARA TODO TERRENO O DE OTRO VEHICULO DE MOTOR PARA USO FUERA DE LA CARRETERA LESIONADA EN ACCIDENTE DE TRANSITO</t>
  </si>
  <si>
    <t>V863 OCUPANTE NO ESPECIFICADO DE VEHICULO PARA TODO TERRENO O DE OTRO VEHICULO DE MOTOR PARA USO FUERA DE LA CARRETERA LESIONADO EN ACCIDENTE DE TRANSITO</t>
  </si>
  <si>
    <t>V864 PERSONA LESIONADA EN ACCIDENTE DE TRANSITO AL SUBIR O BAJAR DE VEHICULO PARA TODO TERRENO O DE OTRO VEHICULO DE MOTOR PARA USO FUERA DE LA CARRETERA</t>
  </si>
  <si>
    <t>V865 CONDUCTOR DE VEHICULO PARA TODO TERRENO O DE OTRO VEHICULO DE MOTOR PARA USO FUERA DE LA CARRETERA LESIONADO EN ACCIDENTE NO DE TRANSITO</t>
  </si>
  <si>
    <t>V866 PASAJERO DE VEHICULO PARA TODO TERRENO O DE OTRO VEHICULO DE MOTOR PARA USO FUERA DE LA CARRETERA LESIONADO EN ACCIDENTE NO DE TRANSITO</t>
  </si>
  <si>
    <t>V867 PERSONA QUE VIAJA FUERA DEL VEHICULO PARA TODO TERRENO O DE OTRO VEHICULO DE MOTOR PARA USO FUERA DE LA CARRETERA LESIONADA EN ACCIDENTE NO DE TRANSITO</t>
  </si>
  <si>
    <t>V869 OCUPANTE NO ESPECIFICADO DEL VEHICULO PARA TODO TERRENO O DE OTRO VEHICULO DE MOTOR PARA USO FUERA DE LA CARRETERA LESIONADO EN ACCIDENTE NO DE TRANSITO</t>
  </si>
  <si>
    <t>V870 PERSONA LESIONADA POR COLISION ENTRE AUTOMOVIL Y VEHICULO DE MOTOR DE DOS O TRES RUEDAS (TRANSITO)</t>
  </si>
  <si>
    <t>V871 PERSONA LESIONADA POR COLISION ENTRE OTROS VEHICULOS DE MOTOR Y UN VEHICULO DE MOTOR DE DOS O TRES RUEDAS (TRANSITO)</t>
  </si>
  <si>
    <t>V872 PERSONA LESIONADA POR COLISION ENTRE AUTOMOVIL Y CAMIONETA O FURGONETA (TRANSITO)</t>
  </si>
  <si>
    <t>V873 PERSONA LESIONADA POR COLISION ENTRE AUTOMOVIL Y AUTOBUS (TRANSITO)</t>
  </si>
  <si>
    <t>V874 PERSONA LESIONADA POR COLISION ENTRE AUTOMOVIL Y VEHICULO DE MOTOR DE TRANSPORTE PESADO (TRANSITO)</t>
  </si>
  <si>
    <t>V875 PERSONA LESIONADA POR COLISION ENTRE VEHICULO DE TRANSPORTE PESADO Y AUTOBUS (TRANSITO)</t>
  </si>
  <si>
    <t>V876 PERSONA LESIONADA POR COLISION ENTRE TREN O VEHICULO DE RIELES Y AUTOMOVIL (TRANSITO)</t>
  </si>
  <si>
    <t>V877 PERSONA LESIONADA POR COLISION ENTRE OTROS VEHICULOS DE MOTOR ESPECIFICADOS (TRANSITO)</t>
  </si>
  <si>
    <t>V878 PERSONA LESIONADA EN OTROS ACCIDENTES ESPECIFICADOS DE TRANSPORTE DE VEHICULO DE MOTOR SIN COLISION (TRANSITO)</t>
  </si>
  <si>
    <t>V879 PERSONA LESIONADA EN OTROS ACCIDENTES ESPECIFICADOS DE TRANSPORTE DE VEHICULO SIN MOTOR (CON COLISION) (SIN COLISION) (TRANSITO)</t>
  </si>
  <si>
    <t>V880 PERSONA LESIONADA POR COLISION ENTRE AUTOMOVIL Y VEHICULO DE MOTOR DE DOS O TRES RUEDAS, NO DE TRANSITO</t>
  </si>
  <si>
    <t>V881 PERSONA LESIONADA POR COLISION ENTRE OTROS VEHICULOS DE MOTOR Y VEHICULO DE MOTOR DE DOS O TRES RUEDAS, NO DE TRANSITO</t>
  </si>
  <si>
    <t>V882 PERSONA LESIONADA POR COLISION ENTRE AUTOMOVIL Y CAMIONETA O FURGONETA, NO DE TRANSITO</t>
  </si>
  <si>
    <t>V883 PERSONA LESIONADA POR COLISION ENTRE AUTOMOVIL Y AUTOBUS, NO DE TRANSITO</t>
  </si>
  <si>
    <t>V884 PERSONA LESIONADA POR COLISION ENTRE AUTOMOVIL Y VEHICULO DE TRANSPORTE PESADO, NO DE TRANSITO</t>
  </si>
  <si>
    <t>V885 PERSONA LESIONADA POR COLISION ENTRE VEHICULO DE TRANSPORTE PESADO Y AUTOBUS, NO DE TRANSITO</t>
  </si>
  <si>
    <t>V886 PERSONA LESIONADA POR COLISION ENTRE TREN O VEHICULO DE RIELES O AUTOMOVIL, NO DE TRANSITO</t>
  </si>
  <si>
    <t>V887 PERSONA LESIONADA POR COLISION ENTRE OTROS VEHICULOS DE MOTOR ESPECIFICADOS, NO DE TRANSITO</t>
  </si>
  <si>
    <t>V888 PERSONA LESIONADA EN OTROS ACCIDENTES ESPECIFICADOS DE TRANSPORTE DE VEHICULO DE MOTOR SIN COLISION, NO DE TRANSITO</t>
  </si>
  <si>
    <t>V889 PERSONA LESIONADA EN OTROS ACCIDENTES ESPECIFICADOS DE TRANSPORTE DE VEHICULO SIN MOTOR (CON COLISION) (SIN COLISION), NO DE TRANSITO</t>
  </si>
  <si>
    <t>V890 PERSONA LESIONADA EN ACCIDENTE NO DE TRANSITO, DE VEHICULO DE MOTOR NO ESPECIFICADO</t>
  </si>
  <si>
    <t>V891 PERSONA LESIONADA EN ACCIDENTE NO DE TRANSITO, DE VEHICULO SIN MOTOR NO ESPECIFICADO</t>
  </si>
  <si>
    <t>V892 PERSONA LESIONADA EN ACCIDENTE DE TRANSITO, DE VEHICULO DE MOTOR NO ESPECIFICADO</t>
  </si>
  <si>
    <t>V893 PERSONA LESIONADA EN ACCIDENTE DE TRANSITO, DE VEHICULO SIN MOTOR NO ESPECIFICADO</t>
  </si>
  <si>
    <t>V899 PERSONA LESIONADA EN ACCIDENTE DE VEHICULO NO ESPECIFICADO</t>
  </si>
  <si>
    <t>V900 ACCIDENTE DE EMBARCACION QUE CAUSA AHOGAMIENTO Y SUMERSION: BARCO MERCANTE</t>
  </si>
  <si>
    <t>V901 ACCIDENTE DE EMBARCACION QUE CAUSA AHOGAMIENTO Y SUMERSION: BARCO DE PASAJEROS</t>
  </si>
  <si>
    <t>V902 ACCIDENTE DE EMBARCACION QUE CAUSA AHOGAMIENTO Y SUMERSION: BOTE DE PESCA</t>
  </si>
  <si>
    <t>V903 ACCIDENTE DE EMBARCACION QUE CAUSA AHOGAMIENTO Y SUMERSION: OTRO VEHICULO ACUATICO CON MOTOR</t>
  </si>
  <si>
    <t>V904 ACCIDENTE DE EMBARCACION QUE CAUSA AHOGAMIENTO Y SUMERSION: VELERO</t>
  </si>
  <si>
    <t>V905 ACCIDENTE DE EMBARCACION QUE CAUSA AHOGAMIENTO Y SUMERSION: CANOA O KAYAK</t>
  </si>
  <si>
    <t>V906 ACCIDENTE DE EMBARCACION QUE CAUSA AHOGAMIENTO Y SUMERSION: BALSA INFLABLE (SIN MOTOR)</t>
  </si>
  <si>
    <t>V907 ACCIDENTE DE EMBARCACION QUE CAUSA AHOGAMIENTO Y SUMERSION: ESQUI ACUATICO</t>
  </si>
  <si>
    <t>V908 ACCIDENTE DE EMBARCACION QUE CAUSA AHOGAMIENTO Y SUMERSION: OTRO VEHICULO ACUATICO SIN MOTOR</t>
  </si>
  <si>
    <t>V909 ACCIDENTE DE EMBARCACION QUE CAUSA AHOGAMIENTO Y SUMERSION: VEHICULO ACUATICO NO ESPECIFICADO</t>
  </si>
  <si>
    <t>V910 ACCIDENTE DE EMBARCACION QUE CAUSA OTROS TIPOS DE TRAUMATISMO: BARCO MERCANTE</t>
  </si>
  <si>
    <t>V911 ACCIDENTE DE EMBARCACION QUE CAUSA OTROS TIPOS DE TRAUMATISMO: BARCO DE PASAJEROS</t>
  </si>
  <si>
    <t>V912 ACCIDENTE DE EMBARCACION QUE CAUSA OTROS TIPOS DE TRAUMATISMO: BOTE DE PESCA</t>
  </si>
  <si>
    <t>V913 ACCIDENTE DE EMBARCACION QUE CAUSA OTROS TIPOS DE TRAUMATISMO: OTRO VEHICULO ACUATICO CON MOTOR</t>
  </si>
  <si>
    <t>V914 ACCIDENTE DE EMBARCACION QUE CAUSA OTROS TIPOS DE TRAUMATISMO: VELERO</t>
  </si>
  <si>
    <t>V915 ACCIDENTE DE EMBARCACION QUE CAUSA OTROS TIPOS DE TRAUMATISMO: CANOA O KAYAK</t>
  </si>
  <si>
    <t>V916 ACCIDENTE DE EMBARCACION QUE CAUSA OTROS TIPOS DE TRAUMATISMO: BALSA INFLABLE (SIN MOTOR)</t>
  </si>
  <si>
    <t>V917 ACCIDENTE DE EMBARCACION QUE CAUSA OTROS TIPOS DE TRAUMATISMO: ESQUI ACUATICO</t>
  </si>
  <si>
    <t>V918 ACCIDENTE DE EMBARCACION QUE CAUSA OTROS TIPOS DE TRAUMATISMO: OTRO VEHICULO ACUATICO SIN MOTOR</t>
  </si>
  <si>
    <t>V919 ACCIDENTE DE EMBARCACION QUE CAUSA OTROS TIPOS DE TRAUMATISMO: VEHICULO ACUATICO NO ESPECIFICADO</t>
  </si>
  <si>
    <t>V920 AHOGAMIENTO Y SUMERSION RELACIONADOS CON TRANSPORTE POR AGUA, SIN ACCIDENTE A LA EMBARCACION: BARCO MERCANTE</t>
  </si>
  <si>
    <t>V921 AHOGAMIENTO Y SUMERSION RELACIONADOS CON TRANSPORTE POR AGUA, SIN ACCIDENTE A LA EMBARCACION: BARCO DE PASAJEROS</t>
  </si>
  <si>
    <t>V922 AHOGAMIENTO Y SUMERSION RELACIONADOS CON TRANSPORTE POR AGUA, SIN ACCIDENTE A LA EMBARCACION: BOTE DE PESCA</t>
  </si>
  <si>
    <t>V923 AHOGAMIENTO Y SUMERSION RELACIONADOS CON TRANSPORTE POR AGUA, SIN ACCIDENTE A LA EMBARCACION: OTRO VEHICULO ACUATICO CON MOTOR</t>
  </si>
  <si>
    <t>V924 AHOGAMIENTO Y SUMERSION RELACIONADOS CON TRANSPORTE POR AGUA, SIN ACCIDENTE A LA EMBARCACION: VELERO</t>
  </si>
  <si>
    <t>V925 AHOGAMIENTO Y SUMERSION RELACIONADOS CON TRANSPORTE POR AGUA, SIN ACCIDENTE A LA EMBARCACION: CANOA O KAYAK</t>
  </si>
  <si>
    <t>V926 AHOGAMIENTO Y SUMERSION RELACIONADOS CON TRANSPORTE POR AGUA, SIN ACCIDENTE A LA EMBARCACION: BALSA INFLABLE (SIN MOTOR)</t>
  </si>
  <si>
    <t>V927 AHOGAMIENTO Y SUMERSION RELACIONADOS CON TRANSPORTE POR AGUA, SIN ACCIDENTE A LA EMBARCACION: ESQUI ACUATICO</t>
  </si>
  <si>
    <t>V928 AHOGAMIENTO Y SUMERSION RELACIONADOS CON TRANSPORTE POR AGUA, SIN ACCIDENTE A LA EMBARCACION: OTRO VEHICULO ACUATICO SIN MOTOR</t>
  </si>
  <si>
    <t>V929 AHOGAMIENTO Y SUMERSION RELACIONADOS CON TRANSPORTE POR AGUA, SIN ACCIDENTE A LA EMBARCACION: VEHICULO ACUATICO NO ESPECIFICADO</t>
  </si>
  <si>
    <t>V930 ACCIDENTE EN UNA EMBARCACION, SIN ACCIDENTE A LA EMBARCACION, QUE NO CAUSA AHOGAMIENTO O SUMERSION: BARCO MERCANTE</t>
  </si>
  <si>
    <t>V931 ACCIDENTE EN UNA EMBARCACION, SIN ACCIDENTE A LA EMBARCACION, QUE NO CAUSA AHOGAMIENTO O SUMERSION: BARCO DE PASAJEROS</t>
  </si>
  <si>
    <t>V932 ACCIDENTE EN UNA EMBARCACION, SIN ACCIDENTE A LA EMBARCACION, QUE NO CAUSA AHOGAMIENTO O SUMERSION: BOTE DE PESCA</t>
  </si>
  <si>
    <t>V933 ACCIDENTE EN UNA EMBARCACION, SIN ACCIDENTE A LA EMBARCACION, QUE NO CAUSA AHOGAMIENTO O SUMERSION: OTRO VEHICULO ACUATICO CON MOTOR</t>
  </si>
  <si>
    <t>V934 ACCIDENTE EN UNA EMBARCACION, SIN ACCIDENTE A LA EMBARCACION, QUE NO CAUSA AHOGAMIENTO O SUMERSION: VELERO</t>
  </si>
  <si>
    <t>V935 ACCIDENTE EN UNA EMBARCACION, SIN ACCIDENTE A LA EMBARCACION, QUE NO CAUSA AHOGAMIENTO O SUMERSION: CANOA O KAYAK</t>
  </si>
  <si>
    <t>V936 ACCIDENTE EN UNA EMBARCACION, SIN ACCIDENTE A LA EMBARCACION, QUE NO CAUSA AHOGAMIENTO O SUMERSION: BALSA INFLABLE (SIN MOTOR)</t>
  </si>
  <si>
    <t>V937 ACCIDENTE EN UNA EMBARCACION, SIN ACCIDENTE A LA EMBARCACION, QUE NO CAUSA AHOGAMIENTO O SUMERSION: ESQUI ACUATICO</t>
  </si>
  <si>
    <t>V938 ACCIDENTE EN UNA EMBARCACION, SIN ACCIDENTE A LA EMBARCACION, QUE NO CAUSA AHOGAMIENTO O SUMERSION: OTRO VEHICULO ACUATICO SIN MOTOR</t>
  </si>
  <si>
    <t>V939 ACCIDENTE EN UNA EMBARCACION, SIN ACCIDENTE A LA EMBARCACION, QUE NO CAUSA AHOGAMIENTO O SUMERSION: VEHICULO ACUATICO NO ESPECIFICADO</t>
  </si>
  <si>
    <t>V940 OTROS ACCIDENTES DE TRANSPORTE POR AGUA, Y LOS NO ESPECIFICADOS: BARCO MERCANTE</t>
  </si>
  <si>
    <t>V941 OTROS ACCIDENTES DE TRANSPORTE POR AGUA, Y LOS NO ESPECIFICADOS: BARCO DE PASAJEROS</t>
  </si>
  <si>
    <t>V942 OTROS ACCIDENTES DE TRANSPORTE POR AGUA, Y LOS NO ESPECIFICADOS: BOTE DE PESCA</t>
  </si>
  <si>
    <t>V943 OTROS ACCIDENTES DE TRANSPORTE POR AGUA, Y LOS NO ESPECIFICADOS: OTRO VEHICULO ACUATICO CON MOTOR</t>
  </si>
  <si>
    <t>V944 OTROS ACCIDENTES DE TRANSPORTE POR AGUA, Y LOS NO ESPECIFICADOS: VELERO</t>
  </si>
  <si>
    <t>V945 OTROS ACCIDENTES DE TRANSPORTE POR AGUA, Y LOS NO ESPECIFICADOS: CANOA O KAYAK</t>
  </si>
  <si>
    <t>V946 OTROS ACCIDENTES DE TRANSPORTE POR AGUA, Y LOS NO ESPECIFICADOS: BALSA INFLABLE (SIN MOTOR)</t>
  </si>
  <si>
    <t>V947 OTROS ACCIDENTES DE TRANSPORTE POR AGUA, Y LOS NO ESPECIFICADOS: ESQUI ACUATICO</t>
  </si>
  <si>
    <t>V948 OTROS ACCIDENTES DE TRANSPORTE POR AGUA, Y LOS NO ESPECIFICADOS. OTRO VEHICULO ACUATICO SIN MOTOR</t>
  </si>
  <si>
    <t>V949 OTROS ACCIDENTES DE TRANSPORTE POR AGUA, Y LOS NO ESPECIFICADOS: VEHICULO ACUATICO NO ESPECIFICADO</t>
  </si>
  <si>
    <t>V950 ACCIDENTE DE HELICOPTERO CON OCUPANTE LESIONADO</t>
  </si>
  <si>
    <t>V951 ACCIDENTE DE PLANEADOR ULTRA LIVIANO, MICRO LIVIANO O MOTORIZADO, CON OCUPANTE LESIONADO</t>
  </si>
  <si>
    <t>V952 ACCIDENTE DE OTROS VEHICULOS AEREOS DE ALAS FIJAS, PRIVADOS, CON OCUPANTE LESIONADO</t>
  </si>
  <si>
    <t>V953 ACCIDENTE DE VEHICULO AEREO DE ALAS FIJAS, COMERCIAL, CON OCUPANTE LESIONADO</t>
  </si>
  <si>
    <t>V954 ACCIDENTE DE NAVE ESPACIAL, CON OCUPANTE LESIONADO</t>
  </si>
  <si>
    <t>V958 ACCIDENTE DE OTRAS AERONAVES, CON OCUPANTE LESIONADO</t>
  </si>
  <si>
    <t>V959 ACCIDENTE DE AERONAVE NO ESPECIFICADA, CON OCUPANTE LESIONADO</t>
  </si>
  <si>
    <t>V960 ACCIDENTE DE GLOBO AEROSTATICO, CON OCUPANTE LESIONADO</t>
  </si>
  <si>
    <t>V961 ACCIDENTE DE ALA DELTA, CON OCUPANTE LESIONADO</t>
  </si>
  <si>
    <t>V962 ACCIDENTE DE PLANEADOR (SIN MOTOR), CON OCUPANTE LESIONADO</t>
  </si>
  <si>
    <t>V968 ACCIDENTE DE OTRAS AERONAVES SIN MOTOR, CON OCUPANTE LESIONADO</t>
  </si>
  <si>
    <t>V969 ACCIDENTE DE AERONAVE SIN MOTOR NO ESPECIFICADA, CON OCUPANTE LESIONADO</t>
  </si>
  <si>
    <t>V970 OCUPANTE DE AERONAVE LESIONADO EN OTROS ACCIDENTES ESPECIFICADOS DE TRANSPORTE AEREO</t>
  </si>
  <si>
    <t>V971 PERSONA LESIONADA AL SUBIR O BAJAR DE UNA AERONAVE</t>
  </si>
  <si>
    <t>V972 PARACAIDISTA LESIONADO EN ACCIDENTE DE TRANSPORTE AEREO</t>
  </si>
  <si>
    <t>V973 PERSONA EN TIERRA LESIONADA POR ACCIDENTE DE TRANSPORTE AEREO</t>
  </si>
  <si>
    <t>V978 OTROS ACCIDENTES DE TRANSPORTE AEREO, NO CLASIFICADOS EN OTRA PARTE</t>
  </si>
  <si>
    <t>V98X OTROS ACCIDENTES DE TRANSPORTE ESPECIFICADOS</t>
  </si>
  <si>
    <t>V99X ACCIDENTE DE TRANSPORTE NO ESPECIFICADO</t>
  </si>
  <si>
    <t>W000 CAIDA EN EL MISMO NIVEL POR HIELO O NIEVE: VIVIENDA</t>
  </si>
  <si>
    <t>W001 CAIDA EN EL MISMO NIVEL POR HIELO O NIEVE: INSTITUCION RESIDENCIAL</t>
  </si>
  <si>
    <t>W002 CAIDA EN EL MISMO NIVEL POR HIELO O NIEVE: ESCUELAS, OTRAS INSTITUCIONES Y AREAS ADMINISTRATIVAS PUBLICAS</t>
  </si>
  <si>
    <t>W003 CAIDA EN EL MISMO NIVEL POR HIELO O NIEVE: AREAS DE DEPORTE Y ATLETISMO</t>
  </si>
  <si>
    <t>W004 CAIDA EN EL MISMO NIVEL POR HIELO O NIEVE: CALLES Y CARRETERAS</t>
  </si>
  <si>
    <t>W005 CAIDA EN EL MISMO NIVEL POR HIELO O NIEVE: COMERCIO Y AREA DE SERVICIOS</t>
  </si>
  <si>
    <t>W006 CAIDA EN EL MISMO NIVEL POR HIELO O NIEVE: AREA INDUSTRIAL Y DE LA CONSTRUCCION</t>
  </si>
  <si>
    <t>W007 CAIDA EN EL MISMO NIVEL POR HIELO O NIEVE: GRANJA</t>
  </si>
  <si>
    <t>W008 CAIDA EN EL MISMO NIVEL POR HIELO O NIEVE: OTRO LUGAR ESPECIFICADO</t>
  </si>
  <si>
    <t>W009 CAIDA EN EL MISMO NIVEL POR HIELO O NIEVE: LUGAR NO ESPECIFICADO</t>
  </si>
  <si>
    <t>W010 CAIDA EN EL MISMO NIVEL POR DESLIZAMIENTO, TROPEZON Y TRASPIE: VIVIENDA</t>
  </si>
  <si>
    <t>W011 CAIDA EN EL MISMO NIVEL POR DESLIZAMIENTO, TROPEZON Y TRASPIE: INSTITUCION RESIDENCIAL</t>
  </si>
  <si>
    <t>W012 CAIDA EN EL MISMO NIVEL POR DESLIZAMIENTO, TROPEZON Y TRASPIE: ESCUELAS, OTRAS INSTITUCIONES Y AREAS ADMINISTRATIVAS PUBLICAS</t>
  </si>
  <si>
    <t>W013 CAIDA EN EL MISMO NIVEL POR DESLIZAMIENTO, TROPEZON Y TRASPIE: AREAS DE DEPORTE Y ATLETISMO</t>
  </si>
  <si>
    <t>W014 CAIDA EN EL MISMO NIVEL POR DESLIZAMIENTO, TROPEZON Y TRASPIE: CALLES Y CARRETERAS</t>
  </si>
  <si>
    <t>W015 CAIDA EN EL MISMO NIVEL POR DESLIZAMIENTO, TROPEZON Y TRASPIE: COMERCIO Y AREA DE SERVICIOS</t>
  </si>
  <si>
    <t>W016 CAIDA EN EL MISMO NIVEL POR DESLIZAMIENTO, TROPEZON Y TRASPIE: AREA INDUSTRIAL Y DE LA CONSTRUCCION</t>
  </si>
  <si>
    <t>W017 CAIDA EN EL MISMO NIVEL POR DESLIZAMIENTO, TROPEZON Y TRASPIE: GRANJA</t>
  </si>
  <si>
    <t>W018 CAIDA EN EL MISMO NIVEL POR DESLIZAMIENTO, TROPEZON Y TRASPIE: OTRO LUGAR ESPECIFICADO</t>
  </si>
  <si>
    <t>W019 CAIDA EN EL MISMO NIVEL POR DESLIZAMIENTO, TROPEZON Y TRASPIE: LUGAR NO ESPECIFICADO</t>
  </si>
  <si>
    <t>W020 CAIDA POR PATINES PARA HIELO, ESQUIS, PATINES DE RUEDAS O PATINETA: VIVIENDA</t>
  </si>
  <si>
    <t>W021 CAIDA POR PATINES PARA HIELO, ESQUIS, PATINES DE RUEDAS O PATINETA: INSTITUCION RESIDENCIAL</t>
  </si>
  <si>
    <t>W022 CAIDA POR PATINES PARA HIELO, ESQUIS, PATINES DE RUEDAS O PATINETA: ESCUELAS, OTRAS INSTITUCIONES Y AREAS ADMINISTRATIVAS PUBLICAS</t>
  </si>
  <si>
    <t>W023 CAIDA POR PATINES PARA HIELO, ESQUIS, PATINES DE RUEDAS O PATINETA: AREAS DE DEPORTE Y ATLETISMO</t>
  </si>
  <si>
    <t>W024 CAIDA POR PATINES PARA HIELO, ESQUIS, PATINES DE RUEDAS O PATINETA: CALLES Y CARRETERAS</t>
  </si>
  <si>
    <t>W025 CAIDA POR PATINES PARA HIELO, ESQUIS, PATINES DE RUEDAS O PATINETA: COMERCIO Y AREA DE SERVICIOS</t>
  </si>
  <si>
    <t>W026 CAIDA POR PATINES PARA HIELO, ESQUIS, PATINES DE RUEDAS O PATINETA: AREA INDUSTRIAL Y DE LA CONSTRUCCION</t>
  </si>
  <si>
    <t>W027 CAIDA POR PATINES PARA HIELO, ESQUIS, PATINES DE RUEDAS O PATINETA: GRANJA</t>
  </si>
  <si>
    <t>W028 CAIDA POR PATINES PARA HIELO, ESQUIS, PATINES DE RUEDAS O PATINETA: OTRO LUGAR ESPECIFICADO</t>
  </si>
  <si>
    <t>W029 CAIDA POR PATINES PARA HIELO, ESQUIS, PATINES DE RUEDAS O PATINETA: LUGAR NO ESPECIFICADO</t>
  </si>
  <si>
    <t>W030 OTRAS CAIDAS EN EL MISMO NIVEL POR COLISION CON O POR EMPUJON DE OTRA PERSONA: VIVIENDA</t>
  </si>
  <si>
    <t>W031 OTRAS CAIDAS EN EL MISMO NIVEL POR COLISION CON O POR EMPUJON DE OTRA PERSONA: INSTITUCION RESIDENCIAL</t>
  </si>
  <si>
    <t>W032 OTRAS CAIDAS EN EL MISMO NIVEL POR COLISION CON O POR EMPUJON DE OTRA PERSONA: ESCUELAS, OTRAS INSTITUCIONES Y AREAS ADMINISTRATIVAS PUBLICAS</t>
  </si>
  <si>
    <t>W033 OTRAS CAIDAS EN EL MISMO NIVEL POR COLISION CON O POR EMPUJON DE OTRA PERSONA: AREAS DE DEPORTE Y ATLETISMO</t>
  </si>
  <si>
    <t>W034 OTRAS CAIDAS EN EL MISMO NIVEL POR COLISION CON O POR EMPUJON DE OTRA PERSONA: CALLES Y CARRETERAS</t>
  </si>
  <si>
    <t>W035 OTRAS CAIDAS EN EL MISMO NIVEL POR COLISION CON O POR EMPUJON DE OTRA PERSONA: COMERCIO Y AREA DE SERVICIOS</t>
  </si>
  <si>
    <t>W036 OTRAS CAIDAS EN EL MISMO NIVEL POR COLISION CON O POR EMPUJON DE OTRA PERSONA: AREA INDUSTRIAL Y DE LA CONSTRUCCION</t>
  </si>
  <si>
    <t>W037 OTRAS CAIDAS EN EL MISMO NIVEL POR COLISION CON O POR EMPUJON DE OTRA PERSONA: GRANJA</t>
  </si>
  <si>
    <t>W038 OTRAS CAIDAS EN EL MISMO NIVEL POR COLISION CON O POR EMPUJON DE OTRA PERSONA: OTRO LUGAR ESPECIFICADO</t>
  </si>
  <si>
    <t>W039 OTRAS CAIDAS EN EL MISMO NIVEL POR COLISION CON O POR EMPUJON DE OTRA PERSONA: LUGAR NO ESPECIFICADO</t>
  </si>
  <si>
    <t>W040 CAIDA AL SER TRASLADADO O SOSTENIDO POR OTRAS PERSONAS: VIVIENDA</t>
  </si>
  <si>
    <t>W041 CAIDA AL SER TRASLADADO O SOSTENIDO POR OTRAS PERSONAS: INSTITUCION RESIDENCIAL</t>
  </si>
  <si>
    <t>W042 CAIDA AL SER TRASLADADO O SOSTENIDO POR OTRAS PERSONAS: ESCUELAS, OTRAS INSTITUCIONES Y AREAS ADMINISTRATIVAS PUBLICAS</t>
  </si>
  <si>
    <t>W043 CAIDA AL SER TRASLADADO O SOSTENIDO POR OTRAS PERSONAS: AREAS DE DEPORTE Y ATLETISMO</t>
  </si>
  <si>
    <t>W044 CAIDA AL SER TRASLADADO O SOSTENIDO POR OTRAS PERSONAS: CALLES Y CARRETERAS</t>
  </si>
  <si>
    <t>W045 CAIDA AL SER TRASLADADO O SOSTENIDO POR OTRAS PERSONAS: COMERCIO Y AREA DE SERVICIOS</t>
  </si>
  <si>
    <t>W046 CAIDA AL SER TRASLADADO O SOSTENIDO POR OTRAS PERSONAS: AREA INDUSTRIAL Y DE LA CONSTRUCCION</t>
  </si>
  <si>
    <t>W047 CAIDA AL SER TRASLADADO O SOSTENIDO POR OTRAS PERSONAS: GRANJA</t>
  </si>
  <si>
    <t>W048 CAIDA AL SER TRASLADADO O SOSTENIDO POR OTRAS PERSONAS: OTRO LUGAR ESPECIFICADO</t>
  </si>
  <si>
    <t>W049 CAIDA AL SER TRASLADADO O SOSTENIDO POR OTRAS PERSONAS: LUGAR NO ESPECIFICADO</t>
  </si>
  <si>
    <t>W050 CAIDA QUE IMPLICA SILLA DE RUEDAS: VIVIENDA</t>
  </si>
  <si>
    <t>W051 CAIDA QUE IMPLICA SILLA DE RUEDAS: INSTITUCION RESIDENCIAL</t>
  </si>
  <si>
    <t>W052 CAIDA QUE IMPLICA SILLA DE RUEDAS: ESCUELAS, OTRAS INSTITUCIONES Y AREAS ADMINISTRATIVAS PUBLICAS</t>
  </si>
  <si>
    <t>W053 CAIDA QUE IMPLICA SILLA DE RUEDAS: AREAS DE DEPORTE Y ATLETISMO</t>
  </si>
  <si>
    <t>W054 CAIDA QUE IMPLICA SILLA DE RUEDAS: CALLES Y CARRETERAS</t>
  </si>
  <si>
    <t>W055 CAIDA QUE IMPLICA SILLA DE RUEDAS: COMERCIO Y AREA DE SERVICIOS</t>
  </si>
  <si>
    <t>W056 CAIDA QUE IMPLICA SILLA DE RUEDAS: AREA INDUSTRIAL Y DE LA CONSTRUCCION</t>
  </si>
  <si>
    <t>W057 CAIDA QUE IMPLICA SILLA DE RUEDAS: GRANJA</t>
  </si>
  <si>
    <t>W058 CAIDA QUE IMPLICA SILLA DE RUEDAS: OTRO LUGAR ESPECIFICADO</t>
  </si>
  <si>
    <t>W059 CAIDA QUE IMPLICA SILLA DE RUEDAS: LUGAR NO ESPECIFICADO</t>
  </si>
  <si>
    <t>W060 CAIDA QUE IMPLICA CAMA: VIVIENDA</t>
  </si>
  <si>
    <t>W061 CAIDA QUE IMPLICA CAMA: INSTITUCION RESIDENCIAL</t>
  </si>
  <si>
    <t>W062 CAIDA QUE IMPLICA CAMA: ESCUELAS, OTRAS INSTITUCIONES Y AREAS ADMINISTRATIVAS PUBLICAS</t>
  </si>
  <si>
    <t>W063 CAIDA QUE IMPLICA CAMA: AREAS DE DEPORTE Y ATLETISMO</t>
  </si>
  <si>
    <t>W064 CAIDA QUE IMPLICA CAMA: CALLES Y CARRETERAS</t>
  </si>
  <si>
    <t>W065 CAIDA QUE IMPLICA CAMA: COMERCIO Y AREA DE SERVICIOS</t>
  </si>
  <si>
    <t>W066 CAIDA QUE IMPLICA CAMA: AREA INDUSTRIAL Y DE LA CONSTRUCCION</t>
  </si>
  <si>
    <t>W067 CAIDA QUE IMPLICA CAMA: GRANJA</t>
  </si>
  <si>
    <t>W068 CAIDA QUE IMPLICA CAMA: OTRO LUGAR ESPECIFICADO</t>
  </si>
  <si>
    <t>W069 CAIDA QUE IMPLICA CAMA: LUGAR NO ESPECIFICADO</t>
  </si>
  <si>
    <t>W070 CAIDA QUE IMPLICA SILLA: VIVIENDA</t>
  </si>
  <si>
    <t>W071 CAIDA QUE IMPLICA SILLA: INSTITUCION RESIDENCIAL</t>
  </si>
  <si>
    <t>W072 CAIDA QUE IMPLICA SILLA: ESCUELAS, OTRAS INSTITUCIONES Y AREAS ADMINISTRATIVAS PUBLICAS</t>
  </si>
  <si>
    <t>W073 CAIDA QUE IMPLICA SILLA: AREAS DE DEPORTE Y ATLETISMO</t>
  </si>
  <si>
    <t>W074 CAIDA QUE IMPLICA SILLA: CALLES Y CARRETERAS</t>
  </si>
  <si>
    <t>W075 CAIDA QUE IMPLICA SILLA: COMERCIO Y AREA DE SERVICIOS</t>
  </si>
  <si>
    <t>W076 CAIDA QUE IMPLICA SILLA: AREA INDUSTRIAL Y DE LA CONSTRUCCION</t>
  </si>
  <si>
    <t>W077 CAIDA QUE IMPLICA SILLA: GRANJA</t>
  </si>
  <si>
    <t>W078 CAIDA QUE IMPLICA SILLA: OTRO LUGAR ESPECIFICADO</t>
  </si>
  <si>
    <t>W079 CAIDA QUE IMPLICA SILLA: LUGAR NO ESPECIFICADO</t>
  </si>
  <si>
    <t>W080 CAIDA QUE IMPLICA OTRO MUEBLE: VIVIENDA</t>
  </si>
  <si>
    <t>W081 CAIDA QUE IMPLICA OTRO MUEBLE: INSTITUCION RESIDENCIAL</t>
  </si>
  <si>
    <t>W082 CAIDA QUE IMPLICA OTRO MUEBLE: ESCUELAS, OTRAS INSTITUCIONES Y AREAS ADMINISTRATIVAS PUBLICAS</t>
  </si>
  <si>
    <t>W083 CAIDA QUE IMPLICA OTRO MUEBLE: AREAS DE DEPORTE Y ATLETISMO</t>
  </si>
  <si>
    <t>W084 CAIDA QUE IMPLICA OTRO MUEBLE: CALLES Y CARRETERAS</t>
  </si>
  <si>
    <t>W085 CAIDA QUE IMPLICA OTRO MUEBLE: COMERCIO Y AREA DE SERVICIOS</t>
  </si>
  <si>
    <t>W086 CAIDA QUE IMPLICA OTRO MUEBLE: AREA INDUSTRIAL Y DE LA CONSTRUCCION</t>
  </si>
  <si>
    <t>W087 CAIDA QUE IMPLICA OTRO MUEBLE: GRANJA</t>
  </si>
  <si>
    <t>W088 CAIDA QUE IMPLICA OTRO MUEBLE: OTRO LUGAR ESPECIFICADO</t>
  </si>
  <si>
    <t>W089 CAIDA QUE IMPLICA OTRO MUEBLE: LUGAR NO ESPECIFICADO</t>
  </si>
  <si>
    <t>W090 CAIDA QUE IMPLICA EQUIPOS PARA JUEGOS INFANTILES: VIVIENDA</t>
  </si>
  <si>
    <t>W091 CAIDA QUE IMPLICA EQUIPOS PARA JUEGOS INFANTILES: INSTITUCION RESIDENCIAL</t>
  </si>
  <si>
    <t>W092 CAIDA QUE IMPLICA EQUIPOS PARA JUEGOS INFANTILES: ESCUELAS, OTRAS INSTITUCIONES Y AREAS ADMINISTRATIVAS PUBLICAS</t>
  </si>
  <si>
    <t>W093 CAIDA QUE IMPLICA EQUIPOS PARA JUEGOS INFANTILES: AREAS DE DEPORTE Y ATLETISMO</t>
  </si>
  <si>
    <t>W094 CAIDA QUE IMPLICA EQUIPOS PARA JUEGOS INFANTILES: CALLES Y CARRETERAS</t>
  </si>
  <si>
    <t>W095 CAIDA QUE IMPLICA EQUIPOS PARA JUEGOS INFANTILES: COMERCIO Y AREA DE SERVICIOS</t>
  </si>
  <si>
    <t>W096 CAIDA QUE IMPLICA EQUIPOS PARA JUEGOS INFANTILES: AREA INDUSTRIAL Y DE LA CONSTRUCCION</t>
  </si>
  <si>
    <t>W097 CAIDA QUE IMPLICA EQUIPOS PARA JUEGOS INFANTILES: GRANJA</t>
  </si>
  <si>
    <t>W098 CAIDA QUE IMPLICA EQUIPOS PARA JUEGOS INFANTILES: OTRO LUGAR ESPECIFICADO</t>
  </si>
  <si>
    <t>W099 CAIDA QUE IMPLICA EQUIPOS PARA JUEGOS INFANTILES: LUGAR NO ESPECIFICADO</t>
  </si>
  <si>
    <t>W100 CAIDA EN O DESDE ESCALERA Y ESCALONES: VIVIENDA</t>
  </si>
  <si>
    <t>W101 CAIDA EN O DESDE ESCALERA Y ESCALONES: INSTITUCION RESIDENCIAL</t>
  </si>
  <si>
    <t>W102 CAIDA EN O DESDE ESCALERA Y ESCALONES: ESCUELAS, OTRAS INSTITUCIONES Y AREAS ADMINISTRATIVAS PUBLICAS</t>
  </si>
  <si>
    <t>W103 CAIDA EN O DESDE ESCALERA Y ESCALONES: AREAS DE DEPORTE Y ATLETISMO</t>
  </si>
  <si>
    <t>W104 CAIDA EN O DESDE ESCALERA Y ESCALONES: CALLES Y CARRETERAS</t>
  </si>
  <si>
    <t>W105 CAIDA EN O DESDE ESCALERA Y ESCALONES: COMERCIO Y AREA DE SERVICIOS</t>
  </si>
  <si>
    <t>W106 CAIDA EN O DESDE ESCALERA Y ESCALONES: AREA INDUSTRIAL Y DE LA CONSTRUCCION</t>
  </si>
  <si>
    <t>W107 CAIDA EN O DESDE ESCALERA Y ESCALONES: GRANJA</t>
  </si>
  <si>
    <t>W108 CAIDA EN O DESDE ESCALERA Y ESCALONES: OTRO LUGAR ESPECIFICADO</t>
  </si>
  <si>
    <t>W109 CAIDA EN O DESDE ESCALERA Y ESCALONES: LUGAR NO ESPECIFICADO</t>
  </si>
  <si>
    <t>W110 CAIDA EN O DESDE ESCALERAS MANUALES: VIVIENDA</t>
  </si>
  <si>
    <t>W111 CAIDA EN O DESDE ESCALERAS MANUALES: INSTITUCION RESIDENCIAL</t>
  </si>
  <si>
    <t>W112 CAIDA EN O DESDE ESCALERAS MANUALES: ESCUELAS, OTRAS INSTITUCIONES Y AREAS ADMINISTRATIVAS PUBLICAS</t>
  </si>
  <si>
    <t>W113 CAIDA EN O DESDE ESCALERAS MANUALES: AREAS DE DEPORTE Y ATLETISMO</t>
  </si>
  <si>
    <t>W114 CAIDA EN O DESDE ESCALERAS MANUALES: CALLES Y CARRETERAS</t>
  </si>
  <si>
    <t>W115 CAIDA EN O DESDE ESCALERAS MANUALES: COMERCIO Y AREA DE SERVICIOS</t>
  </si>
  <si>
    <t>W116 CAIDA EN O DESDE ESCALERAS MANUALES: AREA INDUSTRIAL Y DE LA CONSTRUCCION</t>
  </si>
  <si>
    <t>W117 CAIDA EN O DESDE ESCALERAS MANUALES: GRANJA</t>
  </si>
  <si>
    <t>W118 CAIDA EN O DESDE ESCALERAS MANUALES: OTRO LUGAR ESPECIFICADO</t>
  </si>
  <si>
    <t>W119 CAIDA EN O DESDE ESCALERAS MANUALES: LUGAR NO ESPECIFICADO</t>
  </si>
  <si>
    <t>W120 CAIDA EN O DESDE ANDAMIO: VIVIENDA</t>
  </si>
  <si>
    <t>W121 CAIDA EN O DESDE ANDAMIO: INSTITUCION RESIDENCIAL</t>
  </si>
  <si>
    <t>W122 CAIDA EN O DESDE ANDAMIO: ESCUELAS, OTRAS INSTITUCIONES Y AREAS ADMINISTRATIVAS PUBLICAS</t>
  </si>
  <si>
    <t>W123 CAIDA EN O DESDE ANDAMIO: AREAS DE DEPORTE Y ATLETISMO</t>
  </si>
  <si>
    <t>W124 CAIDA EN O DESDE ANDAMIO: CALLES Y CARRETERAS</t>
  </si>
  <si>
    <t>W125 CAIDA EN O DESDE ANDAMIO: COMERCIO Y AREA DE SERVICIOS</t>
  </si>
  <si>
    <t>W126 CAIDA EN O DESDE ANDAMIO: AREA INDUSTRIAL Y DE LA CONSTRUCCION</t>
  </si>
  <si>
    <t>W127 CAIDA EN O DESDE ANDAMIO: GRANJA</t>
  </si>
  <si>
    <t>W128 CAIDA EN O DESDE ANDAMIO: OTRO LUGAR ESPECIFICADO</t>
  </si>
  <si>
    <t>W129 CAIDA EN O DESDE ANDAMIO: LUGAR NO ESPECIFICADO</t>
  </si>
  <si>
    <t>W130 CAIDA DESDE, FUERA O A TRAVÉS DE UN EDIFICIO U OTRA CONSTRUCCION: VIVIENDA</t>
  </si>
  <si>
    <t>W131 CAIDA DESDE, FUERA O A TRAVÉS DE UN EDIFICIO U OTRA CONSTRUCCION: INSTITUCION RESIDENCIAL</t>
  </si>
  <si>
    <t>W132 CAIDA DESDE, FUERA O A TRAVÉS DE UN EDIFICIO U OTRA CONSTRUCCION: ESCUELAS, OTRAS INSTITUCIONES Y AREAS ADMINISTRATIVAS PUBLICAS</t>
  </si>
  <si>
    <t>W133 CAIDA DESDE, FUERA O A TRAVÉS DE UN EDIFICIO U OTRA CONSTRUCCION: AREAS DE DEPORTE Y ATLETISMO</t>
  </si>
  <si>
    <t>W134 CAIDA DESDE, FUERA O A TRAVÉS DE UN EDIFICIO U OTRA CONSTRUCCION: CALLES Y CARRETERAS</t>
  </si>
  <si>
    <t>W135 CAIDA DESDE, FUERA O A TRAVÉS DE UN EDIFICIO U OTRA CONSTRUCCION: COMERCIO Y AREA DE SERVICIOS</t>
  </si>
  <si>
    <t>W136 CAIDA DESDE, FUERA O A TRAVÉS DE UN EDIFICIO U OTRA CONSTRUCCION: AREA INDUSTRIAL Y DE LA CONSTRUCCION</t>
  </si>
  <si>
    <t>W137 CAIDA DESDE, FUERA O A TRAVÉS DE UN EDIFICIO U OTRA CONSTRUCCION: GRANJA</t>
  </si>
  <si>
    <t>W138 CAIDA DESDE, FUERA O A TRAVÉS DE UN EDIFICIO U OTRA CONSTRUCCION: OTRO LUGAR ESPECIFICADO</t>
  </si>
  <si>
    <t>W139 CAIDA DESDE, FUERA O A TRAVÉS DE UN EDIFICIO U OTRA CONSTRUCCION: LUGAR NO ESPECIFICADO</t>
  </si>
  <si>
    <t>W140 CAIDA DESDE UN ARBOL: VIVIENDA</t>
  </si>
  <si>
    <t>W141 CAIDA DESDE UN ARBOL: INSTITUCION RESIDENCIAL</t>
  </si>
  <si>
    <t>W142 CAIDA DESDE UN ARBOL: ESCUELAS, OTRAS INSTITUCIONES Y AREAS ADMINISTRATIVAS PUBLICAS</t>
  </si>
  <si>
    <t>W143 CAIDA DESDE UN ARBOL: AREAS DE DEPORTE Y ATLETISMO</t>
  </si>
  <si>
    <t>W144 CAIDA DESDE UN ARBOL: CALLES Y CARRETERAS</t>
  </si>
  <si>
    <t>W145 CAIDA DESDE UN ARBOL: COMERCIO Y AREA DE SERVICIOS</t>
  </si>
  <si>
    <t>W146 CAIDA DESDE UN ARBOL: AREA INDUSTRIAL Y DE LA CONSTRUCCION</t>
  </si>
  <si>
    <t>W147 CAIDA DESDE UN ARBOL: GRANJA</t>
  </si>
  <si>
    <t>W148 CAIDA DESDE UN ARBOL: OTRO LUGAR ESPECIFICADO</t>
  </si>
  <si>
    <t>W149 CAIDA DESDE UN ARBOL: LUGAR NO ESPECIFICADO</t>
  </si>
  <si>
    <t>W150 CAIDA DESDE PEÑASCO: VIVIENDA</t>
  </si>
  <si>
    <t>W151 CAIDA DESDE PEÑASCO: INSTITUCION RESIDENCIAL</t>
  </si>
  <si>
    <t>W152 CAIDA DESDE PEÑASCO: ESCUELAS, OTRAS INSTITUCIONES Y AREAS ADMINISTRATIVAS PUBLICAS</t>
  </si>
  <si>
    <t>W153 CAIDA DESDE PEÑASCO: AREAS DE DEPORTE Y ATLETISMO</t>
  </si>
  <si>
    <t>W154 CAIDA DESDE PEÑASCO: CALLES Y CARRETERAS</t>
  </si>
  <si>
    <t>W155 CAIDA DESDE PEÑASCO: COMERCIO Y AREA DE SERVICIOS</t>
  </si>
  <si>
    <t>W156 CAIDA DESDE PEÑASCO: AREA INDUSTRIAL Y DE LA CONSTRUCCION</t>
  </si>
  <si>
    <t>W157 CAIDA DESDE PEÑASCO: GRANJA</t>
  </si>
  <si>
    <t>W158 CAIDA DESDE PEÑASCO: OTRO LUGAR ESPECIFICADO</t>
  </si>
  <si>
    <t>W159 CAIDA DESDE PEÑASCO: LUGAR NO ESPECIFICADO</t>
  </si>
  <si>
    <t>W160 SALTO O ZAMBULLIDA DENTRO DEL AGUA QUE CAUSA OTRO TRAUMATISMO SIN SUMERSION O AHOGAMIENTO: VIVIENDA</t>
  </si>
  <si>
    <t>W161 SALTO O ZAMBULLIDA DENTRO DEL AGUA QUE CAUSA OTRO TRAUMATISMO SIN SUMERSION O AHOGAMIENTO: INSTITUCION RESIDENCIAL</t>
  </si>
  <si>
    <t>W162 SALTO O ZAMBULLIDA DENTRO DEL AGUA QUE CAUSA OTRO TRAUMATISMO SIN SUMERSION O AHOGAMIENTO: ESCUELAS, OTRAS INSTITUCIONES Y AREAS ADMINISTRATIVAS PUBLICAS</t>
  </si>
  <si>
    <t>W163 SALTO O ZAMBULLIDA DENTRO DEL AGUA QUE CAUSA OTRO TRAUMATISMO SIN SUMERSION O AHOGAMIENTO: AREAS DE DEPORTE Y ATLETISMO</t>
  </si>
  <si>
    <t>W164 SALTO O ZAMBULLIDA DENTRO DEL AGUA QUE CAUSA OTRO TRAUMATISMO SIN SUMERSION O AHOGAMIENTO: CALLES Y CARRETERAS</t>
  </si>
  <si>
    <t>W165 SALTO O ZAMBULLIDA DENTRO DEL AGUA QUE CAUSA OTRO TRAUMATISMO SIN SUMERSION O AHOGAMIENTO: COMERCIO Y AREA DE SERVICIOS</t>
  </si>
  <si>
    <t>W166 SALTO O ZAMBULLIDA DENTRO DEL AGUA QUE CAUSA OTRO TRAUMATISMO SIN SUMERSION O AHOGAMIENTO: AREA INDUSTRIAL Y DE LA CONSTRUCCION</t>
  </si>
  <si>
    <t>W167 SALTO O ZAMBULLIDA DENTRO DEL AGUA QUE CAUSA OTRO TRAUMATISMO SIN SUMERSION O AHOGAMIENTO: GRANJA</t>
  </si>
  <si>
    <t>W168 SALTO O ZAMBULLIDA DENTRO DEL AGUA QUE CAUSA OTRO TRAUMATISMO SIN SUMERSION O AHOGAMIENTO: OTRO LUGAR ESPECIFICADO</t>
  </si>
  <si>
    <t>W169 SALTO O ZAMBULLIDA DENTRO DEL AGUA QUE CAUSA OTRO TRAUMATISMO SIN SUMERSION O AHOGAMIENTO: LUGAR NO ESPECIFICADO</t>
  </si>
  <si>
    <t>W170 OTRAS CAIDAS DE UN NIVEL A OTRO: VIVIENDA</t>
  </si>
  <si>
    <t>W171 OTRAS CAIDAS DE UN NIVEL A OTRO: INSTITUCION RESIDENCIAL</t>
  </si>
  <si>
    <t>W172 OTRAS CAIDAS DE UN NIVEL A OTRO: ESCUELAS, OTRAS INSTITUCIONES Y AREAS ADMINISTRATIVAS PUBLICAS</t>
  </si>
  <si>
    <t>W173 OTRAS CAIDAS DE UN NIVEL A OTRO: AREAS DE DEPORTE Y ATLETISMO</t>
  </si>
  <si>
    <t>W174 OTRAS CAIDAS DE UN NIVEL A OTRO: CALLES Y CARRETERAS</t>
  </si>
  <si>
    <t>W175 OTRAS CAIDAS DE UN NIVEL A OTRO: COMERCIO Y AREA DE SERVICIOS</t>
  </si>
  <si>
    <t>W176 OTRAS CAIDAS DE UN NIVEL A OTRO: AREA INDUSTRIAL Y DE LA CONSTRUCCION</t>
  </si>
  <si>
    <t>W177 OTRAS CAIDAS DE UN NIVEL A OTRO: GRANJA</t>
  </si>
  <si>
    <t>W178 OTRAS CAIDAS DE UN NIVEL A OTRO: OTRO LUGAR ESPECIFICADO</t>
  </si>
  <si>
    <t>W179 OTRAS CAIDAS DE UN NIVEL A OTRO: LUGAR NO ESPECIFICADO</t>
  </si>
  <si>
    <t>W180 OTRAS CAIDAS EN EL MISMO NIVEL: VIVIENDA</t>
  </si>
  <si>
    <t>W181 OTRAS CAIDAS EN EL MISMO NIVEL: INSTITUCION RESIDENCIAL</t>
  </si>
  <si>
    <t>W182 OTRAS CAIDAS EN EL MISMO NIVEL: ESCUELAS, OTRAS INSTITUCIONES Y AREAS ADMINISTRATIVAS PUBLICAS</t>
  </si>
  <si>
    <t>W183 OTRAS CAIDAS EN EL MISMO NIVEL: AREAS DE DEPORTE Y ATLETISMO</t>
  </si>
  <si>
    <t>W184 OTRAS CAIDAS EN EL MISMO NIVEL: CALLES Y CARRETERAS</t>
  </si>
  <si>
    <t>W185 OTRAS CAIDAS EN EL MISMO NIVEL: COMERCIO Y AREA DE SERVICIOS</t>
  </si>
  <si>
    <t>W186 OTRAS CAIDAS EN EL MISMO NIVEL: AREA INDUSTRIAL Y DE LA CONSTRUCCION</t>
  </si>
  <si>
    <t>W187 OTRAS CAIDAS EN EL MISMO NIVEL: GRANJA</t>
  </si>
  <si>
    <t>W188 OTRAS CAIDAS EN EL MISMO NIVEL: OTRO LUGAR ESPECIFICADO</t>
  </si>
  <si>
    <t>W189 OTRAS CAIDAS EN EL MISMO NIVEL: LUGAR NO ESPECIFICADO</t>
  </si>
  <si>
    <t>W190 CAIDA NO ESPECIFICADA: VIVIENDA</t>
  </si>
  <si>
    <t>W191 CAIDA NO ESPECIFICADA: INSTITUCIÓN RESIDENCIAL</t>
  </si>
  <si>
    <t>W192 CAIDA NO ESPECIFICADA: ESCUELAS, OTRAS INSTITUCIONES Y AREAS ADMINISTRATIVAS PUBLICAS</t>
  </si>
  <si>
    <t>W193 CAIDA NO ESPECIFICADA: AREAS DE DEPORTE Y ATLETISMO</t>
  </si>
  <si>
    <t>W194 CAIDA NO ESPECIFICADA: CALLES Y CARRETERAS</t>
  </si>
  <si>
    <t>W195 CAIDA NO ESPECIFICADA: COMERCIO Y AREA DE SERVICIOS</t>
  </si>
  <si>
    <t>W196 CAIDA NO ESPECIFICADA: AREA INDUSTRIAL Y DE LA CONSTRUCCION</t>
  </si>
  <si>
    <t>W197 CAIDA NO ESPECIFICADA: GRANJA</t>
  </si>
  <si>
    <t>W198 CAIDA NO ESPECIFICADA: OTRO LUGAR ESPECIFICADO</t>
  </si>
  <si>
    <t>W199 CAIDA NO ESPECIFICADA: LUGAR NO ESPECIFICADO</t>
  </si>
  <si>
    <t>W200 GOLPE POR OBJETO ARROJADO, PROYECTADO O QUE CAE: VIVIENDA</t>
  </si>
  <si>
    <t>W201 GOLPE POR OBJETO ARROJADO, PROYECTADO O QUE CAE: INSTITUCION RESIDENCIAL</t>
  </si>
  <si>
    <t>W202 GOLPE POR OBJETO ARROJADO, PROYECTADO O QUE CAE: ESCUELAS, OTRAS INSTITUCIONES Y AREAS ADMINISTRATIVAS PUBLICAS</t>
  </si>
  <si>
    <t>W203 GOLPE POR OBJETO ARROJADO, PROYECTADO O QUE CAE: AREAS DE DEPORTE Y ATLETISMO</t>
  </si>
  <si>
    <t>W204 GOLPE POR OBJETO ARROJADO, PROYECTADO O QUE CAE: CALLES Y CARRETERAS</t>
  </si>
  <si>
    <t>W205 GOLPE POR OBJETO ARROJADO, PROYECTADO O QUE CAE: COMERCIO Y AREA DE SERVICIOS</t>
  </si>
  <si>
    <t>W206 GOLPE POR OBJETO ARROJADO, PROYECTADO O QUE CAE: AREA INDUSTRIAL Y DE LA CONSTRUCCION</t>
  </si>
  <si>
    <t>W207 GOLPE POR OBJETO ARROJADO, PROYECTADO O QUE CAE: GRANJA</t>
  </si>
  <si>
    <t>W208 GOLPE POR OBJETO ARROJADO, PROYECTADO O QUE CAE: OTRO LUGAR ESPECIFICADO</t>
  </si>
  <si>
    <t>W209 GOLPE POR OBJETO ARROJADO, PROYECTADO O QUE CAE: LUGAR NO ESPECIFICADO</t>
  </si>
  <si>
    <t>W210 GOLPE CONTRA O GOLPEADO POR EQUIPO PARA DEPORTES: VIVIENDA</t>
  </si>
  <si>
    <t>W211 GOLPE CONTRA O GOLPEADO POR EQUIPO PARA DEPORTES: INSTITUCION RESIDENCIAL</t>
  </si>
  <si>
    <t>W212 GOLPE CONTRA O GOLPEADO POR EQUIPO PARA DEPORTES: ESCUELAS, OTRAS INSTITUCIONES Y AREAS ADMINISTRATIVAS PUBLICAS</t>
  </si>
  <si>
    <t>W213 GOLPE CONTRA O GOLPEADO POR EQUIPO PARA DEPORTES: AREAS DE DEPORTE Y ATLETISMO</t>
  </si>
  <si>
    <t>W214 GOLPE CONTRA O GOLPEADO POR EQUIPO PARA DEPORTES: CALLES Y CARRETERAS</t>
  </si>
  <si>
    <t>W215 GOLPE CONTRA O GOLPEADO POR EQUIPO PARA DEPORTES: COMERCIO Y AREA DE SERVICIOS</t>
  </si>
  <si>
    <t>W216 GOLPE CONTRA O GOLPEADO POR EQUIPO PARA DEPORTES: AREA INDUSTRIAL Y DE LA CONSTRUCCION</t>
  </si>
  <si>
    <t>W217 GOLPE CONTRA O GOLPEADO POR EQUIPO PARA DEPORTES: GRANJA</t>
  </si>
  <si>
    <t>W218 GOLPE CONTRA O GOLPEADO POR EQUIPO PARA DEPORTES: OTRO LUGAR ESPECIFICADO</t>
  </si>
  <si>
    <t>W219 GOLPE CONTRA O GOLPEADO POR EQUIPO PARA DEPORTES: LUGAR NO ESPECIFICADO</t>
  </si>
  <si>
    <t>W220 GOLPE CONTRA O GOLPEADO POR OTROS OBJETOS: VIVIENDA</t>
  </si>
  <si>
    <t>W221 GOLPE CONTRA O GOLPEADO POR OTROS OBJETOS: INSTITUCION RESIDENCIAL</t>
  </si>
  <si>
    <t>W222 GOLPE CONTRA O GOLPEADO POR OTROS OBJETOS: ESCUELAS, OTRAS INSTITUCIONES Y AREAS ADMINISTRATIVAS PUBLICAS</t>
  </si>
  <si>
    <t>W223 GOLPE CONTRA O GOLPEADO POR OTROS OBJETOS: AREAS DE DEPORTE Y ATLETISMO</t>
  </si>
  <si>
    <t>W224 GOLPE CONTRA O GOLPEADO POR OTROS OBJETOS: CALLES Y CARRETERAS</t>
  </si>
  <si>
    <t>W225 GOLPE CONTRA O GOLPEADO POR OTROS OBJETOS: COMERCIO Y AREA DE SERVICIOS</t>
  </si>
  <si>
    <t>W226 GOLPE CONTRA O GOLPEADO POR OTROS OBJETOS: AREA INDUSTRIAL Y DE LA CONSTRUCCION</t>
  </si>
  <si>
    <t>W227 GOLPE CONTRA O GOLPEADO POR OTROS OBJETOS: GRANJA</t>
  </si>
  <si>
    <t>W228 GOLPE CONTRA O GOLPEADO POR OTROS OBJETOS: OTRO LUGAR ESPECIFICADO</t>
  </si>
  <si>
    <t>W229 GOLPE CONTRA O GOLPEADO POR OTROS OBJETOS: LUGAR NO ESPECIFICADO</t>
  </si>
  <si>
    <t>W230 ATRAPADO, APLASTADO, TRABADO O APRETADO EN O ENTRE OBJETOS: VIVIENDA</t>
  </si>
  <si>
    <t>W231 ATRAPADO, APLASTADO, TRABADO O APRETADO EN O ENTRE OBJETOS: INSTITUCION RESIDENCIAL</t>
  </si>
  <si>
    <t>W232 ATRAPADO, APLASTADO, TRABADO O APRETADO EN O ENTRE OBJETOS: ESCUELAS, OTRAS INSTITUCIONES Y AREAS ADMINISTRATIVAS PUBLICAS</t>
  </si>
  <si>
    <t>W233 ATRAPADO, APLASTADO, TRABADO O APRETADO EN O ENTRE OBJETOS: AREAS DE DEPORTE Y ATLETISMO</t>
  </si>
  <si>
    <t>W234 ATRAPADO, APLASTADO, TRABADO O APRETADO EN O ENTRE OBJETOS: CALLES Y CARRETERAS</t>
  </si>
  <si>
    <t>W235 ATRAPADO, APLASTADO, TRABADO O APRETADO EN O ENTRE OBJETOS: COMERCIO Y AREA DE SERVICIOS</t>
  </si>
  <si>
    <t>W236 ATRAPADO, APLASTADO, TRABADO O APRETADO EN O ENTRE OBJETOS: AREA INDUSTRIAL Y DE LA CONSTRUCCION</t>
  </si>
  <si>
    <t>W237 ATRAPADO, APLASTADO, TRABADO O APRETADO EN O ENTRE OBJETOS: GRANJA</t>
  </si>
  <si>
    <t>W238 ATRAPADO, APLASTADO, TRABADO O APRETADO EN O ENTRE OBJETOS: OTRO LUGAR ESPECIFICADO</t>
  </si>
  <si>
    <t>W239 ATRAPADO, APLASTADO, TRABADO O APRETADO EN O ENTRE OBJETOS: LUGAR NO ESPECIFICADO</t>
  </si>
  <si>
    <t>W240 CONTACTO TRAUMATICO CON DISPOSITIVOS DE ELEVACION Y TRANSMISION, NO CLASIFICADOS EN OTRA PARTE: VIVIENDA</t>
  </si>
  <si>
    <t>W241 CONTACTO TRAUMATICO CON DISPOSITIVOS DE ELEVACION Y TRANSMISION, NO CLASIFICADOS EN OTRA PARTE: INSTITUCION RESIDENCIAL</t>
  </si>
  <si>
    <t>W242 CONTACTO TRAUMATICO CON DISPOSITIVOS DE ELEVACION Y TRANSMISION, NO CLASIFICADOS EN OTRA PARTE: ESCUELAS, OTRAS INSTITUCIONES Y AREAS ADMINISTRATIVAS PUBLICAS</t>
  </si>
  <si>
    <t>W243 CONTACTO TRAUMATICO CON DISPOSITIVOS DE ELEVACION Y TRANSMISION, NO CLASIFICADOS EN OTRA PARTE: AREAS DE DEPORTE Y ATLETISMO</t>
  </si>
  <si>
    <t>W244 CONTACTO TRAUMATICO CON DISPOSITIVOS DE ELEVACION Y TRANSMISION, NO CLASIFICADOS EN OTRA PARTE: CALLES Y CARRETERAS</t>
  </si>
  <si>
    <t>W245 CONTACTO TRAUMATICO CON DISPOSITIVOS DE ELEVACION Y TRANSMISION, NO CLASIFICADOS EN OTRA PARTE: COMERCIO Y AREA DE SERVICIOS</t>
  </si>
  <si>
    <t>W246 CONTACTO TRAUMATICO CON DISPOSITIVOS DE ELEVACION Y TRANSMISION, NO CLASIFICADOS EN OTRA PARTE: AREA INDUSTRIAL Y DE LA CONSTRUCCION</t>
  </si>
  <si>
    <t>W247 CONTACTO TRAUMATICO CON DISPOSITIVOS DE ELEVACION Y TRANSMISION, NO CLASIFICADOS EN OTRA PARTE: GRANJA</t>
  </si>
  <si>
    <t>W248 CONTACTO TRAUMATICO CON DISPOSITIVOS DE ELEVACION Y TRANSMISION, NO CLASIFICADOS EN OTRA PARTE: OTRO LUGAR ESPECIFICADO</t>
  </si>
  <si>
    <t>W249 CONTACTO TRAUMATICO CON DISPOSITIVOS DE ELEVACION Y TRANSMISION, NO CLASIFICADOS EN OTRA PARTE: LUGAR NO ESPECIFICADO</t>
  </si>
  <si>
    <t>W250 CONTACTO TRAUMATICO CON VIDRIO CORTANTE: VIVIENDA</t>
  </si>
  <si>
    <t>W251 CONTACTO TRAUMATICO CON VIDRIO CORTANTE: INSTITUCION RESIDENCIAL</t>
  </si>
  <si>
    <t>W252 CONTACTO TRAUMATICO CON VIDRIO CORTANTE: ESCUELAS, OTRAS INSTITUCIONES Y AREAS ADMINISTRATIVAS PUBLICAS</t>
  </si>
  <si>
    <t>W253 CONTACTO TRAUMATICO CON VIDRIO CORTANTE: AREAS DE DEPORTE Y ATLETISMO</t>
  </si>
  <si>
    <t>W254 CONTACTO TRAUMATICO CON VIDRIO CORTANTE: CALLES Y CARRETERAS</t>
  </si>
  <si>
    <t>W255 CONTACTO TRAUMATICO CON VIDRIO CORTANTE: COMERCIO Y AREA DE SERVICIOS</t>
  </si>
  <si>
    <t>W256 CONTACTO TRAUMATICO CON VIDRIO CORTANTE: AREA INDUSTRIAL Y DE LA CONSTRUCCION</t>
  </si>
  <si>
    <t>W257 CONTACTO TRAUMATICO CON VIDRIO CORTANTE: GRANJA</t>
  </si>
  <si>
    <t>W258 CONTACTO TRAUMATICO CON VIDRIO CORTANTE: OTRO LUGAR ESPECIFICADO</t>
  </si>
  <si>
    <t>W259 CONTACTO TRAUMATICO CON VIDRIO CORTANTE: LUGAR NO ESPECIFICADO</t>
  </si>
  <si>
    <t>W260 CONTACTO TRAUMATICO CON CUCHILLO, ESPADA, DAGA O PUÑAL: VIVIENDA</t>
  </si>
  <si>
    <t>W261 CONTACTO TRAUMATICO CON CUCHILLO, ESPADA, DAGA O PUÑAL: INSTITUCION RESIDENCIAL</t>
  </si>
  <si>
    <t>W262 CONTACTO TRAUMATICO CON CUCHILLO, ESPADA, DAGA O PUÑAL: ESCUELAS, OTRAS INSTITUCIONES Y AREAS ADMINISTRATIVAS PUBLICAS</t>
  </si>
  <si>
    <t>W263 CONTACTO TRAUMATICO CON CUCHILLO, ESPADA, DAGA O PUÑAL: AREAS DE DEPORTE Y ATLETISMO</t>
  </si>
  <si>
    <t>W264 CONTACTO TRAUMATICO CON CUCHILLO, ESPADA, DAGA O PUÑAL: CALLES Y CARRETERAS</t>
  </si>
  <si>
    <t>W265 CONTACTO TRAUMATICO CON CUCHILLO, ESPADA, DAGA O PUÑAL: COMERCIO Y AREA DE SERVICIOS</t>
  </si>
  <si>
    <t>W266 CONTACTO TRAUMATICO CON CUCHILLO, ESPADA, DAGA O PUÑAL: AREA INDUSTRIAL Y DE LA CONSTRUCCION</t>
  </si>
  <si>
    <t>W267 CONTACTO TRAUMATICO CON CUCHILLO, ESPADA, DAGA O PUÑAL: GRANJA</t>
  </si>
  <si>
    <t>W268 CONTACTO TRAUMATICO CON CUCHILLO, ESPADA, DAGA O PUÑAL: OTRO LUGAR ESPECIFICADO</t>
  </si>
  <si>
    <t>W269 CONTACTO TRAUMATICO CON CUCHILLO, ESPADA, DAGA O PUÑAL: LUGAR NO ESPECIFICADO</t>
  </si>
  <si>
    <t>W270 CONTACTO TRAUMATICO CON HERRAMIENTAS MANUALES SIN MOTOR: VIVIENDA</t>
  </si>
  <si>
    <t>W271 CONTACTO TRAUMATICO CON HERRAMIENTAS MANUALES SIN MOTOR: INSTITUCION RESIDENCIAL</t>
  </si>
  <si>
    <t>W272 CONTACTO TRAUMATICO CON HERRAMIENTAS MANUALES SIN MOTOR: ESCUELAS, OTRAS INSTITUCIONES Y AREAS ADMINISTRATIVAS PUBLICAS</t>
  </si>
  <si>
    <t>W273 CONTACTO TRAUMATICO CON HERRAMIENTAS MANUALES SIN MOTOR: AREAS DE DEPORTE Y ATLETISMO</t>
  </si>
  <si>
    <t>W274 CONTACTO TRAUMATICO CON HERRAMIENTAS MANUALES SIN MOTOR: CALLES Y CARRETERAS</t>
  </si>
  <si>
    <t>W275 CONTACTO TRAUMATICO CON HERRAMIENTAS MANUALES SIN MOTOR: COMERCIO Y AREA DE SERVICIOS</t>
  </si>
  <si>
    <t>W276 CONTACTO TRAUMATICO CON HERRAMIENTAS MANUALES SIN MOTOR: AREA INDUSTRIAL Y DE LA CONSTRUCCION</t>
  </si>
  <si>
    <t>W277 CONTACTO TRAUMATICO CON HERRAMIENTAS MANUALES SIN MOTOR: GRANJA</t>
  </si>
  <si>
    <t>W278 CONTACTO TRAUMATICO CON HERRAMIENTAS MANUALES SIN MOTOR: OTRO LUGAR ESPECIFICADO</t>
  </si>
  <si>
    <t>W279 CONTACTO TRAUMATICO CON HERRAMIENTAS MANUALES SIN MOTOR: LUGAR NO ESPECIFICADO</t>
  </si>
  <si>
    <t>W280 CONTACTO TRAUMATICO CON CORTADORA DE CESPED, CON MOTOR: VIVIENDA</t>
  </si>
  <si>
    <t>W281 CONTACTO TRAUMATICO CON CORTADORA DE CESPED, CON MOTOR: INSTITUCION RESIDENCIAL</t>
  </si>
  <si>
    <t>W282 CONTACTO TRAUMATICO CON CORTADORA DE CESPED, CON MOTOR: ESCUELAS, OTRAS INSTITUCIONES Y AREAS ADMINISTRATIVAS PUBLICAS</t>
  </si>
  <si>
    <t>W283 CONTACTO TRAUMATICO CON CORTADORA DE CESPED, CON MOTOR: AREAS DE DEPORTE Y ATLETISMO</t>
  </si>
  <si>
    <t>W284 CONTACTO TRAUMATICO CON CORTADORA DE CESPED, CON MOTOR: CALLES Y CARRETERAS</t>
  </si>
  <si>
    <t>W285 CONTACTO TRAUMATICO CON CORTADORA DE CESPED, CON MOTOR: COMERCIO Y AREA DE SERVICIOS</t>
  </si>
  <si>
    <t>W286 CONTACTO TRAUMATICO CON CORTADORA DE CESPED, CON MOTOR: AREA INDUSTRIAL Y DE LA CONSTRUCCION</t>
  </si>
  <si>
    <t>W287 CONTACTO TRAUMATICO CON CORTADORA DE CESPED, CON MOTOR: GRANJA</t>
  </si>
  <si>
    <t>W288 CONTACTO TRAUMATICO CON CORTADORA DE CESPED, CON MOTOR: OTRO LUGAR ESPECIFICADO</t>
  </si>
  <si>
    <t>W289 CONTACTO TRAUMATICO CON CORTADORA DE CESPED, CON MOTOR: LUGAR NO ESPECIFICADO</t>
  </si>
  <si>
    <t>W290 CONTACTO TRAUMATICO CON OTRAS HERRAMIENTAS MANUALES Y ARTEFACTOS DEL HOGAR, CON MOTOR: VIVIENDA</t>
  </si>
  <si>
    <t>W291 CONTACTO TRAUMATICO CON OTRAS HERRAMIENTAS MANUALES Y ARTEFACTOS DEL HOGAR, CON MOTOR: INSTITUCION RESIDENCIAL</t>
  </si>
  <si>
    <t>W292 CONTACTO TRAUMATICO CON OTRAS HERRAMIENTAS MANUALES Y ARTEFACTOS DEL HOGAR, CON MOTOR: ESCUELAS, OTRAS INSTITUCIONES Y AREAS ADMINISTRATIVAS PUBLICAS</t>
  </si>
  <si>
    <t>W293 CONTACTO TRAUMATICO CON OTRAS HERRAMIENTAS MANUALES Y ARTEFACTOS DEL HOGAR, CON MOTOR: AREAS DE DEPORTE Y ATLETISMO</t>
  </si>
  <si>
    <t>W294 CONTACTO TRAUMATICO CON OTRAS HERRAMIENTAS MANUALES Y ARTEFACTOS DEL HOGAR, CON MOTOR: CALLES Y CARRETERAS</t>
  </si>
  <si>
    <t>W295 CONTACTO TRAUMATICO CON OTRAS HERRAMIENTAS MANUALES Y ARTEFACTOS DEL HOGAR, CON MOTOR: COMERCIO Y AREA DE SERVICIOS</t>
  </si>
  <si>
    <t>W296 CONTACTO TRAUMATICO CON OTRAS HERRAMIENTAS MANUALES Y ARTEFACTOS DEL HOGAR, CON MOTOR: AREA INDUSTRIAL Y DE LA CONSTRUCCION</t>
  </si>
  <si>
    <t>W297 CONTACTO TRAUMATICO CON OTRAS HERRAMIENTAS MANUALES Y ARTEFACTOS DEL HOGAR, CON MOTOR: GRANJA</t>
  </si>
  <si>
    <t>W298 CONTACTO TRAUMATICO CON OTRAS HERRAMIENTAS MANUALES Y ARTEFACTOS DEL HOGAR, CON MOTOR: OTRO LUGAR ESPECIFICADO</t>
  </si>
  <si>
    <t>W299 CONTACTO TRAUMATICO CON OTRAS HERRAMIENTAS MANUALES Y ARTEFACTOS DEL HOGAR, CON MOTOR: LUGAR NO ESPECIFICADO</t>
  </si>
  <si>
    <t>W300 CONTACTO TRAUMATICO CON MAQUINARIA AGRICOLA: VIVIENDA</t>
  </si>
  <si>
    <t>W301 CONTACTO TRAUMATICO CON MAQUINARIA AGRICOLA: INSTITUCION RESIDENCIAL</t>
  </si>
  <si>
    <t>W302 CONTACTO TRAUMATICO CON MAQUINARIA AGRICOLA: ESCUELAS, OTRAS INSTITUCIONES Y AREAS ADMINISTRATIVAS PUBLICAS</t>
  </si>
  <si>
    <t>W303 CONTACTO TRAUMATICO CON MAQUINARIA AGRICOLA: AREAS DE DEPORTE Y ATLETISMO</t>
  </si>
  <si>
    <t>W304 CONTACTO TRAUMATICO CON MAQUINARIA AGRICOLA: CALLES Y CARRETERAS</t>
  </si>
  <si>
    <t>W305 CONTACTO TRAUMATICO CON MAQUINARIA AGRICOLA: COMERCIO Y AREA DE SERVICIOS</t>
  </si>
  <si>
    <t>W306 CONTACTO TRAUMATICO CON MAQUINARIA AGRICOLA: AREA INDUSTRIAL Y DE LA CONSTRUCCION</t>
  </si>
  <si>
    <t>W307 CONTACTO TRAUMATICO CON MAQUINARIA AGRICOLA: GRANJA</t>
  </si>
  <si>
    <t>W308 CONTACTO TRAUMATICO CON MAQUINARIA AGRICOLA: OTRO LUGAR ESPECIFICADO</t>
  </si>
  <si>
    <t>W309 CONTACTO TRAUMATICO CON MAQUINARIA AGRICOLA: LUGAR NO ESPECIFICADO</t>
  </si>
  <si>
    <t>W310 CONTACTO TRAUMATICO CON OTRAS MAQUINARIAS Y LAS NO ESPECIFICADAS: VIVIENDA</t>
  </si>
  <si>
    <t>W311 CONTACTO TRAUMATICO CON OTRAS MAQUINARIAS Y LAS NO ESPECIFICADAS: INSTITUCION RESIDENCIAL</t>
  </si>
  <si>
    <t>W312 CONTACTO TRAUMATICO CON OTRAS MAQUINARIAS Y LAS NO ESPECIFICADAS: ESCUELAS, OTRAS INSTITUCIONES Y AREAS ADMINISTRATIVAS PUBLICAS</t>
  </si>
  <si>
    <t>W313 CONTACTO TRAUMATICO CON OTRAS MAQUINARIAS Y LAS NO ESPECIFICADAS: AREAS DE DEPORTE Y ATLETISMO</t>
  </si>
  <si>
    <t>W314 CONTACTO TRAUMATICO CON OTRAS MAQUINARIAS Y LAS NO ESPECIFICADAS: CALLES Y CARRETERAS</t>
  </si>
  <si>
    <t>W315 CONTACTO TRAUMATICO CON OTRAS MAQUINARIAS Y LAS NO ESPECIFICADAS: COMERCIO Y AREA DE SERVICIOS</t>
  </si>
  <si>
    <t>W316 CONTACTO TRAUMATICO CON OTRAS MAQUINARIAS Y LAS NO ESPECIFICADAS: AREA INDUSTRIAL Y DE LA CONSTRUCCION</t>
  </si>
  <si>
    <t>W317 CONTACTO TRAUMATICO CON OTRAS MAQUINARIAS Y LAS NO ESPECIFICADAS: GRANJA</t>
  </si>
  <si>
    <t>W318 CONTACTO TRAUMATICO CON OTRAS MAQUINARIAS Y LAS NO ESPECIFICADAS: OTRO LUGAR ESPECIFICADO</t>
  </si>
  <si>
    <t>W319 CONTACTO TRAUMATICO CON OTRAS MAQUINARIAS Y LAS NO ESPECIFICADAS: LUGAR NO ESPECIFICADO</t>
  </si>
  <si>
    <t>W320 DISPARO DE ARMA CORTA: VIVIENDA</t>
  </si>
  <si>
    <t>W321 DISPARO DE ARMA CORTA: INSTITUCION RESIDENCIAL</t>
  </si>
  <si>
    <t>W322 DISPARO DE ARMA CORTA: ESCUELAS, OTRAS INSTITUCIONES Y AREAS ADMINISTRATIVAS PUBLICAS</t>
  </si>
  <si>
    <t>W323 DISPARO DE ARMA CORTA: AREAS DE DEPORTE Y ATLETISMO</t>
  </si>
  <si>
    <t>W324 DISPARO DE ARMA CORTA: CALLES Y CARRETERAS</t>
  </si>
  <si>
    <t>W325 DISPARO DE ARMA CORTA: COMERCIO Y AREAS DE SERVICIO</t>
  </si>
  <si>
    <t>W326 DISPARO DE ARMA CORTA: AREA INDUSTRIAL Y DE LA CONSTRUCCION</t>
  </si>
  <si>
    <t>W327 DISPARO DE ARMA CORTA: GRANJA</t>
  </si>
  <si>
    <t>W328 DISPARO DE ARMA CORTA: OTRO LUGAR ESPECIFICADO</t>
  </si>
  <si>
    <t>W329 DISPARO DE ARMA CORTA: LUGAR NO ESPECIFICADO</t>
  </si>
  <si>
    <t>W330 DISPARO DE RIFLE, ESCOPETA Y ARMA LARGA: VIVIENDA</t>
  </si>
  <si>
    <t>W331 DISPARO DE RIFLE, ESCOPETA Y ARMA LARGA: INSTITUCION RESIDENCIAL</t>
  </si>
  <si>
    <t>W332 DISPARO DE RIFLE, ESCOPETA Y ARMA LARGA: ESCUELAS, OTRAS INSTITUCIONES Y AREAS ADMINISTRATIVAS PUBLICAS</t>
  </si>
  <si>
    <t>W333 DISPARO DE RIFLE, ESCOPETA Y ARMA LARGA: AREAS DE DEPORTE Y ATLETISMO</t>
  </si>
  <si>
    <t>W334 DISPARO DE RIFLE, ESCOPETA Y ARMA LARGA: CALLES Y CARRETERAS</t>
  </si>
  <si>
    <t>W335 DISPARO DE RIFLE, ESCOPETA Y ARMA LARGA: COMERCIO Y AREAS DE SERVICIO</t>
  </si>
  <si>
    <t>W336 DISPARO DE RIFLE, ESCOPETA Y ARMA LARGA: AREA INDUSTRIAL Y DE LA CONSTRUCCION</t>
  </si>
  <si>
    <t>W337 DISPARO DE RIFLE, ESCOPETA Y ARMA LARGA: GRANJA</t>
  </si>
  <si>
    <t>W338 DISPARO DE RIFLE, ESCOPETA Y ARMA LARGA: OTRO LUGAR ESPECIFICADO</t>
  </si>
  <si>
    <t>W339 DISPARO DE RIFLE, ESCOPETA Y ARMA LARGA: LUGAR NO ESPECIFICADO</t>
  </si>
  <si>
    <t>W340 DISPARO DE OTRAS ARMAS DE FUEGO, Y LAS NO ESPECIFICADAS: VIVIENDA</t>
  </si>
  <si>
    <t>W341 DISPARO DE OTRAS ARMAS DE FUEGO, Y LAS NO ESPECIFICADAS: INSTITUCION RESIDENCIAL</t>
  </si>
  <si>
    <t>W342 DISPARO DE OTRAS ARMAS DE FUEGO, Y LAS NO ESPECIFICADAS: ESCUELAS, OTRAS INSTITUCIONES Y AREAS ADMINISTRATIVAS PUBLICAS</t>
  </si>
  <si>
    <t>W343 DISPARO DE OTRAS ARMAS DE FUEGO, Y LAS NO ESPECIFICADAS: AREAS DE DEPORTE Y ATLETISMO</t>
  </si>
  <si>
    <t>W344 DISPARO DE OTRAS ARMAS DE FUEGO, Y LAS NO ESPECIFICADAS: CALLES Y CARRETERAS</t>
  </si>
  <si>
    <t>W345 DISPARO DE OTRAS ARMAS DE FUEGO, Y LAS NO ESPECIFICADAS: COMERCIO Y AREAS DE SERVICIO</t>
  </si>
  <si>
    <t>W346 DISPARO DE OTRAS ARMAS DE FUEGO, Y LAS NO ESPECIFICADAS: AREA INDUSTRIAL Y DE LA CONSTRUCCION</t>
  </si>
  <si>
    <t>W347 DISPARO DE OTRAS ARMAS DE FUEGO, Y LAS NO ESPECIFICADAS: GRANJA</t>
  </si>
  <si>
    <t>W348 DISPARO DE OTRAS ARMAS DE FUEGO, Y LAS NO ESPECIFICADAS: OTRO LUGAR ESPECIFICADO</t>
  </si>
  <si>
    <t>W349 DISPARO DE OTRAS ARMAS DE FUEGO, Y LAS NO ESPECIFICADAS: LUGAR NO ESPECIFICADO</t>
  </si>
  <si>
    <t>W350 EXPLOSION Y ROTURA DE CALDERA: VIVIENDA</t>
  </si>
  <si>
    <t>W351 EXPLOSION Y ROTURA DE CALDERA: INSTITUCION RESIDENCIAL</t>
  </si>
  <si>
    <t>W352 EXPLOSION Y ROTURA DE CALDERA: ESCUELAS, OTRAS INSTITUCIONES Y AREAS ADMINISTRATIVAS PUBLICAS</t>
  </si>
  <si>
    <t>W353 EXPLOSION Y ROTURA DE CALDERA: AREAS DE DEPORTE Y ATLETISMO</t>
  </si>
  <si>
    <t>W354 EXPLOSION Y ROTURA DE CALDERA: CALLES Y CARRETERAS</t>
  </si>
  <si>
    <t>W355 EXPLOSION Y ROTURA DE CALDERA: COMERCIO Y AREAS DE SERVICIO</t>
  </si>
  <si>
    <t>W356 EXPLOSION Y ROTURA DE CALDERA: AREA INDUSTRIAL Y DE LA CONSTRUCCION</t>
  </si>
  <si>
    <t>W357 EXPLOSION Y ROTURA DE CALDERA: GRANJA</t>
  </si>
  <si>
    <t>W358 EXPLOSION Y ROTURA DE CALDERA: OTRO LUGAR ESPECIFICADO</t>
  </si>
  <si>
    <t>W359 EXPLOSION Y ROTURA DE CALDERA: LUGAR NO ESPECIFICADO</t>
  </si>
  <si>
    <t>W360 EXPLOSION Y ROTURA DE CILINDRO CON GAS: VIVIENDA</t>
  </si>
  <si>
    <t>W361 EXPLOSION Y ROTURA DE CILINDRO CON GAS: INSTITUCION RESIDENCIAL</t>
  </si>
  <si>
    <t>W362 EXPLOSION Y ROTURA DE CILINDRO CON GAS: ESCUELAS, OTRAS INSTITUCIONES Y AREAS ADMINISTRATIVAS PUBLICAS</t>
  </si>
  <si>
    <t>W363 EXPLOSION Y ROTURA DE CILINDRO CON GAS: AREAS DE DEPORTE Y ATLETISMO</t>
  </si>
  <si>
    <t>W364 EXPLOSION Y ROTURA DE CILINDRO CON GAS: CALLES Y CARRETERAS</t>
  </si>
  <si>
    <t>W365 EXPLOSION Y ROTURA DE CILINDRO CON GAS: COMERCIO Y AREAS DE SERVICIO</t>
  </si>
  <si>
    <t>W366 EXPLOSION Y ROTURA DE CILINDRO CON GAS: AREA INDUSTRIAL Y DE LA CONSTRUCCION</t>
  </si>
  <si>
    <t>W367 EXPLOSION Y ROTURA DE CILINDRO CON GAS: GRANJA</t>
  </si>
  <si>
    <t>W368 EXPLOSION Y ROTURA DE CILINDRO CON GAS: OTRO LUGAR ESPECIFICADO</t>
  </si>
  <si>
    <t>W369 EXPLOSION Y ROTURA DE CILINDRO CON GAS: LUGAR NO ESPECIFICADO</t>
  </si>
  <si>
    <t>W370 EXPLOSION Y ROTURA DE NEUMATICO, TUBO O MANGUERA DE GOMA PRESURIZADA: VIVIENDA</t>
  </si>
  <si>
    <t>W371 EXPLOSION Y ROTURA DE NEUMATICO, TUBO O MANGUERA DE GOMA PRESURIZADA: INSTITUCION RESIDENCIAL</t>
  </si>
  <si>
    <t>W372 EXPLOSION Y ROTURA DE NEUMATICO, TUBO O MANGUERA DE GOMA PRESURIZADA: ESCUELAS, OTRAS INSTITUCIONES Y AREAS ADMINISTRATIVAS PUBLICAS</t>
  </si>
  <si>
    <t>W373 EXPLOSION Y ROTURA DE NEUMATICO, TUBO O MANGUERA DE GOMA PRESURIZADA: AREAS DE DEPORTE Y ATLETISMO</t>
  </si>
  <si>
    <t>W374 EXPLOSION Y ROTURA DE NEUMATICO, TUBO O MANGUERA DE GOMA PRESURIZADA: CALLES Y CARRETERAS</t>
  </si>
  <si>
    <t>W375 EXPLOSION Y ROTURA DE NEUMATICO, TUBO O MANGUERA DE GOMA PRESURIZADA: COMERCIO Y AREAS DE SERVICIO</t>
  </si>
  <si>
    <t>W376 EXPLOSION Y ROTURA DE NEUMATICO, TUBO O MANGUERA DE GOMA PRESURIZADA: AREA INDUSTRIAL Y DE LA CONSTRUCCION</t>
  </si>
  <si>
    <t>W377 EXPLOSION Y ROTURA DE NEUMATICO, TUBO O MANGUERA DE GOMA PRESURIZADA: GRANJA</t>
  </si>
  <si>
    <t>W378 EXPLOSION Y ROTURA DE NEUMATICO, TUBO O MANGUERA DE GOMA PRESURIZADA: OTRO LUGAR ESPECIFICADO</t>
  </si>
  <si>
    <t>W379 EXPLOSION Y ROTURA DE NEUMATICO, TUBO O MANGUERA DE GOMA PRESURIZADA: LUGAR NO ESPECIFICADO</t>
  </si>
  <si>
    <t>W380 EXPLOSION Y ROTURA DE OTROS DISPOSITIVOS PRESURIZADOS ESPECIFICADOS: VIVIENDA</t>
  </si>
  <si>
    <t>W381 EXPLOSION Y ROTURA DE OTROS DISPOSITIVOS PRESURIZADOS ESPECIFICADOS: INSTITUCION RESIDENCIAL</t>
  </si>
  <si>
    <t>W382 EXPLOSION Y ROTURA DE OTROS DISPOSITIVOS PRESURIZADOS ESPECIFICADOS: ESCUELAS, OTRAS INSTITUCIONES Y AREAS ADMINISTRATIVAS PUBLICAS</t>
  </si>
  <si>
    <t>W383 EXPLOSION Y ROTURA DE OTROS DISPOSITIVOS PRESURIZADOS ESPECIFICADOS: AREAS DE DEPORTE Y ATLETISMO</t>
  </si>
  <si>
    <t>W384 EXPLOSION Y ROTURA DE OTROS DISPOSITIVOS PRESURIZADOS ESPECIFICADOS: CALLES Y CARRETERAS</t>
  </si>
  <si>
    <t>W385 EXPLOSION Y ROTURA DE OTROS DISPOSITIVOS PRESURIZADOS ESPECIFICADOS: COMERCIO Y AREAS DE SERVICIO</t>
  </si>
  <si>
    <t>W386 EXPLOSION Y ROTURA DE OTROS DISPOSITIVOS PRESURIZADOS ESPECIFICADOS: AREA INDUSTRIAL Y DE LA CONSTRUCCION</t>
  </si>
  <si>
    <t>W387 EXPLOSION Y ROTURA DE OTROS DISPOSITIVOS PRESURIZADOS ESPECIFICADOS: GRANJA</t>
  </si>
  <si>
    <t>W388 EXPLOSION Y ROTURA DE OTROS DISPOSITIVOS PRESURIZADOS ESPECIFICADOS: OTRO LUGAR ESPECIFICADO</t>
  </si>
  <si>
    <t>W389 EXPLOSION Y ROTURA DE OTROS DISPOSITIVOS PRESURIZADOS ESPECIFICADOS: LUGAR NO ESPECIFICADO</t>
  </si>
  <si>
    <t>W390 EXPLOSION DE FUEGOS ARTIFICIALES: VIVIENDA</t>
  </si>
  <si>
    <t>W391 EXPLOSION DE FUEGOS ARTIFICIALES: INSTITUCION RESIDENCIAL</t>
  </si>
  <si>
    <t>W392 EXPLOSION DE FUEGOS ARTIFICIALES: ESCUELAS, OTRAS INSTITUCIONES Y AREAS ADMINISTRATIVAS PUBLICAS</t>
  </si>
  <si>
    <t>W393 EXPLOSION DE FUEGOS ARTIFICIALES: AREAS DE DEPORTE Y ATLETISMO</t>
  </si>
  <si>
    <t>W394 EXPLOSION DE FUEGOS ARTIFICIALES: CALLES Y CARRETERAS</t>
  </si>
  <si>
    <t>W395 EXPLOSION DE FUEGOS ARTIFICIALES: COMERCIO Y AREAS DE SERVICIO</t>
  </si>
  <si>
    <t>W396 EXPLOSION DE FUEGOS ARTIFICIALES: AREA INDUSTRIAL Y DE LA CONSTRUCCION</t>
  </si>
  <si>
    <t>W397 EXPLOSION DE FUEGOS ARTIFICIALES: GRANJA</t>
  </si>
  <si>
    <t>W398 EXPLOSION DE FUEGOS ARTIFICIALES: OTRO LUGAR ESPECIFICADO</t>
  </si>
  <si>
    <t>W399 EXPLOSION DE FUEGOS ARTIFICIALES: LUGAR NO ESPECIFICADO</t>
  </si>
  <si>
    <t>W400 EXPLOSION DE OTROS MATERIALES: VIVIENDA</t>
  </si>
  <si>
    <t>W401 EXPLOSION DE OTROS MATERIALES: INSTITUCION RESIDENCIAL</t>
  </si>
  <si>
    <t>W402 EXPLOSION DE OTROS MATERIALES: ESCUELAS, OTRAS INSTITUCIONES Y AREAS ADMINISTRATIVAS PUBLICAS</t>
  </si>
  <si>
    <t>W403 EXPLOSION DE OTROS MATERIALES: AREAS DE DEPORTE Y ATLETISMO</t>
  </si>
  <si>
    <t>W404 EXPLOSION DE OTROS MATERIALES: CALLES Y CARRETERAS</t>
  </si>
  <si>
    <t>W405 EXPLOSION DE OTROS MATERIALES: COMERCIO Y AREAS DE SERVICIO</t>
  </si>
  <si>
    <t>W406 EXPLOSION DE OTROS MATERIALES: AREA INDUSTRIAL Y DE LA CONSTRUCCION</t>
  </si>
  <si>
    <t>W407 EXPLOSION DE OTROS MATERIALES: GRANJA</t>
  </si>
  <si>
    <t>W408 EXPLOSION DE OTROS MATERIALES: OTRO LUGAR ESPECIFICADO</t>
  </si>
  <si>
    <t>W409 EXPLOSION DE OTROS MATERIALES: LUGAR NO ESPECIFICADO</t>
  </si>
  <si>
    <t>W410 EXPOSICION A CHORRO DE ALTA PRESION: VIVIENDA</t>
  </si>
  <si>
    <t>W411 EXPOSICION A CHORRO DE ALTA PRESION: INSTITUCION RESIDENCIAL</t>
  </si>
  <si>
    <t>W412 EXPOSICION A CHORRO DE ALTA PRESION: ESCUELAS, OTRAS INSTITUCIONES Y AREAS ADMINISTRATIVAS PUBLICAS</t>
  </si>
  <si>
    <t>W413 EXPOSICION A CHORRO DE ALTA PRESION: AREAS DE DEPORTE Y ATLETISMO</t>
  </si>
  <si>
    <t>W414 EXPOSICION A CHORRO DE ALTA PRESION: CALLES Y CARRETERAS</t>
  </si>
  <si>
    <t>W415 EXPOSICION A CHORRO DE ALTA PRESION: COMERCIO Y AREAS DE SERVICIO</t>
  </si>
  <si>
    <t>W416 EXPOSICION A CHORRO DE ALTA PRESION: AREA INDUSTRIAL Y DE LA CONSTRUCCION</t>
  </si>
  <si>
    <t>W417 EXPOSICION A CHORRO DE ALTA PRESION: GRANJA</t>
  </si>
  <si>
    <t>W418 EXPOSICION A CHORRO DE ALTA PRESION: OTRO LUGAR ESPECIFICADO</t>
  </si>
  <si>
    <t>W419 EXPOSICION A CHORRO DE ALTA PRESION: LUGAR NO ESPECIFICADO</t>
  </si>
  <si>
    <t>W420 EXPOSICION AL RUIDO: VIVIENDA</t>
  </si>
  <si>
    <t>W421 EXPOSICION AL RUIDO: INSTITUCION RESIDENCIAL</t>
  </si>
  <si>
    <t>W422 EXPOSICION AL RUIDO: ESCUELAS, OTRAS INSTITUCIONES Y AREAS ADMINISTRATIVAS PUBLICAS</t>
  </si>
  <si>
    <t>W423 EXPOSICION AL RUIDO: AREAS DE DEPORTE Y ATLETISMO</t>
  </si>
  <si>
    <t>W424 EXPOSICION AL RUIDO: CALLES Y CARRETERAS</t>
  </si>
  <si>
    <t>W425 EXPOSICION AL RUIDO: COMERCIO Y AREAS DE SERVICIO</t>
  </si>
  <si>
    <t>W426 EXPOSICION AL RUIDO: AREA INDUSTRIAL Y DE LA CONSTRUCCION</t>
  </si>
  <si>
    <t>W427 EXPOSICION AL RUIDO: GRANJA</t>
  </si>
  <si>
    <t>W428 EXPOSICION AL RUIDO: OTRO LUGAR ESPECIFICADO</t>
  </si>
  <si>
    <t>W429 EXPOSICION AL RUIDO: LUGAR NO ESPECIFICADO</t>
  </si>
  <si>
    <t>W430 EXPOSICION A VIBRACIONES: VIVIENDA</t>
  </si>
  <si>
    <t>W431 EXPOSICION A VIBRACIONES: INSTITUCION RESIDENCIAL</t>
  </si>
  <si>
    <t>W432 EXPOSICION A VIBRACIONES: ESCUELAS, OTRAS INSTITUCIONES Y AREAS ADMINISTRATIVAS PUBLICAS</t>
  </si>
  <si>
    <t>W433 EXPOSICION A VIBRACIONES: AREAS DE DEPORTE Y ATLETISMO</t>
  </si>
  <si>
    <t>W434 EXPOSICION A VIBRACIONES: CALLES Y CARRETERAS</t>
  </si>
  <si>
    <t>W435 EXPOSICION A VIBRACIONES: COMERCIO Y AREAS DE SERVICIO</t>
  </si>
  <si>
    <t>W436 EXPOSICION A VIBRACIONES: AREA INDUSTRIAL Y DE LA CONSTRUCCION</t>
  </si>
  <si>
    <t>W437 EXPOSICION A VIBRACIONES: GRANJA</t>
  </si>
  <si>
    <t>W438 EXPOSICION A VIBRACIONES: OTRO LUGAR ESPECIFICADO</t>
  </si>
  <si>
    <t>W439 EXPOSICION A VIBRACIONES: LUGAR NO ESPECIFICADO</t>
  </si>
  <si>
    <t>W440 CUERPO EXTRAÑO QUE PENETRA POR EL OJO U ORIFICIO NATURAL: VIVIENDA</t>
  </si>
  <si>
    <t>W441 CUERPO EXTRAÑO QUE PENETRA POR EL OJO U ORIFICIO NATURAL: INSTITUCION RESIDENCIAL</t>
  </si>
  <si>
    <t>W442 CUERPO EXTRAÑO QUE PENETRA POR EL OJO U ORIFICIO NATURAL: ESCUELAS, OTRAS INSTITUCIONES Y AREAS ADMINISTRATIVAS PUBLICAS</t>
  </si>
  <si>
    <t>W443 CUERPO EXTRAÑO QUE PENETRA POR EL OJO U ORIFICIO NATURAL: AREAS DE DEPORTE Y ATLETISMO</t>
  </si>
  <si>
    <t>W444 CUERPO EXTRAÑO QUE PENETRA POR EL OJO U ORIFICIO NATURAL: CALLES Y CARRETERAS</t>
  </si>
  <si>
    <t>W445 CUERPO EXTRAÑO QUE PENETRA POR EL OJO U ORIFICIO NATURAL: COMERCIO Y AREAS DE SERVICIO</t>
  </si>
  <si>
    <t>W446 cUERPO EXTRAÑO QUE PENETRA POR EL OJO U ORIFICIO NATURAL: AREA INDUSTRIAL Y DE LA CONSTRUCCION</t>
  </si>
  <si>
    <t>W447 CUERPO EXTRAÑO QUE PENETRA POR EL OJO U ORIFICIO NATURAL: GRANJA</t>
  </si>
  <si>
    <t>W448 CUERPO EXTRAÑO QUE PENETRA POR EL OJO U ORIFICIO NATURAL: OTRO LUGAR ESPECIFICADO</t>
  </si>
  <si>
    <t>W449 CUERPO EXTRAÑO QUE PENETRA POR EL OJO U ORIFICIO NATURAL: LUGAR NO ESPECIFICADO</t>
  </si>
  <si>
    <t>W450 CUERPO EXTRAÑO QUE PENETRA A TRAVES DE LA PIEL: VIVIENDA</t>
  </si>
  <si>
    <t>W451 CUERPO EXTRAÑO QUE PENETRA A TRAVES DE LA PIEL: INSTITUCION RESIDENCIAL</t>
  </si>
  <si>
    <t>W452 CUERPO EXTRAÑO QUE PENETRA A TRAVES DE LA PIEL: ESCUELAS, OTRAS INSTITUCIONES Y AREAS ADMINISTRATIVAS PUBLICAS</t>
  </si>
  <si>
    <t>W453 CUERPO EXTRAÑO QUE PENETRA A TRAVES DE LA PIEL: AREAS DE DEPORTE Y ATLETISMO</t>
  </si>
  <si>
    <t>W454 CUERPO EXTRAÑO QUE PENETRA A TRAVES DE LA PIEL: CALLES Y CARRETERAS</t>
  </si>
  <si>
    <t>W455 CUERPO EXTRAÑO QUE PENETRA A TRAVES DE LA PIEL: COMERCIO Y AREAS DE SERVICIO</t>
  </si>
  <si>
    <t>W456 CUERPO EXTRAÑO QUE PENETRA A TRAVES DE LA PIEL: AREA INDUSTRIAL Y DE LA CONSTRUCCION</t>
  </si>
  <si>
    <t>W457 CUERPO EXTRAÑO QUE PENETRA A TRAVES DE LA PIEL: GRANJA</t>
  </si>
  <si>
    <t>W458 CUERPO EXTRAÑO QUE PENETRA A TRAVES DE LA PIEL: OTRO LUGAR ESPECIFICADO</t>
  </si>
  <si>
    <t>W459 CUERPO EXTRAÑO QUE PENETRA A TRAVES DE LA PIEL: LUGAR NO ESPECIFICADO</t>
  </si>
  <si>
    <t>W490 EXPOSICION A OTRAS FUERZAS MECANICAS INANIMADAS, Y LAS NO ESPECIFICADAS: VIVIENDA</t>
  </si>
  <si>
    <t>W491 EXPOSICION A OTRAS FUERZAS MECANICAS INANIMADAS, Y LAS NO ESPECIFICADAS: INSTITUCION RESIDENCIAL</t>
  </si>
  <si>
    <t>W492 EXPOSICION A OTRAS FUERZAS MECANICAS INANIMADAS, Y LAS NO ESPECIFICADAS: ESCUELAS, OTRAS INSTITUCIONES Y AREAS ADMINISTRATIVAS PUBLICAS</t>
  </si>
  <si>
    <t>W493 EXPOSICION A OTRAS FUERZAS MECANICAS INANIMADAS, Y LAS NO ESPECIFICADAS: AREAS DE DEPORTE Y ATLETISMO</t>
  </si>
  <si>
    <t>W494 EXPOSICION A OTRAS FUERZAS MECANICAS INANIMADAS, Y LAS NO ESPECIFICADAS: CALLES Y CARRETERAS</t>
  </si>
  <si>
    <t>W495 EXPOSICION A OTRAS FUERZAS MECANICAS INANIMADAS, Y LAS NO ESPECIFICADAS: COMERCIO Y AREAS DE SERVICIO</t>
  </si>
  <si>
    <t>W496 EXPOSICION A OTRAS FUERZAS MECANICAS INANIMADAS, Y LAS NO ESPECIFICADAS: AREA INDUSTRIAL Y DE LA CONSTRUCCION</t>
  </si>
  <si>
    <t>W497 EXPOSICION A OTRAS FUERZAS MECANICAS INANIMADAS, Y LAS NO ESPECIFICADAS: GRANJA</t>
  </si>
  <si>
    <t>W498 EXPOSICION A OTRAS FUERZAS MECANICAS INANIMADAS, Y LAS NO ESPECIFICADAS: OTRO LUGAR ESPECIFICADO</t>
  </si>
  <si>
    <t>W499 EXPOSICION A OTRAS FUERZAS MECANICAS INANIMADAS, Y LAS NO ESPECIFICADAS: LUGAR NO ESPECIFICADO</t>
  </si>
  <si>
    <t>W500 APORREO, GOLPE, MORDEDURA, PATADA, RASGUÑO O TORCEDURA INFLIGIDOS POR OTRA PERSONA: VIVIENDA</t>
  </si>
  <si>
    <t>W501 APORREO, GOLPE, MORDEDURA, PATADA, RASGUÑO O TORCEDURA INFLIGIDOS POR OTRA PERSONA: INSTITUCION RESIDENCIAL</t>
  </si>
  <si>
    <t>W502 APORREO, GOLPE, MORDEDURA, PATADA, RASGUÑO O TORCEDURA INFLIGIDOS POR OTRA PERSONA: ESCUELAS, OTRAS INSTITUCIONES Y AREAS ADMINISTRATIVAS PUBLICAS</t>
  </si>
  <si>
    <t>W503 APORREO, GOLPE, MORDEDURA, PATADA, RASGUÑO O TORCEDURA INFLIGIDOS POR OTRA PERSONA: AREAS DE DEPORTE Y ATLETISMO</t>
  </si>
  <si>
    <t>W504 APORREO, GOLPE, MORDEDURA, PATADA, RASGUÑO O TORCEDURA INFLIGIDOS POR OTRA PERSONA: CALLES Y CARRETERAS</t>
  </si>
  <si>
    <t>W505 APORREO, GOLPE, MORDEDURA, PATADA, RASGUÑO O TORCEDURA INFLIGIDOS POR OTRA PERSONA: COMERCIO Y AREAS DE SERVICIO</t>
  </si>
  <si>
    <t>W506 APORREO, GOLPE, MORDEDURA, PATADA, RASGUÑO O TORCEDURA INFLIGIDOS POR OTRA PERSONA: AREA INDUSTRIAL Y DE LA CONSTRUCCION</t>
  </si>
  <si>
    <t>W507 APORREO, GOLPE, MORDEDURA, PATADA, RASGUÑO O TORCEDURA INFLIGIDOS POR OTRA PERSONA: GRANJA</t>
  </si>
  <si>
    <t>W508 APORREO, GOLPE, MORDEDURA, PATADA, RASGUÑO O TORCEDURA INFLIGIDOS POR OTRA PERSONA: OTRO LUGAR ESPECIFICADO</t>
  </si>
  <si>
    <t>W509 APORREO, GOLPE, MORDEDURA, PATADA, RASGUÑO O TORCEDURA INFLIGIDOS POR OTRA PERSONA: LUGAR NO ESPECIFICADO</t>
  </si>
  <si>
    <t>W510 CHOQUE O EMPELLON CONTRA OTRA PERSONA: VIVIENDA</t>
  </si>
  <si>
    <t>W511 CHOQUE O EMPELLON CONTRA OTRA PERSONA: INSTITUCION RESIDENCIAL</t>
  </si>
  <si>
    <t>W512 CHOQUE O EMPELLON CONTRA OTRA PERSONA: ESCUELAS, OTRAS INSTITUCIONES Y AREAS ADMINISTRATIVAS PUBLICAS</t>
  </si>
  <si>
    <t>W513 CHOQUE O EMPELLON CONTRA OTRA PERSONA: AREAS DE DEPORTE Y ATLETISMO</t>
  </si>
  <si>
    <t>W514 CHOQUE O EMPELLON CONTRA OTRA PERSONA: CALLES Y CARRETERAS</t>
  </si>
  <si>
    <t>W515 CHOQUE O EMPELLON CONTRA OTRA PERSONA: COMERCIO Y AREAS DE SERVICIO</t>
  </si>
  <si>
    <t>W516 CHOQUE O EMPELLON CONTRA OTRA PERSONA: AREA INDUSTRIAL Y DE LA CONSTRUCCION</t>
  </si>
  <si>
    <t>W517 CHOQUE O EMPELLON CONTRA OTRA PERSONA: GRANJA</t>
  </si>
  <si>
    <t>W518 CHOQUE O EMPELLON CONTRA OTRA PERSONA: OTRO LUGAR ESPECIFICADO</t>
  </si>
  <si>
    <t>W519 CHOQUE O EMPELLON CONTRA OTRA PERSONA: LUGAR NO ESPECIFICADO</t>
  </si>
  <si>
    <t>W520 PERSONA APLASTADA, EMPUJADA O PISOTEADA POR UNA MULTITUD O ESTAMPIDA HUMANA: VIVIENDA</t>
  </si>
  <si>
    <t>W521 PERSONA APLASTADA, EMPUJADA O PISOTEADA POR UNA MULTITUD O ESTAMPIDA HUMANA: INSTITUCION RESIDENCIAL</t>
  </si>
  <si>
    <t>W522 PERSONA APLASTADA, EMPUJADA O PISOTEADA POR UNA MULTITUD O ESTAMPIDA HUMANA: ESCUELAS, OTRAS INSTITUCIONES Y AREAS ADMINISTRATIVAS PUBLICAS</t>
  </si>
  <si>
    <t>W523 PERSONA APLASTADA, EMPUJADA O PISOTEADA POR UNA MULTITUD O ESTAMPIDA HUMANA: AREAS DE DEPORTE Y ATLETISMO</t>
  </si>
  <si>
    <t>W524 PERSONA APLASTADA, EMPUJADA O PISOTEADA POR UNA MULTITUD O ESTAMPIDA HUMANA: CALLES Y CARRETERAS</t>
  </si>
  <si>
    <t>W525 PERSONA APLASTADA, EMPUJADA O PISOTEADA POR UNA MULTITUD O ESTAMPIDA HUMANA: COMERCIO Y AREAS DE SERVICIO</t>
  </si>
  <si>
    <t>W526 PERSONA APLASTADA, EMPUJADA O PISOTEADA POR UNA MULTITUD O ESTAMPIDA HUMANA: AREA INDUSTRIAL Y DE LA CONSTRUCCION</t>
  </si>
  <si>
    <t>W527 PERSONA APLASTADA, EMPUJADA O PISOTEADA POR UNA MULTITUD O ESTAMPIDA HUMANA: GRANJA</t>
  </si>
  <si>
    <t>W528 PERSONA APLASTADA, EMPUJADA O PISOTEADA POR UNA MULTITUD O ESTAMPIDA HUMANA: OTRO LUGAR ESPECIFICADO</t>
  </si>
  <si>
    <t>W529 PERSONA APLASTADA, EMPUJADA O PISOTEADA POR UNA MULTITUD O ESTAMPIDA HUMANA: LUGAR NO ESPECIFICADO</t>
  </si>
  <si>
    <t>W530 MORDEDURA DE RATA: VIVIENDA</t>
  </si>
  <si>
    <t>W531 MORDEDURA DE RATA: INSTITUCION RESIDENCIAL</t>
  </si>
  <si>
    <t>W532 MORDEDURA DE RATA: ESCUELAS, OTRAS INSTITUCIONES Y AREAS ADMINISTRATIVAS PUBLICAS</t>
  </si>
  <si>
    <t>W533 MORDEDURA DE RATA: AREAS DE DEPORTE Y ATLETISMO</t>
  </si>
  <si>
    <t>W534 MORDEDURA DE RATA: CALLES Y CARRETERAS</t>
  </si>
  <si>
    <t>W535 MORDEDURA DE RATA: COMERCIO Y AREAS DE SERVICIO</t>
  </si>
  <si>
    <t>W536 MORDEDURA DE RATA: AREA INDUSTRIAL Y DE LA CONSTRUCCION</t>
  </si>
  <si>
    <t>W537 MORDEDURA DE RATA: GRANJA</t>
  </si>
  <si>
    <t>W538 MORDEDURA DE RATA: OTRO LUGAR ESPECIFICADO</t>
  </si>
  <si>
    <t>W539 MORDEDURA DE RATA: LUGAR NO ESPECIFICADO</t>
  </si>
  <si>
    <t>W540 MORDEDURA O ATAQUE DE PERRO: VIVIENDA</t>
  </si>
  <si>
    <t>W541 MORDEDURA O ATAQUE DE PERRO: INSTITUCION RESIDENCIAL</t>
  </si>
  <si>
    <t>W542 MORDEDURA O ATAQUE DE PERRO: ESCUELAS, OTRAS INSTITUCIONES Y AREAS ADMINISTRATIVAS PUBLICAS</t>
  </si>
  <si>
    <t>W543 MORDEDURA O ATAQUE DE PERRO: AREAS DE DEPORTE Y ATLETISMO</t>
  </si>
  <si>
    <t>W544 MORDEDURA O ATAQUE DE PERRO: CALLES Y CARRETERAS</t>
  </si>
  <si>
    <t>W545 MORDEDURA O ATAQUE DE PERRO: COMERCIO Y AREAS DE SERVICIO</t>
  </si>
  <si>
    <t>W546 MORDEDURA O ATAQUE DE PERRO: AREA INDUSTRIAL Y DE LA CONSTRUCCION</t>
  </si>
  <si>
    <t>W547 MORDEDURA O ATAQUE DE PERRO: GRANJA</t>
  </si>
  <si>
    <t>W548 MORDEDURA O ATAQUE DE PERRO: OTRO LUGAR ESPECIFICADO</t>
  </si>
  <si>
    <t>W549 MORDEDURA O ATAQUE DE PERRO: LUGAR NO ESPECIFICADO</t>
  </si>
  <si>
    <t>W550 MORDEDURA O ATAQUE DE OTROS MAMIFEROS: VIVIENDA</t>
  </si>
  <si>
    <t>W551 MORDEDURA O ATAQUE DE OTROS MAMIFEROS: INSTITUCION RESIDENCIAL</t>
  </si>
  <si>
    <t>W552 MORDEDURA O ATAQUE DE OTROS MAMIFEROS: ESCUELAS, OTRAS INSTITUCIONES Y AREAS ADMINISTRATIVAS PUBLICAS</t>
  </si>
  <si>
    <t>W553 MORDEDURA O ATAQUE DE OTROS MAMIFEROS: AREAS DE DEPORTE Y ATLETISMO</t>
  </si>
  <si>
    <t>W554 MORDEDURA O ATAQUE DE OTROS MAMIFEROS: CALLES Y CARRETERAS</t>
  </si>
  <si>
    <t>W555 MORDEDURA O ATAQUE DE OTROS MAMIFEROS: COMERCIO Y AREAS DE SERVICIO</t>
  </si>
  <si>
    <t>W556 MORDEDURA O ATAQUE DE OTROS MAMIFEROS: AREA INDUSTRIAL Y DE LA CONSTRUCCION</t>
  </si>
  <si>
    <t>W557 MORDEDURA O ATAQUE DE OTROS MAMIFEROS: GRANJA</t>
  </si>
  <si>
    <t>W558 MORDEDURA O ATAQUE DE OTROS MAMIFEROS: OTRO LUGAR ESPECIFICADO</t>
  </si>
  <si>
    <t>W559 MORDEDURA O ATAQUE DE OTROS MAMIFEROS: LUGAR NO ESPECIFICADO</t>
  </si>
  <si>
    <t>W560 CONTACTO TRAUMATICO CON ANIMALES MARINOS: VIVIENDA</t>
  </si>
  <si>
    <t>W561 CONTACTO TRAUMATICO CON ANIMALES MARINOS: INSTITUCION RESIDENCIAL</t>
  </si>
  <si>
    <t>W562 CONTACTO TRAUMATICO CON ANIMALES MARINOS: ESCUELAS, OTRAS INSTITUCIONES Y AREAS ADMINISTRATIVAS PUBLICAS</t>
  </si>
  <si>
    <t>W563 CONTACTO TRAUMATICO CON ANIMALES MARINOS: AREAS DE DEPORTE Y ATLETISMO</t>
  </si>
  <si>
    <t>W564 CONTACTO TRAUMATICO CON ANIMALES MARINOS: CALLES Y CARRETERAS</t>
  </si>
  <si>
    <t>W565 CONTACTO TRAUMATICO CON ANIMALES MARINOS: COMERCIO Y AREAS DE SERVICIO</t>
  </si>
  <si>
    <t>W566 CONTACTO TRAUMATICO CON ANIMALES MARINOS: AREA INDUSTRIAL Y DE LA CONSTRUCCION</t>
  </si>
  <si>
    <t>W567 CONTACTO TRAUMATICO CON ANIMALES MARINOS: GRANJA</t>
  </si>
  <si>
    <t>W568 CONTACTO TRAUMATICO CON ANIMALES MARINOS: OTRO LUGAR ESPECIFICADO</t>
  </si>
  <si>
    <t>W569 CONTACTO TRAUMATICO CON ANIMALES MARINOS: LUGAR NO ESPECIFICADO</t>
  </si>
  <si>
    <t>W570 MORDEDURA O PICADURA DE INSECTOS Y OTROS ARTROPODOS NO VENENOSOS: VIVIENDA</t>
  </si>
  <si>
    <t>W571 MORDEDURA O PICADURA DE INSECTOS Y OTROS ARTROPODOS NO VENENOSOS: INSTITUCION RESIDENCIAL</t>
  </si>
  <si>
    <t>W572 MORDEDURA O PICADURA DE INSECTOS Y OTROS ARTROPODOS NO VENENOSOS: ESCUELAS, OTRAS INSTITUCIONES Y AREAS ADMINISTRATIVAS PUBLICAS</t>
  </si>
  <si>
    <t>W573 MORDEDURA O PICADURA DE INSECTOS Y OTROS ARTROPODOS NO VENENOSOS: AREAS DE DEPORTE Y ATLETISMO</t>
  </si>
  <si>
    <t>W574 MORDEDURA O PICADURA DE INSECTOS Y OTROS ARTROPODOS NO VENENOSOS: CALLES Y CARRETERAS</t>
  </si>
  <si>
    <t>W575 MORDEDURA O PICADURA DE INSECTOS Y OTROS ARTROPODOS NO VENENOSOS: COMERCIO Y AREAS DE SERVICIO</t>
  </si>
  <si>
    <t>W576 MORDEDURA O PICADURA DE INSECTOS Y OTROS ARTROPODOS NO VENENOSOS: AREA INDUSTRIAL Y DE LA CONSTRUCCION</t>
  </si>
  <si>
    <t>W577 MORDEDURA O PICADURA DE INSECTOS Y OTROS ARTROPODOS NO VENENOSOS: GRANJA</t>
  </si>
  <si>
    <t>W578 MORDEDURA O PICADURA DE INSECTOS Y OTROS ARTROPODOS NO VENENOSOS: OTRO LUGAR ESPECIFICADO</t>
  </si>
  <si>
    <t>W579 MORDEDURA O PICADURA DE INSECTOS Y OTROS ARTROPODOS NO VENENOSOS: LUGAR NO ESPECIFICADO</t>
  </si>
  <si>
    <t>W580 MORDEDURA O ATAQUE DE COCODRILO O CAIMAN: VIVIENDA</t>
  </si>
  <si>
    <t>W581 MORDEDURA O ATAQUE DE COCODRILO O CAIMAN: INSTITUCION RESIDENCIAL</t>
  </si>
  <si>
    <t>W582 MORDEDURA O ATAQUE DE COCODRILO O CAIMAN: ESCUELAS, OTRAS INSTITUCIONES Y AREAS ADMINISTRATIVAS PUBLICAS</t>
  </si>
  <si>
    <t>W583 MORDEDURA O ATAQUE DE COCODRILO O CAIMAN: AREAS DE DEPORTE Y ATLETISMO</t>
  </si>
  <si>
    <t>W584 MORDEDURA O ATAQUE DE COCODRILO O CAIMAN: CALLES Y CARRETERAS</t>
  </si>
  <si>
    <t>W585 MORDEDURA O ATAQUE DE COCODRILO O CAIMAN: COMERCIO Y AREAS DE SERVICIO</t>
  </si>
  <si>
    <t>W586 MORDEDURA O ATAQUE DE COCODRILO O CAIMAN: AREA INDUSTRIAL Y DE LA CONSTRUCCION</t>
  </si>
  <si>
    <t>W587 MORDEDURA O ATAQUE DE COCODRILO O CAIMAN: GRANJA</t>
  </si>
  <si>
    <t>W588 MORDEDURA O ATAQUE DE COCODRILO O CAIMAN: OTRO LUGAR ESPECIFICADO</t>
  </si>
  <si>
    <t>W589 MORDEDURA O ATAQUE DE COCODRILO O CAIMAN: LUGAR NO ESPECIFICADO</t>
  </si>
  <si>
    <t>W590 MORDEDURA O APLASTAMIENTO POR OTROS REPTILES: VIVIENDA</t>
  </si>
  <si>
    <t>W591 MORDEDURA O APLASTAMIENTO POR OTROS REPTILES: INSTITUCION RESIDENCIAL</t>
  </si>
  <si>
    <t>W592 MORDEDURA O APLASTAMIENTO POR OTROS REPTILES: ESCUELAS, OTRAS INSTITUCIONES Y AREAS ADMINISTRATIVAS PUBLICAS</t>
  </si>
  <si>
    <t>W593 MORDEDURA O APLASTAMIENTO POR OTROS REPTILES: AREAS DE DEPORTE Y ATLETISMO</t>
  </si>
  <si>
    <t>W594 MORDEDURA O APLASTAMIENTO POR OTROS REPTILES: CALLES Y CARRETERAS</t>
  </si>
  <si>
    <t>W595 MORDEDURA O APLASTAMIENTO POR OTROS REPTILES: COMERCIO Y AREAS DE SERVICIO</t>
  </si>
  <si>
    <t>W596 MORDEDURA O APLASTAMIENTO POR OTROS REPTILES: AREA INDUSTRIAL Y DE LA CONSTRUCCION</t>
  </si>
  <si>
    <t>W597 MORDEDURA O APLASTAMIENTO POR OTROS REPTILES: GRANJA</t>
  </si>
  <si>
    <t>W598 MORDEDURA O APLASTAMIENTO POR OTROS REPTILES: OTRO LUGAR ESPECIFICADO</t>
  </si>
  <si>
    <t>W599 MORDEDURA O APLASTAMIENTO POR OTROS REPTILES: LUGAR NO ESPECIFICADO</t>
  </si>
  <si>
    <t>W600 CONTACTO TRAUMATICO CON AGUIJONES, ESPINAS U HOJAS CORTANTES DE PLANTAS: VIVIENDA</t>
  </si>
  <si>
    <t>W601 CONTACTO TRAUMATICO CON AGUIJONES, ESPINAS U HOJAS CORTANTES DE PLANTAS: INSTITUCION RESIDENCIAL</t>
  </si>
  <si>
    <t>W602 CONTACTO TRAUMATICO CON AGUIJONES, ESPINAS U HOJAS CORTANTES DE PLANTAS: ESCUELAS, OTRAS INSTITUCIONES Y AREAS ADMINISTRATIVAS PUBLICAS</t>
  </si>
  <si>
    <t>W603 CONTACTO TRAUMATICO CON AGUIJONES, ESPINAS U HOJAS CORTANTES DE PLANTAS: AREAS DE DEPORTE Y ATLETISMO</t>
  </si>
  <si>
    <t>W604 CONTACTO TRAUMATICO CON AGUIJONES, ESPINAS U HOJAS CORTANTES DE PLANTAS: CALLES Y CARRETERAS</t>
  </si>
  <si>
    <t>W605 CONTACTO TRAUMATICO CON AGUIJONES, ESPINAS U HOJAS CORTANTES DE PLANTAS: COMERCIO Y AREAS DE SERVICIO</t>
  </si>
  <si>
    <t>W606 CONTACTO TRAUMATICO CON AGUIJONES, ESPINAS U HOJAS CORTANTES DE PLANTAS: AREA INDUSTRIAL Y DE LA CONSTRUCCION</t>
  </si>
  <si>
    <t>W607 CONTACTO TRAUMATICO CON AGUIJONES, ESPINAS U HOJAS CORTANTES DE PLANTAS: GRANJA</t>
  </si>
  <si>
    <t>W608 CONTACTO TRAUMATICO CON AGUIJONES, ESPINAS U HOJAS CORTANTES DE PLANTAS: OTRO LUGAR ESPECIFICADO</t>
  </si>
  <si>
    <t>W609 CONTACTO TRAUMATICO CON AGUIJONES, ESPINAS U HOJAS CORTANTES DE PLANTAS: LUGAR NO ESPECIFICADO</t>
  </si>
  <si>
    <t>W640 EXPOSICION A OTRAS FUERZAS MECANICAS ANIMADAS, Y LAS NO ESPECIFICADAS: VIVIENDA</t>
  </si>
  <si>
    <t>W641 EXPOSICION A OTRAS FUERZAS MECANICAS ANIMADAS, Y LAS NO ESPECIFICADAS: INSTITUCION RESIDENCIAL</t>
  </si>
  <si>
    <t>W642 EXPOSICION A OTRAS FUERZAS MECANICAS ANIMADAS, Y LAS NO ESPECIFICADAS: ESCUELAS, OTRAS INSTITUCIONES Y AREAS ADMINISTRATIVAS PUBLICAS</t>
  </si>
  <si>
    <t>W643 EXPOSICION A OTRAS FUERZAS MECANICAS ANIMADAS, Y LAS NO ESPECIFICADAS: AREAS DE DEPORTE Y ATLETISMO</t>
  </si>
  <si>
    <t>W644 EXPOSICION A OTRAS FUERZAS MECANICAS ANIMADAS, Y LAS NO ESPECIFICADAS: CALLES Y CARRETERAS</t>
  </si>
  <si>
    <t>W645 EXPOSICION A OTRAS FUERZAS MECANICAS ANIMADAS, Y LAS NO ESPECIFICADAS: COMERCIO Y AREAS DE SERVICIO</t>
  </si>
  <si>
    <t>W646 EXPOSICION A OTRAS FUERZAS MECANICAS ANIMADAS, Y LAS NO ESPECIFICADAS: AREA INDUSTRIAL Y DE LA CONSTRUCCION</t>
  </si>
  <si>
    <t>W647 EXPOSICION A OTRAS FUERZAS MECANICAS ANIMADAS, Y LAS NO ESPECIFICADAS: GRANJA</t>
  </si>
  <si>
    <t>W648 EXPOSICION A OTRAS FUERZAS MECANICAS ANIMADAS, Y LAS NO ESPECIFICADAS: OTRO LUGAR ESPECIFICADO</t>
  </si>
  <si>
    <t>W649 EXPOSICION A OTRAS FUERZAS MECANICAS ANIMADAS, Y LAS NO ESPECIFICADAS: LUGAR NO ESPECIFICADO</t>
  </si>
  <si>
    <t>W650 AHOGAMIENTO Y SUMERSION MIENTRAS SE ESTA EN LA BAÑERA: VIVIENDA</t>
  </si>
  <si>
    <t>W651 AHOGAMIENTO Y SUMERSION MIENTRAS SE ESTA EN LA BAÑERA: INSTITUCION RESIDENCIAL</t>
  </si>
  <si>
    <t>W652 AHOGAMIENTO Y SUMERSION MIENTRAS SE ESTA EN LA BAÑERA: ESCUELAS, OTRAS INSTITUCIONES Y AREAS ADMINISTRATIVAS PUBLICAS</t>
  </si>
  <si>
    <t>W653 AHOGAMIENTO Y SUMERSION MIENTRAS SE ESTA EN LA BAÑERA: AREAS DE DEPORTE Y ATLETISMO</t>
  </si>
  <si>
    <t>W654 AHOGAMIENTO Y SUMERSION MIENTRAS SE ESTA EN LA BAÑERA: CALLES Y CARRETERAS</t>
  </si>
  <si>
    <t>W655 AHOGAMIENTO Y SUMERSION MIENTRAS SE ESTA EN LA BAÑERA: COMERCIO Y AREAS DE SERVICIO</t>
  </si>
  <si>
    <t>W656 AHOGAMIENTO Y SUMERSION MIENTRAS SE ESTA EN LA BAÑERA: AREA INDUSTRIAL Y DE LA CONSTRUCCION</t>
  </si>
  <si>
    <t>W657 AHOGAMIENTO Y SUMERSION MIENTRAS SE ESTA EN LA BAÑERA: GRANJA</t>
  </si>
  <si>
    <t>W658 AHOGAMIENTO Y SUMERSION MIENTRAS SE ESTA EN LA BAÑERA: OTRO LUGAR ESPECIFICADO</t>
  </si>
  <si>
    <t>W659 AHOGAMIENTO Y SUMERSION MIENTRAS SE ESTA EN LA BAÑERA: LUGAR NO ESPECIFICADO</t>
  </si>
  <si>
    <t>W660 AHOGAMIENTO Y SUMERSION CONSECUTIVOS A CAIDA EN LA BAÑERA: VIVIENDA</t>
  </si>
  <si>
    <t>W661 AHOGAMIENTO Y SUMERSION CONSECUTIVOS A CAIDA EN LA BAÑERA: INSTITUCION RESIDENCIAL</t>
  </si>
  <si>
    <t>W662 AHOGAMIENTO Y SUMERSION CONSECUTIVOS A CAIDA EN LA BAÑERA: ESCUELAS, OTRAS INSTITUCIONES Y AREAS ADMINISTRATIVAS PUBLICAS</t>
  </si>
  <si>
    <t>W663 AHOGAMIENTO Y SUMERSION CONSECUTIVOS A CAIDA EN LA BAÑERA: AREAS DE DEPORTE Y ATLETISMO</t>
  </si>
  <si>
    <t>W664 AHOGAMIENTO Y SUMERSION CONSECUTIVOS A CAIDA EN LA BAÑERA: CALLES Y CARRETERAS</t>
  </si>
  <si>
    <t>W665 AHOGAMIENTO Y SUMERSION CONSECUTIVOS A CAIDA EN LA BAÑERA: COMERCIO Y AREAS DE SERVICIO</t>
  </si>
  <si>
    <t>W666 AHOGAMIENTO Y SUMERSION CONSECUTIVOS A CAIDA EN LA BAÑERA: AREA INDUSTRIAL Y DE LA CONSTRUCCION</t>
  </si>
  <si>
    <t>W667 AHOGAMIENTO Y SUMERSION CONSECUTIVOS A CAIDA EN LA BAÑERA: GRANJA</t>
  </si>
  <si>
    <t>W668 AHOGAMIENTO Y SUMERSION CONSECUTIVOS A CAIDA EN LA BAÑERA: OTRO LUGAR ESPECIFICADO</t>
  </si>
  <si>
    <t>W669 AHOGAMIENTO Y SUMERSION CONSECUTIVOS A CAIDA EN LA BAÑERA: LUGAR NO ESPECIFICADO</t>
  </si>
  <si>
    <t>W670 AHOGAMIENTO Y SUMERSION MIENTRAS SE ESTA EN UNA PISCINA: VIVIENDA</t>
  </si>
  <si>
    <t>W671 AHOGAMIENTO Y SUMERSION MIENTRAS SE ESTA EN UNA PISCINA: INSTITUCION RESIDENCIAL</t>
  </si>
  <si>
    <t>W672 AHOGAMIENTO Y SUMERSION MIENTRAS SE ESTA EN UNA PISCINA: ESCUELAS, OTRAS INSTITUCIONES Y AREAS ADMINISTRATIVAS PUBLICAS</t>
  </si>
  <si>
    <t>W673 AHOGAMIENTO Y SUMERSION MIENTRAS SE ESTA EN UNA PISCINA: AREAS DE DEPORTE Y ATLETISMO</t>
  </si>
  <si>
    <t>W674 AHOGAMIENTO Y SUMERSION MIENTRAS SE ESTA EN UNA PISCINA: CALLES Y CARRETERAS</t>
  </si>
  <si>
    <t>W675 AHOGAMIENTO Y SUMERSION MIENTRAS SE ESTA EN UNA PISCINA: COMERCIO Y AREAS DE SERVICIO</t>
  </si>
  <si>
    <t>W676 AHOGAMIENTO Y SUMERSION MIENTRAS SE ESTA EN UNA PISCINA: AREA INDUSTRIAL Y DE LA CONSTRUCCION</t>
  </si>
  <si>
    <t>W677 AHOGAMIENTO Y SUMERSION MIENTRAS SE ESTA EN UNA PISCINA: GRANJA</t>
  </si>
  <si>
    <t>W678 AHOGAMIENTO Y SUMERSION MIENTRAS SE ESTA EN UNA PISCINA: OTRO LUGAR ESPECIFICADO</t>
  </si>
  <si>
    <t>W679 AHOGAMIENTO Y SUMERSION MIENTRAS SE ESTA EN UNA PISCINA: LUGAR NO ESPECIFICADO</t>
  </si>
  <si>
    <t>W680 AHOGAMIENTO Y SUMERSION CONSECUTIVOS A CAIDA EN UNA PISCINA: VIVIENDA</t>
  </si>
  <si>
    <t>W681 AHOGAMIENTO Y SUMERSION CONSECUTIVOS A CAIDA EN UNA PISCINA: INSTITUCION RESIDENCIAL</t>
  </si>
  <si>
    <t>W682 AHOGAMIENTO Y SUMERSION CONSECUTIVOS A CAIDA EN UNA PISCINA: ESCUELAS, OTRAS INSTITUCIONES Y AREAS ADMINISTRATIVAS PUBLICAS</t>
  </si>
  <si>
    <t>W683 AHOGAMIENTO Y SUMERSION CONSECUTIVOS A CAIDA EN UNA PISCINA: AREAS DE DEPORTE Y ATLETISMO</t>
  </si>
  <si>
    <t>W684 AHOGAMIENTO Y SUMERSION CONSECUTIVOS A CAIDA EN UNA PISCINA: CALLES Y CARRETERAS</t>
  </si>
  <si>
    <t>W685 AHOGAMIENTO Y SUMERSION CONSECUTIVOS A CAIDA EN UNA PISCINA: COMERCIO Y AREAS DE SERVICIO</t>
  </si>
  <si>
    <t>W686 AHOGAMIENTO Y SUMERSION CONSECUTIVOS A CAIDA EN UNA PISCINA: AREA INDUSTRIAL Y DE LA CONSTRUCCION</t>
  </si>
  <si>
    <t>W687 AHOGAMIENTO Y SUMERSION CONSECUTIVOS A CAIDA EN UNA PISCINA: GRANJA</t>
  </si>
  <si>
    <t>W688 AHOGAMIENTO Y SUMERSION CONSECUTIVOS A CAIDA EN UNA PISCINA: OTRO LUGAR ESPECIFICADO</t>
  </si>
  <si>
    <t>W689 AHOGAMIENTO Y SUMERSION CONSECUTIVOS A CAIDA EN UNA PISCINA: LUGAR NO ESPECIFICADO</t>
  </si>
  <si>
    <t>W690 AHOGAMIENTO Y SUMERSION MIENTRAS SE ESTA EN AGUAS NATURALES: VIVIENDA</t>
  </si>
  <si>
    <t>W691 AHOGAMIENTO Y SUMERSION MIENTRAS SE ESTA EN AGUAS NATURALES: INSTITUCION RESIDENCIAL</t>
  </si>
  <si>
    <t>W692 AHOGAMIENTO Y SUMERSION MIENTRAS SE ESTA EN AGUAS NATURALES: ESCUELAS, OTRAS INSTITUCIONES Y AREAS ADMINISTRATIVAS PUBLICAS</t>
  </si>
  <si>
    <t>W693 AHOGAMIENTO Y SUMERSION MIENTRAS SE ESTA EN AGUAS NATURALES: AREAS DE DEPORTE Y ATLETISMO</t>
  </si>
  <si>
    <t>W694 AHOGAMIENTO Y SUMERSION MIENTRAS SE ESTA EN AGUAS NATURALES: CALLES Y CARRETERAS</t>
  </si>
  <si>
    <t>W695 AHOGAMIENTO Y SUMERSION MIENTRAS SE ESTA EN AGUAS NATURALES: COMERCIO Y AREAS DE SERVICIO</t>
  </si>
  <si>
    <t>W696 AHOGAMIENTO Y SUMERSION MIENTRAS SE ESTA EN AGUAS NATURALES: AREA INDUSTRIAL Y DE LA CONSTRUCCION</t>
  </si>
  <si>
    <t>W697 AHOGAMIENTO Y SUMERSION MIENTRAS SE ESTA EN AGUAS NATURALES: GRANJA</t>
  </si>
  <si>
    <t>W698 AHOGAMIENTO Y SUMERSION MIENTRAS SE ESTA EN AGUAS NATURALES: OTRO LUGAR ESPECIFICADO</t>
  </si>
  <si>
    <t>W699 AHOGAMIENTO Y SUMERSION MIENTRAS SE ESTA EN AGUAS NATURALES: LUGAR NO ESPECIFICADO</t>
  </si>
  <si>
    <t>W700 AHOGAMIENTO Y SUMERSION POSTERIOR A CAIDA EN AGUAS NATURALES: VIVIENDA</t>
  </si>
  <si>
    <t>W701 AHOGAMIENTO Y SUMERSION POSTERIOR A CAIDA EN AGUAS NATURALES: INSTITUCION RESIDENCIAL</t>
  </si>
  <si>
    <t>W702 AHOGAMIENTO Y SUMERSION POSTERIOR A CAIDA EN AGUAS NATURALES: ESCUELAS, OTRAS INSTITUCIONES Y AREAS ADMINISTRATIVAS PUBLICAS</t>
  </si>
  <si>
    <t>W703 AHOGAMIENTO Y SUMERSION POSTERIOR A CAIDA EN AGUAS NATURALES: AREAS DE DEPORTE Y ATLETISMO</t>
  </si>
  <si>
    <t>W704 AHOGAMIENTO Y SUMERSION POSTERIOR A CAIDA EN AGUAS NATURALES: CALLES Y CARRETERAS</t>
  </si>
  <si>
    <t>W705 AHOGAMIENTO Y SUMERSION POSTERIOR A CAIDA EN AGUAS NATURALES: COMERCIO Y AREAS DE SERVICIO</t>
  </si>
  <si>
    <t>W706 AHOGAMIENTO Y SUMERSION POSTERIOR A CAIDA EN AGUAS NATURALES: AREA INDUSTRIAL Y DE LA CONSTRUCCION</t>
  </si>
  <si>
    <t>W707 AHOGAMIENTO Y SUMERSION POSTERIOR A CAIDA EN AGUAS NATURALES: GRANJA</t>
  </si>
  <si>
    <t>W708 AHOGAMIENTO Y SUMERSION POSTERIOR A CAIDA EN AGUAS NATURALES: OTRO LUGAR ESPECIFICADO</t>
  </si>
  <si>
    <t>W709 AHOGAMIENTO Y SUMERSION POSTERIOR A CAIDA EN AGUAS NATURALES: LUGAR NO ESPECIFICADO</t>
  </si>
  <si>
    <t>W730 OTROS AHOGAMIENTOS Y SUMERSIONES ESPECIFICADOS: VIVIENDA</t>
  </si>
  <si>
    <t>W731 OTROS AHOGAMIENTOS Y SUMERSIONES ESPECIFICADOS: INSTITUCION RESIDENCIAL</t>
  </si>
  <si>
    <t>W732 OTROS AHOGAMIENTOS Y SUMERSIONES ESPECIFICADOS: ESCUELAS, OTRAS INSTITUCIONES Y AREAS ADMINISTRATIVAS PUBLICAS</t>
  </si>
  <si>
    <t>W733 OTROS AHOGAMIENTOS Y SUMERSIONES ESPECIFICADOS: AREAS DE DEPORTE Y ATLETISMO</t>
  </si>
  <si>
    <t>W734 OTROS AHOGAMIENTOS Y SUMERSIONES ESPECIFICADOS: CALLES Y CARRETERAS</t>
  </si>
  <si>
    <t>W735 OTROS AHOGAMIENTOS Y SUMERSIONES ESPECIFICADOS: COMERCIO Y AREAS DE SERVICIO</t>
  </si>
  <si>
    <t>W736 OTROS AHOGAMIENTOS Y SUMERSIONES ESPECIFICADOS: AREA INDUSTRIAL Y DE LA CONSTRUCCION</t>
  </si>
  <si>
    <t>W737 OTROS AHOGAMIENTOS Y SUMERSIONES ESPECIFICADOS: GRANJA</t>
  </si>
  <si>
    <t>W738 OTROS AHOGAMIENTOS Y SUMERSIONES ESPECIFICADOS: OTRO LUGAR ESPECIFICADO</t>
  </si>
  <si>
    <t>W739 OTROS AHOGAMIENTOS Y SUMERSIONES ESPECIFICADOS: LUGAR NO ESPECIFICADO</t>
  </si>
  <si>
    <t>W740 AHOGAMIENTO Y SUMERSION NO ESPECIFICADOS: VIVIENDA</t>
  </si>
  <si>
    <t>W741 AHOGAMIENTO Y SUMERSION NO ESPECIFICADOS: INSTITUCION RESIDENCIAL</t>
  </si>
  <si>
    <t>W742 AHOGAMIENTO Y SUMERSION NO ESPECIFICADOS: ESCUELAS, OTRAS INSTITUCIONES Y AREAS ADMINISTRATIVAS PUBLICAS</t>
  </si>
  <si>
    <t>W743 AHOGAMIENTO Y SUMERSION NO ESPECIFICADOS: AREAS DE DEPORTE Y ATLETISMO</t>
  </si>
  <si>
    <t>W744 AHOGAMIENTO Y SUMERSION NO ESPECIFICADOS: CALLES Y CARRETERAS</t>
  </si>
  <si>
    <t>W745 AHOGAMIENTO Y SUMERSION NO ESPECIFICADOS: COMERCIO Y AREAS DE SERVICIO</t>
  </si>
  <si>
    <t>W746 AHOGAMIENTO Y SUMERSION NO ESPECIFICADOS: AREA INDUSTRIAL Y DE LA CONSTRUCCION</t>
  </si>
  <si>
    <t>W747 AHOGAMIENTO Y SUMERSION NO ESPECIFICADOS: GRANJA</t>
  </si>
  <si>
    <t>W748 AHOGAMIENTO Y SUMERSION NO ESPECIFICADOS: OTRO LUGAR ESPECIFICADO</t>
  </si>
  <si>
    <t>W749 AHOGAMIENTO Y SUMERSION NO ESPECIFICADOS: LUGAR NO ESPECIFICADO</t>
  </si>
  <si>
    <t>W750 SOFOCACION Y ESTRANGULAMIENTO ACCIDENTAL EN LA CAMA: VIVIENDA</t>
  </si>
  <si>
    <t>W751 SOFOCACION Y ESTRANGULAMIENTO ACCIDENTAL EN LA CAMA: INSTITUCION RESIDENCIAL</t>
  </si>
  <si>
    <t>W752 SOFOCACION Y ESTRANGULAMIENTO ACCIDENTAL EN LA CAMA: ESCUELAS, OTRAS INSTITUCIONES Y AREAS ADMINISTRATIVAS PUBLICAS</t>
  </si>
  <si>
    <t>W753 SOFOCACION Y ESTRANGULAMIENTO ACCIDENTAL EN LA CAMA: AREAS DE DEPORTE Y ATLETISMO</t>
  </si>
  <si>
    <t>W754 SOFOCACION Y ESTRANGULAMIENTO ACCIDENTAL EN LA CAMA: CALLES Y CARRETERAS</t>
  </si>
  <si>
    <t>W755 SOFOCACION Y ESTRANGULAMIENTO ACCIDENTAL EN LA CAMA: COMERCIO Y AREAS DE SERVICIO</t>
  </si>
  <si>
    <t>W756 SOFOCACION Y ESTRANGULAMIENTO ACCIDENTAL EN LA CAMA: AREA INDUSTRIAL Y DE LA CONSTRUCCION</t>
  </si>
  <si>
    <t>W757 SOFOCACION Y ESTRANGULAMIENTO ACCIDENTAL EN LA CAMA: GRANJA</t>
  </si>
  <si>
    <t>W758 SOFOCACION Y ESTRANGULAMIENTO ACCIDENTAL EN LA CAMA: OTRO LUGAR ESPECIFICADO</t>
  </si>
  <si>
    <t>W759 SOFOCACION Y ESTRANGULAMIENTO ACCIDENTAL EN LA CAMA: LUGAR NO ESPECIFICADO</t>
  </si>
  <si>
    <t>W760 OTROS ESTRANGULAMIENTOS Y AHORCAMIENTOS ACCIDENTALES: VIVIENDA</t>
  </si>
  <si>
    <t>W761 OTROS ESTRANGULAMIENTOS Y AHORCAMIENTOS ACCIDENTALES: INSTITUCION RESIDENCIAL</t>
  </si>
  <si>
    <t>W762 OTROS ESTRANGULAMIENTOS Y AHORCAMIENTOS ACCIDENTALES: ESCUELAS, OTRAS INSTITUCIONES Y AREAS ADMINISTRATIVAS PUBLICAS</t>
  </si>
  <si>
    <t>W763 OTROS ESTRANGULAMIENTOS Y AHORCAMIENTOS ACCIDENTALES: AREAS DE DEPORTE Y ATLETISMO</t>
  </si>
  <si>
    <t>W764 OTROS ESTRANGULAMIENTOS Y AHORCAMIENTOS ACCIDENTALES: CALLES Y CARRETERAS</t>
  </si>
  <si>
    <t>W765 OTROS ESTRANGULAMIENTOS Y AHORCAMIENTOS ACCIDENTALES: COMERCIO Y AREAS DE SERVICIO</t>
  </si>
  <si>
    <t>W766 OTROS ESTRANGULAMIENTOS Y AHORCAMIENTOS ACCIDENTALES: AREA INDUSTRIAL Y DE LA CONSTRUCCION</t>
  </si>
  <si>
    <t>W767 OTROS ESTRANGULAMIENTOS Y AHORCAMIENTOS ACCIDENTALES: GRANJA</t>
  </si>
  <si>
    <t>W768 OTROS ESTRANGULAMIENTOS Y AHORCAMIENTOS ACCIDENTALES: OTRO LUGAR ESPECIFICADO</t>
  </si>
  <si>
    <t>W769 OTROS ESTRANGULAMIENTOS Y AHORCAMIENTOS ACCIDENTALES: LUGAR NO ESPECIFICADO</t>
  </si>
  <si>
    <t>W770 OBSTRUCCION DE LA RESPIRACION DEBIDA A HUNDIMIENTO, CAIDA DE TIERRA U OTRAS SUSTANCIAS: VIVIENDA</t>
  </si>
  <si>
    <t>W771 OBSTRUCCION DE LA RESPIRACION DEBIDA A HUNDIMIENTO, CAIDA DE TIERRA U OTRAS SUSTANCIAS: INSTITUCION RESIDENCIAL</t>
  </si>
  <si>
    <t>W772 OBSTRUCCION DE LA RESPIRACION DEBIDA A HUNDIMIENTO, CAIDA DE TIERRA U OTRAS SUSTANCIAS: ESCUELAS, OTRAS INSTITUCIONES Y AREAS ADMINISTRATIVAS PUBLICAS</t>
  </si>
  <si>
    <t>W773 OBSTRUCCION DE LA RESPIRACION DEBIDA A HUNDIMIENTO, CAIDA DE TIERRA U OTRAS SUSTANCIAS: AREAS DE DEPORTE Y ATLETISMO</t>
  </si>
  <si>
    <t>W774 OBSTRUCCION DE LA RESPIRACION DEBIDA A HUNDIMIENTO, CAIDA DE TIERRA U OTRAS SUSTANCIAS: CALLES Y CARRETERAS</t>
  </si>
  <si>
    <t>W775 OBSTRUCCION DE LA RESPIRACION DEBIDA A HUNDIMIENTO, CAIDA DE TIERRA U OTRAS SUSTANCIAS: COMERCIO Y AREAS DE SERVICIO</t>
  </si>
  <si>
    <t>W776 OBSTRUCCION DE LA RESPIRACION DEBIDA A HUNDIMIENTO, CAIDA DE TIERRA U OTRAS SUSTANCIAS: AREA INDUSTRIAL Y DE LA CONSTRUCCION</t>
  </si>
  <si>
    <t>W777 OBSTRUCCION DE LA RESPIRACION DEBIDA A HUNDIMIENTO, CAIDA DE TIERRA U OTRAS SUSTANCIAS: GRANJA</t>
  </si>
  <si>
    <t>W778 OBSTRUCCION DE LA RESPIRACION DEBIDA A HUNDIMIENTO, CAIDA DE TIERRA U OTRAS SUSTANCIAS: OTRO LUGAR ESPECIFICADO</t>
  </si>
  <si>
    <t>W779 OBSTRUCCION DE LA RESPIRACION DEBIDA A HUNDIMIENTO, CAIDA DE TIERRA U OTRAS SUSTANCIAS: LUGAR NO ESPECIFICADO</t>
  </si>
  <si>
    <t>W780 INHALACION DE CONTENIDOS GASTRICOS: VIVIENDA</t>
  </si>
  <si>
    <t>W781 INHALACION DE CONTENIDOS GASTRICOS: INSTITUCION RESIDENCIAL</t>
  </si>
  <si>
    <t>W782 INHALACION DE CONTENIDOS GASTRICOS: ESCUELAS, OTRAS INSTITUCIONES Y AREAS ADMINISTRATIVAS PUBLICAS</t>
  </si>
  <si>
    <t>W783 INHALACION DE CONTENIDOS GASTRICOS: AREAS DE DEPORTE Y ATLETISMO</t>
  </si>
  <si>
    <t>W784 INHALACION DE CONTENIDOS GASTRICOS: CALLES Y CARRETERAS</t>
  </si>
  <si>
    <t>W785 INHALACION DE CONTENIDOS GASTRICOS: COMERCIO Y AREAS DE SERVICIO</t>
  </si>
  <si>
    <t>W786 INHALACION DE CONTENIDOS GASTRICOS: AREA INDUSTRIAL Y DE LA CONSTRUCCION</t>
  </si>
  <si>
    <t>W787 INHALACION DE CONTENIDOS GASTRICOS: GRANJA</t>
  </si>
  <si>
    <t>W788 INHALACION DE CONTENIDOS GASTRICOS: OTRO LUGAR ESPECIFICADO</t>
  </si>
  <si>
    <t>W789 INHALACION DE CONTENIDOS GASTRICOS: LUGAR NO ESPECIFICADO</t>
  </si>
  <si>
    <t>W790 INHALACION E INGESTION DE ALIMENTO QUE CAUSA OBSTRUCCION DE LAS VIAS RESPIRATORIAS: VIVIENDA</t>
  </si>
  <si>
    <t>W791 INHALACION E INGESTION DE ALIMENTO QUE CAUSA OBSTRUCCION DE LAS VIAS RESPIRATORIAS: INSTITUCION RESIDENCIAL</t>
  </si>
  <si>
    <t>W792 INHALACION E INGESTION DE ALIMENTO QUE CAUSA OBSTRUCCION DE LAS VIAS RESPIRATORIAS: ESCUELAS, OTRAS INSTITUCIONES Y AREAS ADMINISTRATIVAS PUBLICAS</t>
  </si>
  <si>
    <t>W793 INHALACION E INGESTION DE ALIMENTO QUE CAUSA OBSTRUCCION DE LAS VIAS RESPIRATORIAS: AREAS DE DEPORTE Y ATLETISMO</t>
  </si>
  <si>
    <t>W794 INHALACION E INGESTION DE ALIMENTO QUE CAUSA OBSTRUCCION DE LAS VIAS RESPIRATORIAS: CALLES Y CARRETERAS</t>
  </si>
  <si>
    <t>W795 INHALACION E INGESTION DE ALIMENTO QUE CAUSA OBSTRUCCION DE LAS VIAS RESPIRATORIAS: COMERCIO Y AREAS DE SERVICIO</t>
  </si>
  <si>
    <t>W796 INHALACION E INGESTION DE ALIMENTO QUE CAUSA OBSTRUCCION DE LAS VIAS RESPIRATORIAS: AREA INDUSTRIAL Y DE LA CONSTRUCCION</t>
  </si>
  <si>
    <t>W797 INHALACION E INGESTION DE ALIMENTO QUE CAUSA OBSTRUCCION DE LAS VIAS RESPIRATORIAS: GRANJA</t>
  </si>
  <si>
    <t>W798 INHALACION E INGESTION DE ALIMENTO QUE CAUSA OBSTRUCCION DE LAS VIAS RESPIRATORIAS: OTRO LUGAR ESPECIFICADO</t>
  </si>
  <si>
    <t>W799 INHALACION E INGESTION DE ALIMENTO QUE CAUSA OBSTRUCCION DE LAS VIAS RESPIRATORIAS: LUGAR NO ESPECIFICADO</t>
  </si>
  <si>
    <t>W800 INHALACION E INGESTION DE OTROS OBJETOS QUE CAUSAN OBSTRUCCION DE LAS VIAS RESPIRATORIAS: VIVIENDA</t>
  </si>
  <si>
    <t>W801 INHALACION E INGESTION DE OTROS OBJETOS QUE CAUSAN OBSTRUCCION DE LAS VIAS RESPIRATORIAS: INSTITUCION RESIDENCIAL</t>
  </si>
  <si>
    <t>W802 INHALACION E INGESTION DE OTROS OBJETOS QUE CAUSAN OBSTRUCCION DE LAS VIAS RESPIRATORIAS: ESCUELAS, OTRAS INSTITUCIONES Y AREAS ADMINISTRATIVAS PUBLICAS</t>
  </si>
  <si>
    <t>W803 INHALACION E INGESTION DE OTROS OBJETOS QUE CAUSAN OBSTRUCCION DE LAS VIAS RESPIRATORIAS: AREAS DE DEPORTE Y ATLETISMO</t>
  </si>
  <si>
    <t>W804 INHALACION E INGESTION DE OTROS OBJETOS QUE CAUSAN OBSTRUCCION DE LAS VIAS RESPIRATORIAS: CALLES Y CARRETERAS</t>
  </si>
  <si>
    <t>W805 INHALACION E INGESTION DE OTROS OBJETOS QUE CAUSAN OBSTRUCCION DE LAS VIAS RESPIRATORIAS: COMERCIO Y AREAS DE SERVICIO</t>
  </si>
  <si>
    <t>W806 INHALACION E INGESTION DE OTROS OBJETOS QUE CAUSAN OBSTRUCCION DE LAS VIAS RESPIRATORIAS: AREA INDUSTRIAL Y DE LA CONSTRUCCION</t>
  </si>
  <si>
    <t>W807 INHALACION E INGESTION DE OTROS OBJETOS QUE CAUSAN OBSTRUCCION DE LAS VIAS RESPIRATORIAS: GRANJA</t>
  </si>
  <si>
    <t>W808 INHALACION E INGESTION DE OTROS OBJETOS QUE CAUSAN OBSTRUCCION DE LAS VIAS RESPIRATORIAS: OTRO LUGAR ESPECIFICADO</t>
  </si>
  <si>
    <t>W809 INHALACION E INGESTION DE OTROS OBJETOS QUE CAUSAN OBSTRUCCION DE LAS VIAS RESPIRATORIAS: LUGAR NO ESPECIFICADO</t>
  </si>
  <si>
    <t>W810 CONFINADO O ATRAPADO EN UN AMBIENTE CON BAJO CONTENIDO DE OXIGENO: VIVIENDA</t>
  </si>
  <si>
    <t>W811 CONFINADO O ATRAPADO EN UN AMBIENTE CON BAJO CONTENIDO DE OXIGENO: INSTITUCION RESIDENCIAL</t>
  </si>
  <si>
    <t>W812 CONFINADO O ATRAPADO EN UN AMBIENTE CON BAJO CONTENIDO DE OXIGENO: ESCUELAS, OTRAS INSTITUCIONES Y AREAS ADMINISTRATIVAS PUBLICAS</t>
  </si>
  <si>
    <t>W813 CONFINADO O ATRAPADO EN UN AMBIENTE CON BAJO CONTENIDO DE OXIGENO: AREAS DE DEPORTE Y ATLETISMO</t>
  </si>
  <si>
    <t>W814 CONFINADO O ATRAPADO EN UN AMBIENTE CON BAJO CONTENIDO DE OXIGENO: CALLES Y CARRETERAS</t>
  </si>
  <si>
    <t>W815 CONFINADO O ATRAPADO EN UN AMBIENTE CON BAJO CONTENIDO DE OXIGENO: COMERCIO Y AREAS DE SERVICIO</t>
  </si>
  <si>
    <t>W816 CONFINADO O ATRAPADO EN UN AMBIENTE CON BAJO CONTENIDO DE OXIGENO: AREA INDUSTRIAL Y DE LA CONSTRUCCION</t>
  </si>
  <si>
    <t>W817 CONFINADO O ATRAPADO EN UN AMBIENTE CON BAJO CONTENIDO DE OXIGENO: GRANJA</t>
  </si>
  <si>
    <t>W818 CONFINADO O ATRAPADO EN UN AMBIENTE CON BAJO CONTENIDO DE OXIGENO: OTRO LUGAR ESPECIFICADO</t>
  </si>
  <si>
    <t>W819 CONFINADO O ATRAPADO EN UN AMBIENTE CON BAJO CONTENIDO DE OXIGENO: LUGAR NO ESPECIFICADO</t>
  </si>
  <si>
    <t>W830 OTRAS OBSTRUCCIONES ESPECIFICADAS DE LA RESPIRACION: VIVIENDA</t>
  </si>
  <si>
    <t>W831 OTRAS OBSTRUCCIONES ESPECIFICADAS DE LA RESPIRACION: INSTITUCION RESIDENCIAL</t>
  </si>
  <si>
    <t>W832 OTRAS OBSTRUCCIONES ESPECIFICADAS DE LA RESPIRACION: ESCUELAS, OTRAS INSTITUCIONES Y AREAS ADMINISTRATIVAS PUBLICAS</t>
  </si>
  <si>
    <t>W833 OTRAS OBSTRUCCIONES ESPECIFICADAS DE LA RESPIRACION: AREAS DE DEPORTE Y ATLETISMO</t>
  </si>
  <si>
    <t>W834 OTRAS OBSTRUCCIONES ESPECIFICADAS DE LA RESPIRACION: CALLES Y CARRETERAS</t>
  </si>
  <si>
    <t>W835 OTRAS OBSTRUCCIONES ESPECIFICADAS DE LA RESPIRACION: COMERCIO Y AREAS DE SERVICIO</t>
  </si>
  <si>
    <t>W836 OTRAS OBSTRUCCIONES ESPECIFICADAS DE LA RESPIRACION: AREA INDUSTRIAL Y DE LA CONSTRUCCION</t>
  </si>
  <si>
    <t>W837 OTRAS OBSTRUCCIONES ESPECIFICADAS DE LA RESPIRACION: GRANJA</t>
  </si>
  <si>
    <t>W838 OTRAS OBSTRUCCIONES ESPECIFICADAS DE LA RESPIRACION: OTRO LUGAR ESPECIFICADO</t>
  </si>
  <si>
    <t>W839 OTRAS OBSTRUCCIONES ESPECIFICADAS DE LA RESPIRACION: LUGAR NO ESPECIFICADO</t>
  </si>
  <si>
    <t>W840 OBSTRUCCIONES NO ESPECIFICADA DE LA RESPIRACION: VIVIENDA</t>
  </si>
  <si>
    <t>W841 OBSTRUCCIONES NO ESPECIFICADA DE LA RESPIRACION: INSTITUCION RESIDENCIAL</t>
  </si>
  <si>
    <t>W842 OBSTRUCCIONES NO ESPECIFICADA DE LA RESPIRACION: ESCUELAS, OTRAS INSTITUCIONES Y AREAS ADMINISTRATIVAS PUBLICAS</t>
  </si>
  <si>
    <t>W843 OBSTRUCCIONES NO ESPECIFICADA DE LA RESPIRACION: AREAS DE DEPORTE Y ATLETISMO</t>
  </si>
  <si>
    <t>W844 OBSTRUCCIONES NO ESPECIFICADA DE LA RESPIRACION: CALLES Y CARRETERAS</t>
  </si>
  <si>
    <t>W845 OBSTRUCCIONES NO ESPECIFICADA DE LA RESPIRACION: COMERCIO Y AREAS DE SERVICIO</t>
  </si>
  <si>
    <t>W846 OBSTRUCCIONES NO ESPECIFICADA DE LA RESPIRACION: AREA INDUSTRIAL Y DE LA CONSTRUCCION</t>
  </si>
  <si>
    <t>W847 OBSTRUCCIONES NO ESPECIFICADA DE LA RESPIRACION: GRANJA</t>
  </si>
  <si>
    <t>W848 OBSTRUCCIONES NO ESPECIFICADA DE LA RESPIRACION: OTRO LUGAR ESPECIFICADO</t>
  </si>
  <si>
    <t>W849 OBSTRUCCIONES NO ESPECIFICADA DE LA RESPIRACION: LUGAR NO ESPECIFICADO</t>
  </si>
  <si>
    <t>W850 EXPOSICION A LINEAS DE TRANSMISION ELECTRICA: VIVIENDA</t>
  </si>
  <si>
    <t>W851 EXPOSICION A LINEAS DE TRANSMISION ELECTRICA: INSTITUCION RESIDENCIAL</t>
  </si>
  <si>
    <t>W852 EXPOSICION A LINEAS DE TRANSMISION ELECTRICA: ESCUELAS, OTRAS INSTITUCIONES Y AREAS ADMINISTRATIVAS PUBLICAS</t>
  </si>
  <si>
    <t>W853 EXPOSICION A LINEAS DE TRANSMISION ELECTRICA: AREAS DE DEPORTE Y ATLETISMO</t>
  </si>
  <si>
    <t>W854 EXPOSICION A LINEAS DE TRANSMISION ELECTRICA: CALLES Y CARRETERAS</t>
  </si>
  <si>
    <t>W855 EXPOSICION A LINEAS DE TRANSMISION ELECTRICA: COMERCIO Y AREAS DE SERVICIO</t>
  </si>
  <si>
    <t>W856 EXPOSICION A LINEAS DE TRANSMISION ELECTRICA: AREA INDUSTRIAL Y DE LA CONSTRUCCION</t>
  </si>
  <si>
    <t>W857 EXPOSICION A LINEAS DE TRANSMISION ELECTRICA: GRANJA</t>
  </si>
  <si>
    <t>W858 EXPOSICION A LINEAS DE TRANSMISION ELECTRICA: OTRO LUGAR ESPECIFICADO</t>
  </si>
  <si>
    <t>W859 EXPOSICION A LINEAS DE TRANSMISION ELECTRICA: LUGAR NO ESPECIFICADO</t>
  </si>
  <si>
    <t>W860 EXPOSICION A OTRAS CORRIENTES ELECTRICAS ESPECIFICADAS: VIVIENDA</t>
  </si>
  <si>
    <t>W861 EXPOSICION A OTRAS CORRIENTES ELECTRICAS ESPECIFICADAS: INSTITUCION RESIDENCIAL</t>
  </si>
  <si>
    <t>W862 EXPOSICION A OTRAS CORRIENTES ELECTRICAS ESPECIFICADAS: ESCUELAS, OTRAS INSTITUCIONES Y AREAS ADMINISTRATIVAS PUBLICAS</t>
  </si>
  <si>
    <t>W863 EXPOSICION A OTRAS CORRIENTES ELECTRICAS ESPECIFICADAS: AREAS DE DEPORTE Y ATLETISMO</t>
  </si>
  <si>
    <t>W864 EXPOSICION A OTRAS CORRIENTES ELECTRICAS ESPECIFICADAS: CALLES Y CARRETERAS</t>
  </si>
  <si>
    <t>W865 EXPOSICION A OTRAS CORRIENTES ELECTRICAS ESPECIFICADAS: COMERCIO Y AREAS DE SERVICIO</t>
  </si>
  <si>
    <t>W866 EXPOSICION A OTRAS CORRIENTES ELECTRICAS ESPECIFICADAS: AREA INDUSTRIAL Y DE LA CONSTRUCCION</t>
  </si>
  <si>
    <t>W867 EXPOSICION A OTRAS CORRIENTES ELECTRICAS ESPECIFICADAS: GRANJA</t>
  </si>
  <si>
    <t>W868 EXPOSICION A OTRAS CORRIENTES ELECTRICAS ESPECIFICADAS: OTRO LUGAR ESPECIFICADO</t>
  </si>
  <si>
    <t>W869 EXPOSICION A OTRAS CORRIENTES ELECTRICAS ESPECIFICADAS: LUGAR NO ESPECIFICADO</t>
  </si>
  <si>
    <t>W870 EXPOSICION A CORRIENTE ELECTRICA NO ESPECIFICADA: VIVIENDA</t>
  </si>
  <si>
    <t>W871 EXPOSICION A CORRIENTE ELECTRICA NO ESPECIFICADA: INSTITUCION RESIDENCIAL</t>
  </si>
  <si>
    <t>W872 EXPOSICION A CORRIENTE ELECTRICA NO ESPECIFICADA: ESCUELAS, OTRAS INSTITUCIONES Y AREAS ADMINISTRATIVAS PUBLICAS</t>
  </si>
  <si>
    <t>W873 EXPOSICION A CORRIENTE ELECTRICA NO ESPECIFICADA: AREAS DE DEPORTE Y ATLETISMO</t>
  </si>
  <si>
    <t>W874 EXPOSICION A CORRIENTE ELECTRICA NO ESPECIFICADA: CALLES Y CARRETERAS</t>
  </si>
  <si>
    <t>W875 EXPOSICION A CORRIENTE ELECTRICA NO ESPECIFICADA: COMERCIO Y AREAS DE SERVICIO</t>
  </si>
  <si>
    <t>W876 EXPOSICION A CORRIENTE ELECTRICA NO ESPECIFICADA: AREA INDUSTRIAL Y DE LA CONSTRUCCION</t>
  </si>
  <si>
    <t>W877 EXPOSICION A CORRIENTE ELECTRICA NO ESPECIFICADA: GRANJA</t>
  </si>
  <si>
    <t>W878 EXPOSICION A CORRIENTE ELECTRICA NO ESPECIFICADA: OTRO LUGAR ESPECIFICADO</t>
  </si>
  <si>
    <t>W879 EXPOSICION A CORRIENTE ELECTRICA NO ESPECIFICADA: LUGAR NO ESPECIFICADO</t>
  </si>
  <si>
    <t>W880 EXPOSICION A RADIACION IONIZANTE: VIVIENDA</t>
  </si>
  <si>
    <t>W881 EXPOSICION A RADIACION IONIZANTE: INSTITUCION RESIDENCIAL</t>
  </si>
  <si>
    <t>W882 EXPOSICION A RADIACION IONIZANTE: ESCUELAS, OTRAS INSTITUCIONES Y AREAS ADMINISTRATIVAS PUBLICAS</t>
  </si>
  <si>
    <t>W883 EXPOSICION A RADIACION IONIZANTE: AREAS DE DEPORTE Y ATLETISMO</t>
  </si>
  <si>
    <t>W884 EXPOSICION A RADIACION IONIZANTE: CALLES Y CARRETERAS</t>
  </si>
  <si>
    <t>W885 EXPOSICION A RADIACION IONIZANTE: COMERCIO Y AREAS DE SERVICIO</t>
  </si>
  <si>
    <t>W886 EXPOSICION A RADIACION IONIZANTE: AREA INDUSTRIAL Y DE LA CONSTRUCCION</t>
  </si>
  <si>
    <t>W887 EXPOSICION A RADIACION IONIZANTE: GRANJA</t>
  </si>
  <si>
    <t>W888 EXPOSICION A RADIACION IONIZANTE: OTRO LUGAR ESPECIFICADO</t>
  </si>
  <si>
    <t>W889 EXPOSICION A RADIACION IONIZANTE: LUGAR NO ESPECIFICADO</t>
  </si>
  <si>
    <t>W890 EXPOSICION A FUENTE DE LUZ VISIBLE Y ULTRAVIOLETA, DE ORIGEN ARTIFICIAL: VIVIENDA</t>
  </si>
  <si>
    <t>W891 EXPOSICION A FUENTE DE LUZ VISIBLE Y ULTRAVIOLETA, DE ORIGEN ARTIFICIAL: INSTITUCION RESIDENCIAL</t>
  </si>
  <si>
    <t>W892 EXPOSICION A FUENTE DE LUZ VISIBLE Y ULTRAVIOLETA, DE ORIGEN ARTIFICIAL: ESCUELAS, OTRAS INSTITUCIONES Y AREAS ADMINISTRATIVAS PUBLICAS</t>
  </si>
  <si>
    <t>W893 EXPOSICION A FUENTE DE LUZ VISIBLE Y ULTRAVIOLETA, DE ORIGEN ARTIFICIAL: AREAS DE DEPORTE Y ATLETISMO</t>
  </si>
  <si>
    <t>W894 EXPOSICION A FUENTE DE LUZ VISIBLE Y ULTRAVIOLETA, DE ORIGEN ARTIFICIAL: CALLES Y CARRETERAS</t>
  </si>
  <si>
    <t>W895 EXPOSICION A FUENTE DE LUZ VISIBLE Y ULTRAVIOLETA, DE ORIGEN ARTIFICIAL: COMERCIO Y AREAS DE SERVICIO</t>
  </si>
  <si>
    <t>W896 EXPOSICION A FUENTE DE LUZ VISIBLE Y ULTRAVIOLETA, DE ORIGEN ARTIFICIAL: AREA INDUSTRIAL Y DE LA CONSTRUCCION</t>
  </si>
  <si>
    <t>W897 EXPOSICION A FUENTE DE LUZ VISIBLE Y ULTRAVIOLETA, DE ORIGEN ARTIFICIAL: GRANJA</t>
  </si>
  <si>
    <t>W898 EXPOSICION A FUENTE DE LUZ VISIBLE Y ULTRAVIOLETA, DE ORIGEN ARTIFICIAL: OTRO LUGAR ESPECIFICADO</t>
  </si>
  <si>
    <t>W899 EXPOSICION A FUENTE DE LUZ VISIBLE Y ULTRAVIOLETA, DE ORIGEN ARTIFICIAL: LUGAR NO ESPECIFICADO</t>
  </si>
  <si>
    <t>W900 EXPOSICION A OTROS TIPOS DE RADIACION NO IONIZANTE: VIVIENDA</t>
  </si>
  <si>
    <t>W901 EXPOSICION A OTROS TIPOS DE RADIACION NO IONIZANTE: INSTITUCION RESIDENCIAL</t>
  </si>
  <si>
    <t>W902 EXPOSICION A OTROS TIPOS DE RADIACION NO IONIZANTE: ESCUELAS, OTRAS INSTITUCIONES Y AREAS ADMINISTRATIVAS PUBLICAS</t>
  </si>
  <si>
    <t>W903 EXPOSICION A OTROS TIPOS DE RADIACION NO IONIZANTE: AREAS DE DEPORTE Y ATLETISMO</t>
  </si>
  <si>
    <t>W904 EXPOSICION A OTROS TIPOS DE RADIACION NO IONIZANTE: CALLES Y CARRETERAS</t>
  </si>
  <si>
    <t>W905 EXPOSICION A OTROS TIPOS DE RADIACION NO IONIZANTE: COMERCIO Y AREAS DE SERVICIO</t>
  </si>
  <si>
    <t>W906 EXPOSICION A OTROS TIPOS DE RADIACION NO IONIZANTE: AREA INDUSTRIAL Y DE LA CONSTRUCCION</t>
  </si>
  <si>
    <t>W907 EXPOSICION A OTROS TIPOS DE RADIACION NO IONIZANTE: GRANJA</t>
  </si>
  <si>
    <t>W908 EXPOSICION A OTROS TIPOS DE RADIACION NO IONIZANTE: OTRO LUGAR ESPECIFICADO</t>
  </si>
  <si>
    <t>W909 EXPOSICION A OTROS TIPOS DE RADIACION NO IONIZANTE: LUGAR NO ESPECIFICADO</t>
  </si>
  <si>
    <t>W910 EXPOSICION A RADIACION DE TIPO NO ESPECIFICADO: VIVIENDA</t>
  </si>
  <si>
    <t>W911 EXPOSICION A RADIACION DE TIPO NO ESPECIFICADO: INSTITUCION RESIDENCIAL</t>
  </si>
  <si>
    <t>W912 EXPOSICION A RADIACION DE TIPO NO ESPECIFICADO: ESCUELAS, OTRAS INSTITUCIONES Y AREAS ADMINISTRATIVAS PUBLICAS</t>
  </si>
  <si>
    <t>W913 EXPOSICION A RADIACION DE TIPO NO ESPECIFICADO: AREAS DE DEPORTE Y ATLETISMO</t>
  </si>
  <si>
    <t>W914 EXPOSICION A RADIACION DE TIPO NO ESPECIFICADO: CALLES Y CARRETERAS</t>
  </si>
  <si>
    <t>W915 EXPOSICION A RADIACION DE TIPO NO ESPECIFICADO: COMERCIO Y AREAS DE SERVICIO</t>
  </si>
  <si>
    <t>W916 EXPOSICION A RADIACION DE TIPO NO ESPECIFICADO: AREA INDUSTRIAL Y DE LA CONSTRUCCION</t>
  </si>
  <si>
    <t>W917 EXPOSICION A RADIACION DE TIPO NO ESPECIFICADO: GRANJA</t>
  </si>
  <si>
    <t>W918 EXPOSICION A RADIACION DE TIPO NO ESPECIFICADO: OTRO LUGAR ESPECIFICADO</t>
  </si>
  <si>
    <t>W919 EXPOSICION A RADIACION DE TIPO NO ESPECIFICADO: LUGAR NO ESPECIFICADO</t>
  </si>
  <si>
    <t>W920 EXPOSICION A CALOR EXCESIVO DE ORIGEN ARTIFICIAL: VIVIENDA</t>
  </si>
  <si>
    <t>W921 EXPOSICION A CALOR EXCESIVO DE ORIGEN ARTIFICIAL: INSTITUCION RESIDENCIAL</t>
  </si>
  <si>
    <t>W922 EXPOSICION A CALOR EXCESIVO DE ORIGEN ARTIFICIAL: ESCUELAS, OTRAS INSTITUCIONES Y AREAS ADMINISTRATIVAS PUBLICAS</t>
  </si>
  <si>
    <t>W923 EXPOSICION A CALOR EXCESIVO DE ORIGEN ARTIFICIAL: AREAS DE DEPORTE Y ATLETISMO</t>
  </si>
  <si>
    <t>W924 EXPOSICION A CALOR EXCESIVO DE ORIGEN ARTIFICIAL: CALLES Y CARRETERAS</t>
  </si>
  <si>
    <t>W925 EXPOSICION A CALOR EXCESIVO DE ORIGEN ARTIFICIAL: COMERCIO Y AREAS DE SERVICIO</t>
  </si>
  <si>
    <t>W926 EXPOSICION A CALOR EXCESIVO DE ORIGEN ARTIFICIAL: AREA INDUSTRIAL Y DE LA CONSTRUCCION</t>
  </si>
  <si>
    <t>W927 EXPOSICION A CALOR EXCESIVO DE ORIGEN ARTIFICIAL: GRANJA</t>
  </si>
  <si>
    <t>W928 EXPOSICION A CALOR EXCESIVO DE ORIGEN ARTIFICIAL: OTRO LUGAR ESPECIFICADO</t>
  </si>
  <si>
    <t>W929 EXPOSICION A CALOR EXCESIVO DE ORIGEN ARTIFICIAL: LUGAR NO ESPECIFICADO</t>
  </si>
  <si>
    <t>W930 EXPOSICION A FRIO EXCESIVO DE ORIGEN ARTIFICIAL: VIVIENDA</t>
  </si>
  <si>
    <t>W931 EXPOSICION A FRIO EXCESIVO DE ORIGEN ARTIFICIAL: INSTITUCION RESIDENCIAL</t>
  </si>
  <si>
    <t>W932 EXPOSICION A FRIO EXCESIVO DE ORIGEN ARTIFICIAL: ESCUELAS, OTRAS INSTITUCIONES Y AREAS ADMINISTRATIVAS PUBLICAS</t>
  </si>
  <si>
    <t>W933 EXPOSICION A FRIO EXCESIVO DE ORIGEN ARTIFICIAL: AREAS DE DEPORTE Y ATLETISMO</t>
  </si>
  <si>
    <t>W934 EXPOSICION A FRIO EXCESIVO DE ORIGEN ARTIFICIAL: CALLES Y CARRETERAS</t>
  </si>
  <si>
    <t>W935 EXPOSICION A FRIO EXCESIVO DE ORIGEN ARTIFICIAL: COMERCIO Y AREAS DE SERVICIO</t>
  </si>
  <si>
    <t>W936 EXPOSICION A FRIO EXCESIVO DE ORIGEN ARTIFICIAL: AREA INDUSTRIAL Y DE LA CONSTRUCCION</t>
  </si>
  <si>
    <t>W937 EXPOSICION A FRIO EXCESIVO DE ORIGEN ARTIFICIAL: GRANJA</t>
  </si>
  <si>
    <t>W938 EXPOSICION A FRIO EXCESIVO DE ORIGEN ARTIFICIAL: OTRO LUGAR ESPECIFICADO</t>
  </si>
  <si>
    <t>W939 EXPOSICION A FRIO EXCESIVO DE ORIGEN ARTIFICIAL: LUGAR NO ESPECIFICADO</t>
  </si>
  <si>
    <t>W940 EXPOSICION A PRESION DE AIRE ALTA Y BAJA Y A CAMBIOS EN LA PRESION DEL AIRE: VIVIENDA</t>
  </si>
  <si>
    <t>W941 EXPOSICION A PRESION DE AIRE ALTA Y BAJA Y A CAMBIOS EN LA PRESION DEL AIRE: INSTITUCION RESIDENCIAL</t>
  </si>
  <si>
    <t>W942 EXPOSICION A PRESION DE AIRE ALTA Y BAJA Y A CAMBIOS EN LA PRESION DEL AIRE: ESCUELAS, OTRAS INSTITUCIONES Y AREAS ADMINISTRATIVAS PUBLICAS</t>
  </si>
  <si>
    <t>W943 EXPOSICION A PRESION DE AIRE ALTA Y BAJA Y A CAMBIOS EN LA PRESION DEL AIRE: AREAS DE DEPORTE Y ATLETISMO</t>
  </si>
  <si>
    <t>W944 EXPOSICION A PRESION DE AIRE ALTA Y BAJA Y A CAMBIOS EN LA PRESION DEL AIRE: CALLES Y CARRETERAS</t>
  </si>
  <si>
    <t>W945 EXPOSICION A PRESION DE AIRE ALTA Y BAJA Y A CAMBIOS EN LA PRESION DEL AIRE: COMERCIO Y AREAS DE SERVICIO</t>
  </si>
  <si>
    <t>W946 EXPOSICION A PRESION DE AIRE ALTA Y BAJA Y A CAMBIOS EN LA PRESION DEL AIRE: AREA INDUSTRIAL Y DE LA CONSTRUCCION</t>
  </si>
  <si>
    <t>W947 EXPOSICION A PRESION DE AIRE ALTA Y BAJA Y A CAMBIOS EN LA PRESION DEL AIRE: GRANJA</t>
  </si>
  <si>
    <t>W948 EXPOSICION A PRESION DE AIRE ALTA Y BAJA Y A CAMBIOS EN LA PRESION DEL AIRE: OTRO LUGAR ESPECIFICADO</t>
  </si>
  <si>
    <t>W949 EXPOSICION A PRESION DE AIRE ALTA Y BAJA Y A CAMBIOS EN LA PRESION DEL AIRE: LUGAR NO ESPECIFICADO</t>
  </si>
  <si>
    <t>W990 EXPOSICION A OTROS FACTORES AMBIENTALES Y A LOS NO ESPECIFICADOS, DE ORIGEN ARTIFICIAL: VIVIENDA</t>
  </si>
  <si>
    <t>W991 EXPOSICION A OTROS FACTORES AMBIENTALES Y A LOS NO ESPECIFICADOS, DE ORIGEN ARTIFICIAL: INSTITUCION RESIDENCIAL</t>
  </si>
  <si>
    <t>W992 EXPOSICION A OTROS FACTORES AMBIENTALES Y A LOS NO ESPECIFICADOS, DE ORIGEN ARTIFICIAL: ESCUELAS, OTRAS INSTITUCIONES Y AREAS ADMINISTRATIVAS PUBLICAS</t>
  </si>
  <si>
    <t>W993 EXPOSICION A OTROS FACTORES AMBIENTALES Y A LOS NO ESPECIFICADOS, DE ORIGEN ARTIFICIAL: AREAS DE DEPORTE Y ATLETISMO</t>
  </si>
  <si>
    <t>W994 EXPOSICION A OTROS FACTORES AMBIENTALES Y A LOS NO ESPECIFICADOS, DE ORIGEN ARTIFICIAL: CALLES Y CARRETERAS</t>
  </si>
  <si>
    <t>W995 EXPOSICION A OTROS FACTORES AMBIENTALES Y A LOS NO ESPECIFICADOS, DE ORIGEN ARTIFICIAL: COMERCIO Y AREAS DE SERVICIO</t>
  </si>
  <si>
    <t>W996 EXPOSICION A OTROS FACTORES AMBIENTALES Y A LOS NO ESPECIFICADOS, DE ORIGEN ARTIFICIAL: AREA INDUSTRIAL Y DE LA CONSTRUCCION</t>
  </si>
  <si>
    <t>W997 EXPOSICION A OTROS FACTORES AMBIENTALES Y A LOS NO ESPECIFICADOS, DE ORIGEN ARTIFICIAL: GRANJA</t>
  </si>
  <si>
    <t>W998 EXPOSICION A OTROS FACTORES AMBIENTALES Y A LOS NO ESPECIFICADOS, DE ORIGEN ARTIFICIAL: OTRO LUGAR ESPECIFICADO</t>
  </si>
  <si>
    <t>W999 EXPOSICION A OTROS FACTORES AMBIENTALES Y A LOS NO ESPECIFICADOS, DE ORIGEN ARTIFICIAL: LUGAR NO ESPECIFICADO</t>
  </si>
  <si>
    <t>X000 EXPOSICION A FUEGO NO CONTROLADO EN EDIFICIO U OTRA CONSTRUCCION: VIVIENDA</t>
  </si>
  <si>
    <t>X001 EXPOSICION A FUEGO NO CONTROLADO EN EDIFICIO U OTRA CONSTRUCCION: INSTITUCION RESIDENCIAL</t>
  </si>
  <si>
    <t>X002 EXPOSICION A FUEGO NO CONTROLADO EN EDIFICIO U OTRA CONSTRUCCION: ESCUELAS, OTRAS INSTITUCIONES Y AREAS ADMINISTRATIVAS PUBLICAS</t>
  </si>
  <si>
    <t>X003 EXPOSICION A FUEGO NO CONTROLADO EN EDIFICIO U OTRA CONSTRUCCION: AREAS DE DEPORTE Y ATLETISMO</t>
  </si>
  <si>
    <t>X004 EXPOSICION A FUEGO NO CONTROLADO EN EDIFICIO U OTRA CONSTRUCCION: CALLES Y CARRETERAS</t>
  </si>
  <si>
    <t>X005 EXPOSICION A FUEGO NO CONTROLADO EN EDIFICIO U OTRA CONSTRUCCION: COMERCIO Y AREAS DE SERVICIO</t>
  </si>
  <si>
    <t>X006 EXPOSICION A FUEGO NO CONTROLADO EN EDIFICIO U OTRA CONSTRUCCION: AREA INDUSTRIAL Y DE LA CONSTRUCCION</t>
  </si>
  <si>
    <t>X007 EXPOSICION A FUEGO NO CONTROLADO EN EDIFICIO U OTRA CONSTRUCCION: GRANJA</t>
  </si>
  <si>
    <t>X008 EXPOSICION A FUEGO NO CONTROLADO EN EDIFICIO U OTRA CONSTRUCCION: OTRO LUGAR ESPECIFICADO</t>
  </si>
  <si>
    <t>X009 EXPOSICION A FUEGO NO CONTROLADO EN EDIFICIO U OTRA CONSTRUCCION: LUGAR NO ESPECIFICADO</t>
  </si>
  <si>
    <t>X010 EXPOSICION A FUEGO NO CONTROLADO EN LUGAR QUE NO ES EDIFICIO U OTRA CONSTRUCCION: VIVIENDA</t>
  </si>
  <si>
    <t>X011 EXPOSICION A FUEGO NO CONTROLADO EN LUGAR QUE NO ES EDIFICIO U OTRA CONSTRUCCION: INSTITUCION RESIDENCIAL</t>
  </si>
  <si>
    <t>X012 EXPOSICION A FUEGO NO CONTROLADO EN LUGAR QUE NO ES EDIFICIO U OTRA CONSTRUCCION: ESCUELAS, OTRAS INSTITUCIONES Y AREAS ADMINISTRATIVAS PUBLICAS</t>
  </si>
  <si>
    <t>X013 EXPOSICION A FUEGO NO CONTROLADO EN LUGAR QUE NO ES EDIFICIO U OTRA CONSTRUCCION: AREAS DE DEPORTE Y ATLETISMO</t>
  </si>
  <si>
    <t>X014 EXPOSICION A FUEGO NO CONTROLADO EN LUGAR QUE NO ES EDIFICIO U OTRA CONSTRUCCION: CALLES Y CARRETERAS</t>
  </si>
  <si>
    <t>X015 EXPOSICION A FUEGO NO CONTROLADO EN LUGAR QUE NO ES EDIFICIO U OTRA CONSTRUCCION: COMERCIO Y AREAS DE SERVICIO</t>
  </si>
  <si>
    <t>X016 EXPOSICION A FUEGO NO CONTROLADO EN LUGAR QUE NO ES EDIFICIO U OTRA CONSTRUCCION: AREAS INDUSTRIAL Y DE LA CONSTRUCCION</t>
  </si>
  <si>
    <t>X017 EXPOSICION A FUEGO NO CONTROLADO EN LUGAR QUE NO ES EDIFICIO U OTRA CONSTRUCCION: GRANJA</t>
  </si>
  <si>
    <t>X018 EXPOSICION A FUEGO NO CONTROLADO EN LUGAR QUE NO ES EDIFICIO U OTRA CONSTRUCCION: OTRO LUGAR ESPECIFICADO</t>
  </si>
  <si>
    <t>X019 EXPOSICION A FUEGO NO CONTROLADO EN LUGAR QUE NO ES EDIFICIO U OTRA CONSTRUCCION: LUGAR NO ESPECIFICADO</t>
  </si>
  <si>
    <t>X020 EXPOSICION A FUEGO CONTROLADO EN EDIFICIO U OTRA CONSTRUCCION: VIVIENDA</t>
  </si>
  <si>
    <t>X021 EXPOSICION A FUEGO CONTROLADO EN EDIFICIO U OTRA CONSTRUCCION: INSTITUCION RESIDENCIAL</t>
  </si>
  <si>
    <t>X022 EXPOSICION A FUEGO CONTROLADO EN EDIFICIO U OTRA CONSTRUCCION: ESCUELAS, OTRAS INSTITUCIONES Y AREAS ADMINISTRATIVAS PUBLICAS</t>
  </si>
  <si>
    <t>X023 EXPOSICION A FUEGO CONTROLADO EN EDIFICIO U OTRA CONSTRUCCION: AREAS DE DEPORTE Y ATLETISMO</t>
  </si>
  <si>
    <t>X024 EXPOSICION A FUEGO CONTROLADO EN EDIFICIO U OTRA CONSTRUCCION: CALLES Y CARRETERAS</t>
  </si>
  <si>
    <t>X025 EXPOSICION A FUEGO CONTROLADO EN EDIFICIO U OTRA CONSTRUCCION: COMERCIO Y AREA DE SERVICIO</t>
  </si>
  <si>
    <t>X026 EXPOSICION A FUEGO CONTROLADO EN EDIFICIO U OTRA CONSTRUCCION: AREA INDUSTRIAL Y DE LA CONSTRUCCION</t>
  </si>
  <si>
    <t>X027 EXPOSICION A FUEGO CONTROLADO EN EDIFICIO U OTRA CONSTRUCCION: GRANJA</t>
  </si>
  <si>
    <t>X028 EXPOSICION A FUEGO CONTROLADO EN EDIFICIO U OTRA CONSTRUCCION: OTRO LUGAR ESPECIFICADO</t>
  </si>
  <si>
    <t>X029 EXPOSICION A FUEGO CONTROLADO EN EDIFICIO U OTRA CONSTRUCCION: LUGAR NO ESPECIFICADO</t>
  </si>
  <si>
    <t>X030 EXPOSICION A FUEGO CONTROLADO EN LUGAR QUE NO ES EDIFICIO U OTRA CONSTRUCCION: VIVIENDA</t>
  </si>
  <si>
    <t>X031 EXPOSICION A FUEGO CONTROLADO EN LUGAR QUE NO ES EDIFICIO U OTRA CONSTRUCCION: INSTITUCION RESIDENCIAL</t>
  </si>
  <si>
    <t>X032 EXPOSICION A FUEGO CONTROLADO EN LUGAR QUE NO ES EDIFICIO U OTRA CONSTRUCCION: ESCUELAS, OTRAS INSTITUCIONES AREAS ADMINISTRATIVAS PUBLICAS</t>
  </si>
  <si>
    <t>X033 EXPOSICION A FUEGO CONTROLADO EN LUGAR QUE NO ES EDIFICIO U OTRA CONSTRUCCION: AREAS DE DEPORTE Y ATLETISMO</t>
  </si>
  <si>
    <t>X034 EXPOSICION A FUEGO CONTROLADO EN LUGAR QUE NO ES EDIFICIO U OTRA CONSTRUCCION: CALLES Y CARRETERAS</t>
  </si>
  <si>
    <t>X035 EXPOSICION A FUEGO CONTROLADO EN LUGAR QUE NO ES EDIFICIO U OTRA CONSTRUCCION: COMERCIO Y AREAS DE SERVICIO</t>
  </si>
  <si>
    <t>X036 EXPOSICION A FUEGO CONTROLADO EN LUGAR QUE NO ES EDIFICIO U OTRA CONSTRUCCION: AREA INDUSTRIAL Y DE LA CONSTRUCCION</t>
  </si>
  <si>
    <t>X037 EXPOSICION A FUEGO CONTROLADO EN LUGAR QUE NO ES EDIFICIO U OTRA CONSTRUCCION: GRANJA</t>
  </si>
  <si>
    <t>X038 EXPOSICION A FUEGO CONTROLADO EN LUGAR QUE NO ES EDIFICIO U OTRA CONSTRUCCION: OTRO LUGAR ESPECIFICADO</t>
  </si>
  <si>
    <t>X039 EXPOSICION A FUEGO CONTROLADO EN LUGAR QUE NO ES EDIFICIO U OTRA CONSTRUCCION: LUGAR NO ESPECIFICADO</t>
  </si>
  <si>
    <t>X040 EXPOSICION A IGNICION DE MATERIAL ALTAMENTE INFLAMABLE: VIVIENDA</t>
  </si>
  <si>
    <t>X041 EXPOSICION A IGNICION DE MATERIAL ALTAMENTE INFLAMABLE: INSTITUCION RESIDENCIAL</t>
  </si>
  <si>
    <t>X042 EXPOSICION A IGNICION DE MATERIAL ALTAMENTE INFLAMABLE: ESCUELAS, OTRAS INSTITUCIONES Y AREAS ADMINISTRATIVAS PUBLICAS</t>
  </si>
  <si>
    <t>X043 EXPOSICION A IGNICION DE MATERIAL ALTAMENTE INFLAMABLE: AREAS DE DEPORTE Y ATLETISMO</t>
  </si>
  <si>
    <t>X044 EXPOSICION A IGNICION DE MATERIAL ALTAMENTE INFLAMABLE: CALLES Y CARRETERAS</t>
  </si>
  <si>
    <t>X045 EXPOSICION A IGNICION DE MATERIAL ALTAMENTE INFLAMABLE: COMERCIO Y AREAS DE SERVICIO</t>
  </si>
  <si>
    <t>X046 EXPOSICION A IGNICION DE MATERIAL ALTAMENTE INFLAMABLE: AREA INDUSTRIAL Y DE LA CONSTRUCCION</t>
  </si>
  <si>
    <t>X047 EXPOSICION A IGNICION DE MATERIAL ALTAMENTE INFLAMABLE: GRANJA</t>
  </si>
  <si>
    <t>X048 EXPOSICION A IGNICION DE MATERIAL ALTAMENTE INFLAMABLE: OTRO LUGAR ESPECIFICADO</t>
  </si>
  <si>
    <t>X049 EXPOSICION A IGNICION DE MATERIAL ALTAMENTE INFLAMABLE: LUGAR NO ESPECIFICADO</t>
  </si>
  <si>
    <t>X050 EXPOSICION A IGNICION O FUSION DE ROPAS DE DORMIR: VIVIENDA</t>
  </si>
  <si>
    <t>X051 EXPOSICION A IGNICION O FUSION DE ROPAS DE DORMIR: INSTITUCION RESIDENCIAL</t>
  </si>
  <si>
    <t>X052 EXPOSICION A IGNICION O FUSION DE ROPAS DE DORMIR: ESCUELAS, OTRAS INSTITUCIONES Y AREAS ADMINISTRATIVAS PUBLICAS</t>
  </si>
  <si>
    <t>X053 EXPOSICION A IGNICION O FUSION DE ROPAS DE DORMIR: AREAS DE DEPORTE Y ATLETISMO</t>
  </si>
  <si>
    <t>X054 EXPOSICION A IGNICION O FUSION DE ROPAS DE DORMIR: CALLES Y CARRETERAS</t>
  </si>
  <si>
    <t>X055 EXPOSICION A IGNICION O FUSION DE ROPAS DE DORMIR: COMERCIO Y AREA DE SERVICIOS</t>
  </si>
  <si>
    <t>X056 EXPOSICION A IGNICION O FUSION DE ROPAS DE DORMIR: AREA INDUSTRIAL Y DE LA CONSTRUCCION</t>
  </si>
  <si>
    <t>X057 EXPOSICION A IGNICION O FUSION DE ROPAS DE DORMIR: GRANJA</t>
  </si>
  <si>
    <t>X058 EXPOSICION A IGNICION O FUSION DE ROPAS DE DORMIR: OTRO LUGAR ESPECIFICADO</t>
  </si>
  <si>
    <t>X059 EXPOSICION A IGNICION O FUSION DE ROPAS DE DORMIR: LUGAR NO ESPECIFICADO</t>
  </si>
  <si>
    <t>X060 EXPOSICION A IGNICION O FUSION DE OTRAS ROPAS Y ACCESORIOS: VIVIENDA</t>
  </si>
  <si>
    <t>X061 EXPOSICION A IGNICION O FUSION DE OTRAS ROPAS Y ACCESORIOS: INSTITUCION RESIDENCIAL</t>
  </si>
  <si>
    <t>X062 EXPOSICION A IGNICION O FUSION DE OTRAS ROPAS Y ACCESORIOS: ESCUELAS, OTRAS INSTITUCIONES Y AREAS ADMINISTRATIVAS PUBLICAS</t>
  </si>
  <si>
    <t>X063 EXPOSICION A IGNICION O FUSION DE OTRAS ROPAS Y ACCESORIOS: AREAS DE DEPORTE Y ATLETISMO</t>
  </si>
  <si>
    <t>X064 EXPOSICION A IGNICION O FUSION DE OTRAS ROPAS Y ACCESORIOS: CALLES Y CARRETERAS</t>
  </si>
  <si>
    <t>X065 EXPOSICION A IGNICION O FUSION DE OTRAS ROPAS Y ACCESORIOS: COMERCIO Y AREAS DE SERVICIO</t>
  </si>
  <si>
    <t>X066 EXPOSICION A IGNICION O FUSION DE OTRAS ROPAS Y ACCESORIOS: AREA INDUSTRIAL Y DE LA CONSTRUCCION</t>
  </si>
  <si>
    <t>X067 EXPOSICION A IGNICION O FUSION DE OTRAS ROPAS Y ACCESORIOS: GRANJA</t>
  </si>
  <si>
    <t>X068 EXPOSICION A IGNICION O FUSION DE OTRAS ROPAS Y ACCESORIOS: OTRO LUGAR ESPECIFICADO</t>
  </si>
  <si>
    <t>X069 EXPOSICION A IGNICION O FUSION DE OTRAS ROPAS Y ACCESORIOS: LUGAR NO ESPECIFICADO</t>
  </si>
  <si>
    <t>X080 EXPOSICION A OTROS HUMOS, FUEGOS O LLAMAS ESPECIFICADOS: VIVIENDA</t>
  </si>
  <si>
    <t>X081 EXPOSICION A OTROS HUMOS, FUEGOS O LLAMAS ESPECIFICADOS: INSTITUCION RESIDENCIAL</t>
  </si>
  <si>
    <t>X082 EXPOSICION A OTROS HUMOS, FUEGOS O LLAMAS ESPECIFICADOS: ESCUELAS, OTRAS INSTITUCIONES Y AREAS ADMINISTRATIVAS PUBLICAS</t>
  </si>
  <si>
    <t>X083 EXPOSICION A OTROS HUMOS, FUEGOS O LLAMAS ESPECIFICADOS: AREAS DE DEPORTE Y ATLETISMO</t>
  </si>
  <si>
    <t>X084 EXPOSICION A OTROS HUMOS, FUEGOS O LLAMAS ESPECIFICADOS: CALLES Y CARRETERAS</t>
  </si>
  <si>
    <t>X085 EXPOSICION A OTROS HUMOS, FUEGOS O LLAMAS ESPECIFICADOS: COMERCIO Y AREAS DE SERVICIO</t>
  </si>
  <si>
    <t>X086 EXPOSICION A OTROS HUMOS, FUEGOS O LLAMAS ESPECIFICADOS: AREA INDUSTRIAL Y DE LA CONSTRUCCION</t>
  </si>
  <si>
    <t>X087 EXPOSICION A OTROS HUMOS, FUEGOS O LLAMAS ESPECIFICADOS: GRANJA</t>
  </si>
  <si>
    <t>X088 EXPOSICION A OTROS HUMOS, FUEGOS O LLAMAS ESPECIFICADOS: OTRO LUGAR ESPECIFICADO</t>
  </si>
  <si>
    <t>X089 EXPOSICION A OTROS HUMOS, FUEGOS O LLAMAS ESPECIFICADOS: LUGAR NO ESPECIFICADO</t>
  </si>
  <si>
    <t>X090 EXPOSICION A HUMOS, FUEGOS O LLAMAS NO ESPECIFICADOS: VIVIENDA</t>
  </si>
  <si>
    <t>X091 EXPOSICION A HUMOS, FUEGOS O LLAMAS NO ESPECIFICADOS: INSTITUCION RESIDENCIAL</t>
  </si>
  <si>
    <t>X092 EXPOSICION A HUMOS, FUEGOS O LLAMAS NO ESPECIFICADOS: ESCUELAS, OTRAS INSTITUCIONES Y AREAS ADMINISTRATIVAS PUBLICAS</t>
  </si>
  <si>
    <t>X093 EXPOSICION A HUMOS, FUEGOS O LLAMAS NO ESPECIFICADOS: AREAS DE DEPORTE Y ATLETISMO</t>
  </si>
  <si>
    <t>X094 EXPOSICION A HUMOS, FUEGOS O LLAMAS NO ESPECIFICADOS: CALLES Y CARRETERAS</t>
  </si>
  <si>
    <t>X095 EXPOSICION A HUMOS, FUEGOS O LLAMAS NO ESPECIFICADOS: COMERCIO Y AREAS DE SERVICIO</t>
  </si>
  <si>
    <t>X096 EXPOSICION A HUMOS, FUEGOS O LLAMAS NO ESPECIFICADOS: AREA INDUSTRIAL Y DE LA CONSTRUCCION</t>
  </si>
  <si>
    <t>X097 EXPOSICION A HUMOS, FUEGOS O LLAMAS NO ESPECIFICADOS: GRANJA</t>
  </si>
  <si>
    <t>X098 EXPOSICION A HUMOS, FUEGOS O LLAMAS NO ESPECIFICADOS: OTRO LUGAR ESPECIFICADO</t>
  </si>
  <si>
    <t>X099 EXPOSICION A HUMOS, FUEGOS O LLAMAS NO ESPECIFICADOS: LUGAR NO ESPECIFICADO</t>
  </si>
  <si>
    <t>X100 CONTACTO CON BEBIDAS, ALIMENTOS, GRASAS Y ACEITES PARA COCINAR, CALIENTES: VIVIENDA</t>
  </si>
  <si>
    <t>X101 CONTACTO CON BEBIDAS, ALIMENTOS, GRASAS Y ACEITES PARA COCINAR, CALIENTES: INSTITUCION RESIDENCIAL</t>
  </si>
  <si>
    <t>X102 CONTACTO CON BEBIDAS, ALIMENTOS, GRASAS Y ACEITES PARA COCINAR, CALIENTES: ESCUELAS, OTRAS INSTITUCIONES Y AREAS ADMINISTRATIVAS PUBLICAS</t>
  </si>
  <si>
    <t>X103 CONTACTO CON BEBIDAS, ALIMENTOS, GRASAS Y ACEITES PARA COCINAR, CALIENTES: AREAS DE DEPORTE Y ATLETISMO</t>
  </si>
  <si>
    <t>X104 CONTACTO CON BEBIDAS, ALIMENTOS, GRASAS Y ACEITES PARA COCINAR, CALIENTES: CALLES Y CARRETERAS</t>
  </si>
  <si>
    <t>X105 CONTACTO CON BEBIDAS, ALIMENTOS, GRASAS Y ACEITES PARA COCINAR, CALIENTES: COMERCIO Y AREAS DE SERVICIO</t>
  </si>
  <si>
    <t>X106 CONTACTO CON BEBIDAS, ALIMENTOS, GRASAS Y ACEITES PARA COCINAR, CALIENTES: AREA INDUSTRIAL Y DE LA CONSTRUCCION</t>
  </si>
  <si>
    <t>X107 CONTACTO CON BEBIDAS, ALIMENTOS, GRASAS Y ACEITES PARA COCINAR, CALIENTES: GRANJA</t>
  </si>
  <si>
    <t>X108 CONTACTO CON BEBIDAS, ALIMENTOS, GRASAS Y ACEITES PARA COCINAR, CALIENTES: OTRO LUGAR ESPECIFICADO</t>
  </si>
  <si>
    <t>X109 CONTACTO CON BEBIDAS, ALIMENTOS, GRASAS Y ACEITES PARA COCINAR, CALIENTES: LUGAR NO ESPECIFICADO</t>
  </si>
  <si>
    <t>X110 CONTACTO CON AGUA CALIENTE CORRIENTE: VIVIENDA</t>
  </si>
  <si>
    <t>X111 CONTACTO CON AGUA CALIENTE CORRIENTE: INSTITUCION RESIDENCIAL</t>
  </si>
  <si>
    <t>X112 CONTACTO CON AGUA CALIENTE CORRIENTE: ESCUELAS, OTRAS INSTITUCIONES Y AREAS ADMINISTRATIVAS PUBLICAS</t>
  </si>
  <si>
    <t>X113 CONTACTO CON AGUA CALIENTE CORRIENTE: AREAS DE DEPORTE Y ATLETISMO</t>
  </si>
  <si>
    <t>X114 CONTACTO CON AGUA CALIENTE CORRIENTE: CALLES Y CARRETERAS</t>
  </si>
  <si>
    <t>X115 CONTACTO CON AGUA CALIENTE CORRIENTE: COMERCIO Y AREAS DE SERVICIO</t>
  </si>
  <si>
    <t>X116 CONTACTO CON AGUA CALIENTE CORRIENTE: AREA INDUSTRIAL Y DE LA CONSTRUCCION</t>
  </si>
  <si>
    <t>X117 CONTACTO CON AGUA CALIENTE CORRIENTE: GRANJA</t>
  </si>
  <si>
    <t>X118 CONTACTO CON AGUA CALIENTE CORRIENTE: OTRO LUGAR ESPECIFICADO</t>
  </si>
  <si>
    <t>X119 CONTACTO CON AGUA CALIENTE CORRIENTE: LUGAR NO ESPECIFICADO</t>
  </si>
  <si>
    <t>X120 CONTACTO CON OTROS LIQUIDOS CALIENTES: VIVIENDA</t>
  </si>
  <si>
    <t>X121 CONTACTO CON OTROS LIQUIDOS CALIENTES: INSTITUCION RESIDENCIAL</t>
  </si>
  <si>
    <t>X122 CONTACTO CON OTROS LIQUIDOS CALIENTES: ESCUELAS, OTRAS INSTITUCIONES Y AREAS ADMINISTRATIVAS PUBLICAS</t>
  </si>
  <si>
    <t>X123 CONTACTO CON OTROS LIQUIDOS CALIENTES: AREAS DE DEPORTE Y ATLETISMO</t>
  </si>
  <si>
    <t>X124 CONTACTO CON OTROS LIQUIDOS CALIENTES: CALLES Y CARRETERAS</t>
  </si>
  <si>
    <t>X125 CONTACTO CON OTROS LIQUIDOS CALIENTES: COMERCIO Y AREAS DE SERVICIO</t>
  </si>
  <si>
    <t>X126 CONTACTO CON OTROS LIQUIDOS CALIENTES: AREA INDUSTRIAL Y DE LA CONSTRUCCION</t>
  </si>
  <si>
    <t>X127 CONTACTO CON OTROS LIQUIDOS CALIENTES: GRANJA</t>
  </si>
  <si>
    <t>X128 CONTACTO CON OTROS LIQUIDOS CALIENTES: OTRO LUGAR ESPECIFICADO</t>
  </si>
  <si>
    <t>X129 CONTACTO CON OTROS LIQUIDOS CALIENTES: LUGAR NO ESPECIFICADO</t>
  </si>
  <si>
    <t>X130 CONTACTO CON VAPOR DE AGUA Y OTROS VAPORES CALIENTES: VIVIENDA</t>
  </si>
  <si>
    <t>X131 CONTACTO CON VAPOR DE AGUA Y OTROS VAPORES CALIENTES: INSTITUCION RESIDENCIAL</t>
  </si>
  <si>
    <t>X132 CONTACTO CON VAPOR DE AGUA Y OTROS VAPORES CALIENTES: ESCUELAS, OTRAS INSTITUCIONES Y AREAS ADMINISTRATIVAS PUBLICAS</t>
  </si>
  <si>
    <t>X133 CONTACTO CON VAPOR DE AGUA Y OTROS VAPORES CALIENTES: AREAS DE DEPORTE Y ATLETISMO</t>
  </si>
  <si>
    <t>X134 CONTACTO CON VAPOR DE AGUA Y OTROS VAPORES CALIENTES: CALLES Y CARRETERAS</t>
  </si>
  <si>
    <t>X135 CONTACTO CON VAPOR DE AGUA Y OTROS VAPORES CALIENTES: COMERCIO Y AREAS DE SERVICIO</t>
  </si>
  <si>
    <t>X136 CONTACTO CON VAPOR DE AGUA Y OTROS VAPORES CALIENTES: AREA INDUSTRIAL Y DE LA CONSTRUCCION</t>
  </si>
  <si>
    <t>X137 CONTACTO CON VAPOR DE AGUA Y OTROS VAPORES CALIENTES: GRANJA</t>
  </si>
  <si>
    <t>X138 CONTACTO CON VAPOR DE AGUA Y OTROS VAPORES CALIENTES: OTRO LUGAR ESPECIFICADO</t>
  </si>
  <si>
    <t>X139 CONTACTO CON VAPOR DE AGUA Y OTROS VAPORES CALIENTES: LUGAR NO ESPECIFICADO</t>
  </si>
  <si>
    <t>X140 CONTACTO CON AIRE Y GASES CALIENTES: VIVIENDA</t>
  </si>
  <si>
    <t>X141 CONTACTO CON AIRE Y GASES CALIENTES: INSTITUCION RESIDENCIAL</t>
  </si>
  <si>
    <t>X142 CONTACTO CON AIRE Y GASES CALIENTES: ESCUELAS, OTRAS INSTITUCIONES Y AREAS ADMINISTRATIVAS PUBLICAS</t>
  </si>
  <si>
    <t>X143 CONTACTO CON AIRE Y GASES CALIENTES: AREAS DE DEPORTE Y ATLETISMO</t>
  </si>
  <si>
    <t>X144 CONTACTO CON AIRE Y GASES CALIENTES: CALLES Y CARRETERAS</t>
  </si>
  <si>
    <t>X145 CONTACTO CON AIRE Y GASES CALIENTES: COMERCIO Y AREAS DE SERVICIO</t>
  </si>
  <si>
    <t>X146 CONTACTO CON AIRE Y GASES CALIENTES: AREA INDUSTRIAL Y DE LA CONSTRUCCION</t>
  </si>
  <si>
    <t>X147 CONTACTO CON AIRE Y GASES CALIENTES: GRANJA</t>
  </si>
  <si>
    <t>X148 CONTACTO CON AIRE Y GASES CALIENTES: OTRO LUGAR ESPECIFICADO</t>
  </si>
  <si>
    <t>X149 CONTACTO CON AIRE Y GASES CALIENTES: LUGAR NO ESPECIFICADO</t>
  </si>
  <si>
    <t>X150 CONTACTO CON UTENSILIOS DOMESTICOS CALIENTES: VIVIENDA</t>
  </si>
  <si>
    <t>X151 CONTACTO CON UTENSILIOS DOMESTICOS CALIENTES: INSTITUCION RESIDENCIAL</t>
  </si>
  <si>
    <t>X152 CONTACTO CON UTENSILIOS DOMESTICOS CALIENTES: ESCUELAS, OTRAS INSTITUCIONES Y AREAS ADMINISTRATIVAS PUBLICAS</t>
  </si>
  <si>
    <t>X153 CONTACTO CON UTENSILIOS DOMESTICOS CALIENTES: AREAS DE DEPORTE Y ATLETISMO</t>
  </si>
  <si>
    <t>X154 CONTACTO CON UTENSILIOS DOMESTICOS CALIENTES: CALLES Y CARRETERAS</t>
  </si>
  <si>
    <t>X155 CONTACTO CON UTENSILIOS DOMESTICOS CALIENTES: COMERCIO Y AREAS DE SERVICIO</t>
  </si>
  <si>
    <t>X156 CONTACTO CON UTENSILIOS DOMESTICOS CALIENTES: AREA INDUSTRIAL Y DE LA CONSTRUCCION</t>
  </si>
  <si>
    <t>X157 CONTACTO CON UTENSILIOS DOMESTICOS CALIENTES: GRANJA</t>
  </si>
  <si>
    <t>X158 CONTACTO CON UTENSILIOS DOMESTICOS CALIENTES OTRO LUGAR ESPECIFICADO:</t>
  </si>
  <si>
    <t>X159 CONTACTO CON UTENSILIOS DOMESTICOS CALIENTES: LUGAR NO ESPECIFICADO</t>
  </si>
  <si>
    <t>X160 CONTACTO CON RADIADORES, CAÑERIAS Y ARTEFACTOS PARA CALEFACCION, CALIENTES: VIVIENDA</t>
  </si>
  <si>
    <t>X161 CONTACTO CON RADIADORES, CAÑERIAS Y ARTEFACTOS PARA CALEFACCION, CALIENTES: INSTITUCION RESIDENCIAL</t>
  </si>
  <si>
    <t>X162 CONTACTO CON RADIADORES, CAÑERIAS Y ARTEFACTOS PARA CALEFACCION, CALIENTES: ESCUELAS, OTRAS INSTITUCIONES Y AREAS ADMINISTRATIVAS PUBLICAS</t>
  </si>
  <si>
    <t>X163 CONTACTO CON RADIADORES, CAÑERIAS Y ARTEFACTOS PARA CALEFACCION, CALIENTES: AREAS DE DEPORTE Y ATLETISMO</t>
  </si>
  <si>
    <t>X164 CONTACTO CON RADIADORES, CAÑERIAS Y ARTEFACTOS PARA CALEFACCION, CALIENTES: CALLES Y CARRETERAS</t>
  </si>
  <si>
    <t>X165 CONTACTO CON RADIADORES, CAÑERIAS Y ARTEFACTOS PARA CALEFACCION, CALIENTES: COMERCIO Y AREAS DE SERVICIO</t>
  </si>
  <si>
    <t>X166 CONTACTO CON RADIADORES, CAÑERIAS Y ARTEFACTOS PARA CALEFACCION, CALIENTES: AREA INDUSTRIAL Y DE LA CONSTRUCCION</t>
  </si>
  <si>
    <t>X167 CONTACTO CON RADIADORES, CAÑERIAS Y ARTEFACTOS PARA CALEFACCION, CALIENTES: GRANJA</t>
  </si>
  <si>
    <t>X168 CONTACTO CON RADIADORES, CAÑERIAS Y ARTEFACTOS PARA CALEFACCION, CALIENTES: OTRO LUGAR ESPECIFICADO</t>
  </si>
  <si>
    <t>X169 CONTACTO CON RADIADORES, CAÑERIAS Y ARTEFACTOS PARA CALEFACCION, CALIENTES: LUGAR NO ESPECIFICADO</t>
  </si>
  <si>
    <t>X170 CONTACTO CON MAQUINAS, MOTORES Y HERRAMIENTAS CALIENTES: VIVIENDA</t>
  </si>
  <si>
    <t>X171 CONTACTO CON MAQUINAS, MOTORES Y HERRAMIENTAS CALIENTES: INSTITUCION RESIDENCIAL</t>
  </si>
  <si>
    <t>X172 CONTACTO CON MAQUINAS, MOTORES Y HERRAMIENTAS CALIENTES: ESCUELAS, OTRAS INSTITUCIONES Y AREAS ADMINISTRATIVAS PUBLICAS</t>
  </si>
  <si>
    <t>X173 CONTACTO CON MAQUINAS, MOTORES Y HERRAMIENTAS CALIENTES: AREAS DE DEPORTE Y ATLETISMO</t>
  </si>
  <si>
    <t>X174 CONTACTO CON MAQUINAS, MOTORES Y HERRAMIENTAS CALIENTES: CALLES Y CARRETERAS</t>
  </si>
  <si>
    <t>X175 CONTACTO CON MAQUINAS, MOTORES Y HERRAMIENTAS CALIENTES: COMERCIO Y AREAS DE SERVICIO</t>
  </si>
  <si>
    <t>X176 CONTACTO CON MAQUINAS, MOTORES Y HERRAMIENTAS CALIENTES: AREA INDUSTRIAL Y DE LA CONSTRUCCION</t>
  </si>
  <si>
    <t>X177 CONTACTO CON MAQUINAS, MOTORES Y HERRAMIENTAS CALIENTES: GRANJA</t>
  </si>
  <si>
    <t>X178 CONTACTO CON MAQUINAS, MOTORES Y HERRAMIENTAS CALIENTES: OTRO LUGAR ESPECIFICADO</t>
  </si>
  <si>
    <t>X179 CONTACTO CON MAQUINAS, MOTORES Y HERRAMIENTAS CALIENTES: LUGAR NO ESPECIFICADO</t>
  </si>
  <si>
    <t>X180 CONTACTO CON OTROS METALES CALIENTES: VIVIENDA</t>
  </si>
  <si>
    <t>X181 CONTACTO CON OTROS METALES CALIENTES: INSTITUCION RESIDENCIAL</t>
  </si>
  <si>
    <t>X182 CONTACTO CON OTROS METALES CALIENTES: ESCUELAS, OTRAS INSTITUCIONES Y AREAS ADMINISTRATIVAS PUBLICAS</t>
  </si>
  <si>
    <t>X183 CONTACTO CON OTROS METALES CALIENTES: AREAS DE DEPORTE Y ATLETISMO</t>
  </si>
  <si>
    <t>X184 CONTACTO CON OTROS METALES CALIENTES: CALLES Y CARRETERAS</t>
  </si>
  <si>
    <t>X185 CONTACTO CON OTROS METALES CALIENTES: COMERCIO Y AREAS DE SERVICIO</t>
  </si>
  <si>
    <t>X186 CONTACTO CON OTROS METALES CALIENTES: AREA INDUSTRIAL Y DE LA CONSTRUCCION</t>
  </si>
  <si>
    <t>X187 CONTACTO CON OTROS METALES CALIENTES: GRANJA</t>
  </si>
  <si>
    <t>X188 CONTACTO CON OTROS METALES CALIENTES: OTRO LUGAR ESPECIFICADO</t>
  </si>
  <si>
    <t>X189 CONTACTO CON OTROS METALES CALIENTES: LUGAR NO ESPECIFICADO</t>
  </si>
  <si>
    <t>X190 CONTACTO CON OTRAS SUSTANCIAS CALIENTES, Y LAS NO ESPECIFICADAS: VIVIENDA</t>
  </si>
  <si>
    <t>X191 CONTACTO CON OTRAS SUSTANCIAS CALIENTES, Y LAS NO ESPECIFICADAS: INSTITUCION RESIDENCIAL</t>
  </si>
  <si>
    <t>X192 CONTACTO CON OTRAS SUSTANCIAS CALIENTES, Y LAS NO ESPECIFICADAS: ESCUELAS, OTRAS INSTITUCIONES Y AREAS ADMINISTRATIVAS PUBLICAS</t>
  </si>
  <si>
    <t>X193 CONTACTO CON OTRAS SUSTANCIAS CALIENTES, Y LAS NO ESPECIFICADAS: AREAS DE DEPORTE Y ATLETISMO</t>
  </si>
  <si>
    <t>X194 CONTACTO CON OTRAS SUSTANCIAS CALIENTES, Y LAS NO ESPECIFICADAS: CALLES Y CARRETERAS</t>
  </si>
  <si>
    <t>X195 CONTACTO CON OTRAS SUSTANCIAS CALIENTES, Y LAS NO ESPECIFICADAS: COMERCIO Y AREAS DE SERVICIO</t>
  </si>
  <si>
    <t>X196 CONTACTO CON OTRAS SUSTANCIAS CALIENTES, Y LAS NO ESPECIFICADAS: AREA INDUSTRIAL Y DE LA CONSTRUCCION</t>
  </si>
  <si>
    <t>X197 CONTACTO CON OTRAS SUSTANCIAS CALIENTES, Y LAS NO ESPECIFICADAS: GRANJA</t>
  </si>
  <si>
    <t>X198 CONTACTO CON OTRAS SUSTANCIAS CALIENTES, Y LAS NO ESPECIFICADAS: OTRO LUGAR ESPECIFICADO</t>
  </si>
  <si>
    <t>X199 CONTACTO CON OTRAS SUSTANCIAS CALIENTES, Y LAS NO ESPECIFICADAS: LUGAR NO ESPECIFICADO</t>
  </si>
  <si>
    <t>X200 CONTACTO TRAUMATICO CON SERPIENTES Y LAGARTOS VENENOSOS: VIVIENDA</t>
  </si>
  <si>
    <t>X201 CONTACTO TRAUMATICO CON SERPIENTES Y LAGARTOS VENENOSOS: INSTITUCION RESIDENCIAL</t>
  </si>
  <si>
    <t>X202 CONTACTO TRAUMATICO CON SERPIENTES Y LAGARTOS VENENOSOS: ESCUELAS, OTRAS INSTITUCIONES Y AREAS ADMINISTRATIVAS PUBLICAS</t>
  </si>
  <si>
    <t>X203 CONTACTO TRAUMATICO CON SERPIENTES Y LAGARTOS VENENOSOS: AREAS DE DEPORTE Y ATLETISMO</t>
  </si>
  <si>
    <t>X204 CONTACTO TRAUMATICO CON SERPIENTES Y LAGARTOS VENENOSOS: CALLES Y CARRETERAS</t>
  </si>
  <si>
    <t>X205 CONTACTO TRAUMATICO CON SERPIENTES Y LAGARTOS VENENOSOS: COMERCIO Y AREAS DE SERVICIO</t>
  </si>
  <si>
    <t>X206 CONTACTO TRAUMATICO CON SERPIENTES Y LAGARTOS VENENOSOS: AREA INDUSTRIAL Y DE LA CONSTRUCCION</t>
  </si>
  <si>
    <t>X207 CONTACTO TRAUMATICO CON SERPIENTES Y LAGARTOS VENENOSOS: GRANJA</t>
  </si>
  <si>
    <t>X208 CONTACTO TRAUMATICO CON SERPIENTES Y LAGARTOS VENENOSOS: OTRO LUGAR ESPECIFICADO</t>
  </si>
  <si>
    <t>X209 CONTACTO TRAUMATICO CON SERPIENTES Y LAGARTOS VENENOSOS: LUGAR NO ESPECIFICADO</t>
  </si>
  <si>
    <t>X210 CONTACTO TRAUMATICO CON ARAÑAS VENENOSAS: VIVIENDA</t>
  </si>
  <si>
    <t>X211 CONTACTO TRAUMATICO CON ARAÑAS VENENOSAS: INSTITUCION RESIDENCIAL</t>
  </si>
  <si>
    <t>X212 CONTACTO TRAUMATICO CON ARAÑAS VENENOSAS: ESCUELAS, OTRAS INSTITUCIONES Y AREAS ADMINISTRATIVAS PUBLICAS</t>
  </si>
  <si>
    <t>X213 CONTACTO TRAUMATICO CON ARAÑAS VENENOSAS: AREAS DE DEPORTE Y ATLETISMO</t>
  </si>
  <si>
    <t>X214 CONTACTO TRAUMATICO CON ARAÑAS VENENOSAS: CALLES Y CARRETERAS</t>
  </si>
  <si>
    <t>X215 CONTACTO TRAUMATICO CON ARAÑAS VENENOSAS: COMERCIO Y AREAS DE SERVICIO</t>
  </si>
  <si>
    <t>X216 CONTACTO TRAUMATICO CON ARAÑAS VENENOSAS: AREA INDUSTRIAL Y DE LA CONSTRUCCION</t>
  </si>
  <si>
    <t>X217 CONTACTO TRAUMATICO CON ARAÑAS VENENOSAS: GRANJA</t>
  </si>
  <si>
    <t>X218 CONTACTO TRAUMATICO CON ARAÑAS VENENOSAS: OTRO LUGAR ESPECIFICADO</t>
  </si>
  <si>
    <t>X219 CONTACTO TRAUMATICO CON ARAÑAS VENENOSAS: LUGAR NO ESPECIFICADO</t>
  </si>
  <si>
    <t>X220 CONTACTO TRAUMATICO CON ESCORPION: VIVIENDA</t>
  </si>
  <si>
    <t>X221 CONTACTO TRAUMATICO CON ESCORPION: INSTITUCION RESIDENCIAL</t>
  </si>
  <si>
    <t>X222 CONTACTO TRAUMATICO CON ESCORPION: ESCUELAS, OTRAS INSTITUCIONES Y AREAS ADMINISTRATIVAS PUBLICAS</t>
  </si>
  <si>
    <t>X223 CONTACTO TRAUMATICO CON ESCORPION: AREAS DE DEPORTE Y ATLETISMO</t>
  </si>
  <si>
    <t>X224 CONTACTO TRAUMATICO CON ESCORPION: CALLES Y CARRETERAS</t>
  </si>
  <si>
    <t>X225 CONTACTO TRAUMATICO CON ESCORPION: COMERCIO Y AREAS DE SERVICIO</t>
  </si>
  <si>
    <t>X226 CONTACTO TRAUMATICO CON ESCORPION: AREA INDUSTRIAL Y DE LA CONSTRUCCION</t>
  </si>
  <si>
    <t>X227 CONTACTO TRAUMATICO CON ESCORPION: GRANJA</t>
  </si>
  <si>
    <t>X228 CONTACTO TRAUMATICO CON ESCORPION: OTRO LUGAR ESPECIFICADO</t>
  </si>
  <si>
    <t>X229 CONTACTO TRAUMATICO CON ESCORPION: LUGAR NO ESPECIFICADO</t>
  </si>
  <si>
    <t>X230 CONTACTO TRAUMATICO CON AVISPONES, AVISPAS Y ABEJAS: VIVIENDA</t>
  </si>
  <si>
    <t>X231 CONTACTO TRAUMATICO CON AVISPONES, AVISPAS Y ABEJAS: INSTITUCION RESIDENCIAL</t>
  </si>
  <si>
    <t>X232 CONTACTO TRAUMATICO CON AVISPONES, AVISPAS Y ABEJAS: ESCUELAS, OTRAS INSTITUCIONES Y AREAS ADMINISTRATIVAS PUBLICAS</t>
  </si>
  <si>
    <t>X233 CONTACTO TRAUMATICO CON AVISPONES, AVISPAS Y ABEJAS: AREAS DE DEPORTE Y ATLETISMO</t>
  </si>
  <si>
    <t>X234 CONTACTO TRAUMATICO CON AVISPONES, AVISPAS Y ABEJAS: CALLES Y CARRETERAS</t>
  </si>
  <si>
    <t>X235 CONTACTO TRAUMATICO CON AVISPONES, AVISPAS Y ABEJAS: COMERCIO Y AREAS DE SERVICIO</t>
  </si>
  <si>
    <t>X236 CONTACTO TRAUMATICO CON AVISPONES, AVISPAS Y ABEJAS: AREA INDUSTRIAL Y DE LA CONSTRUCCION</t>
  </si>
  <si>
    <t>X237 CONTACTO TRAUMATICO CON AVISPONES, AVISPAS Y ABEJAS: GRANJA</t>
  </si>
  <si>
    <t>X238 CONTACTO TRAUMATICO CON AVISPONES, AVISPAS Y ABEJAS: OTRO LUGAR ESPECIFICADO</t>
  </si>
  <si>
    <t>X239 CONTACTO TRAUMATICO CON AVISPONES, AVISPAS Y ABEJAS: LUGAR NO ESPECIFICADO</t>
  </si>
  <si>
    <t>X240 CONTACTO TRAUMATICO CON CENTIPODOS Y MIRIAPODOS VENENOSOS (TROPICALES): VIVIENDA</t>
  </si>
  <si>
    <t>X241 CONTACTO TRAUMATICO CON CENTIPODOS Y MIRIAPODOS VENENOSOS (TROPICALES): INSTITUCION RESIDENCIAL</t>
  </si>
  <si>
    <t>X242 CONTACTO TRAUMATICO CON CENTIPODOS Y MIRIAPODOS VENENOSOS (TROPICALES): ESCUELAS, OTRAS INSTITUCIONES Y AREAS ADMINISTRATIVAS PUBLICAS</t>
  </si>
  <si>
    <t>X243 CONTACTO TRAUMATICO CON CENTIPODOS Y MIRIAPODOS VENENOSOS (TROPICALES): AREAS DE DEPORTE Y ATLETISMO</t>
  </si>
  <si>
    <t>X244 CONTACTO TRAUMATICO CON CENTIPODOS Y MIRIAPODOS VENENOSOS (TROPICALES): CALLES Y CARRETERAS</t>
  </si>
  <si>
    <t>X245 CONTACTO TRAUMATICO CON CENTIPODOS Y MIRIAPODOS VENENOSOS (TROPICALES): COMERCIO Y AREAS DE SERVICIO</t>
  </si>
  <si>
    <t>X246 CONTACTO TRAUMATICO CON CENTIPODOS Y MIRIAPODOS VENENOSOS (TROPICALES): AREA INDUSTRIAL Y DE LA CONSTRUCCION</t>
  </si>
  <si>
    <t>X247 CONTACTO TRAUMATICO CON CENTIPODOS Y MIRIAPODOS VENENOSOS (TROPICALES): GRANJA</t>
  </si>
  <si>
    <t>X248 CONTACTO TRAUMATICO CON CENTIPODOS Y MIRIAPODOS VENENOSOS (TROPICALES): OTRO LUGAR ESPECIFICADO</t>
  </si>
  <si>
    <t>X249 CONTACTO TRAUMATICO CON CENTIPODOS Y MIRIAPODOS VENENOSOS (TROPICALES): LUGAR NO ESPECIFICADO</t>
  </si>
  <si>
    <t>X250 CONTACTO TRAUMATICO CON OTROS ARTROPODOS VENENOSOS ESPECIFICADOS: VIVIENDA</t>
  </si>
  <si>
    <t>X251 CONTACTO TRAUMATICO CON OTROS ARTROPODOS VENENOSOS ESPECIFICADOS: INSTITUCION RESIDENCIAL</t>
  </si>
  <si>
    <t>X252 CONTACTO TRAUMATICO CON OTROS ARTROPODOS VENENOSOS ESPECIFICADOS: ESCUELAS, OTRAS INSTITUCIONES Y AREAS ADMINISTRATIVAS PUBLICAS</t>
  </si>
  <si>
    <t>X253 CONTACTO TRAUMATICO CON OTROS ARTROPODOS VENENOSOS ESPECIFICADOS: AREAS DE DEPORTE Y ATLETISMO</t>
  </si>
  <si>
    <t>X254 CONTACTO TRAUMATICO CON OTROS ARTROPODOS VENENOSOS ESPECIFICADOS: CALLES Y CARRETERAS</t>
  </si>
  <si>
    <t>X255 CONTACTO TRAUMATICO CON OTROS ARTROPODOS VENENOSOS ESPECIFICADOS: COMERCIO Y AREAS DE SERVICIO</t>
  </si>
  <si>
    <t>X256 CONTACTO TRAUMATICO CON OTROS ARTROPODOS VENENOSOS ESPECIFICADOS: AREA INDUSTRIAL Y DE LA CONSTRUCCION</t>
  </si>
  <si>
    <t>X257 CONTACTO TRAUMATICO CON OTROS ARTROPODOS VENENOSOS ESPECIFICADOS: GRANJA</t>
  </si>
  <si>
    <t>X258 CONTACTO TRAUMATICO CON OTROS ARTROPODOS VENENOSOS ESPECIFICADOS: OTRO LUGAR ESPECIFICADO</t>
  </si>
  <si>
    <t>X259 CONTACTO TRAUMATICO CON OTROS ARTROPODOS VENENOSOS ESPECIFICADOS: LUGAR NO ESPECIFICADO</t>
  </si>
  <si>
    <t>X260 CONTACTO TRAUMATICO CON ANIMALES Y PLANTAS MARINAS VENENOSOS: VIVIENDA</t>
  </si>
  <si>
    <t>X261 CONTACTO TRAUMATICO CON ANIMALES Y PLANTAS MARINAS VENENOSOS: INSTITUCION RESIDENCIAL</t>
  </si>
  <si>
    <t>X262 CONTACTO TRAUMATICO CON ANIMALES Y PLANTAS MARINAS VENENOSOS: ESCUELAS, OTRAS INSTITUCIONES Y AREAS ADMINISTRATIVAS PUBLICAS</t>
  </si>
  <si>
    <t>X263 CONTACTO TRAUMATICO CON ANIMALES Y PLANTAS MARINAS VENENOSOS: AREAS DE DEPORTE Y ATLETISMO</t>
  </si>
  <si>
    <t>X264 CONTACTO TRAUMATICO CON ANIMALES Y PLANTAS MARINAS VENENOSOS: CALLES Y CARRETERAS</t>
  </si>
  <si>
    <t>X265 CONTACTO TRAUMATICO CON ANIMALES Y PLANTAS MARINAS VENENOSOS: COMERCIO Y AREAS DE SERVICIO</t>
  </si>
  <si>
    <t>X266 CONTACTO TRAUMATICO CON ANIMALES Y PLANTAS MARINAS VENENOSOS: AREA INDUSTRIAL Y DE LA CONSTRUCCION</t>
  </si>
  <si>
    <t>X267 CONTACTO TRAUMATICO CON ANIMALES Y PLANTAS MARINAS VENENOSOS: GRANJA</t>
  </si>
  <si>
    <t>X268 CONTACTO TRAUMATICO CON ANIMALES Y PLANTAS MARINAS VENENOSOS: OTRO LUGAR ESPECIFICADO</t>
  </si>
  <si>
    <t>X269 CONTACTO TRAUMATICO CON ANIMALES Y PLANTAS MARINAS VENENOSOS: LUGAR NO ESPECIFICADO</t>
  </si>
  <si>
    <t>X270 CONTACTO TRAUMATICO CON OTROS ANIMALES VENENOSOS ESPECIFICADOS: VIVIENDA</t>
  </si>
  <si>
    <t>X271 CONTACTO TRAUMATICO CON OTROS ANIMALES VENENOSOS ESPECIFICADOS: INSTITUCION RESIDENCIAL</t>
  </si>
  <si>
    <t>X272 CONTACTO TRAUMATICO CON OTROS ANIMALES VENENOSOS ESPECIFICADOS: ESCUELAS, OTRAS INSTITUCIONES Y AREAS ADMINISTRATIVAS PUBLICAS</t>
  </si>
  <si>
    <t>X273 CONTACTO TRAUMATICO CON OTROS ANIMALES VENENOSOS ESPECIFICADOS: AREAS DE DEPORTE Y ATLETISMO</t>
  </si>
  <si>
    <t>X274 CONTACTO TRAUMATICO CON OTROS ANIMALES VENENOSOS ESPECIFICADOS: CALLES Y CARRETERAS</t>
  </si>
  <si>
    <t>X275 CONTACTO TRAUMATICO CON OTROS ANIMALES VENENOSOS ESPECIFICADOS: COMERCIO Y AREAS DE SERVICIO</t>
  </si>
  <si>
    <t>X276 CONTACTO TRAUMATICO CON OTROS ANIMALES VENENOSOS ESPECIFICADOS: AREA INDUSTRIAL Y DE LA CONSTRUCCION</t>
  </si>
  <si>
    <t>X277 CONTACTO TRAUMATICO CON OTROS ANIMALES VENENOSOS ESPECIFICADOS: GRANJA</t>
  </si>
  <si>
    <t>X278 CONTACTO TRAUMATICO CON OTROS ANIMALES VENENOSOS ESPECIFICADOS: OTRO LUGAR ESPECIFICADO</t>
  </si>
  <si>
    <t>X279 CONTACTO TRAUMATICO CON OTROS ANIMALES VENENOSOS ESPECIFICADOS: LUGAR NO ESPECIFICADO</t>
  </si>
  <si>
    <t>X280 CONTACTO TRAUMATICO CON OTRAS PLANTAS VENENOSAS ESPECIFICADAS: VIVIENDA</t>
  </si>
  <si>
    <t>X281 CONTACTO TRAUMATICO CON OTRAS PLANTAS VENENOSAS ESPECIFICADAS: INSTITUCION RESIDENCIAL</t>
  </si>
  <si>
    <t>X282 CONTACTO TRAUMATICO CON OTRAS PLANTAS VENENOSAS ESPECIFICADAS: ESCUELAS, OTRAS INSTITUCIONES Y AREAS ADMINISTRATIVAS PUBLICAS</t>
  </si>
  <si>
    <t>X283 CONTACTO TRAUMATICO CON OTRAS PLANTAS VENENOSAS ESPECIFICADAS: AREAS DE DEPORTE Y ATLETISMO</t>
  </si>
  <si>
    <t>X284 CONTACTO TRAUMATICO CON OTRAS PLANTAS VENENOSAS ESPECIFICADAS: CALLES Y CARRETERAS</t>
  </si>
  <si>
    <t>X285 CONTACTO TRAUMATICO CON OTRAS PLANTAS VENENOSAS ESPECIFICADAS: COMERCIO Y AREAS DE SERVICIO</t>
  </si>
  <si>
    <t>X286 CONTACTO TRAUMATICO CON OTRAS PLANTAS VENENOSAS ESPECIFICADAS: AREA INDUSTRIAL Y DE LA CONSTRUCCION</t>
  </si>
  <si>
    <t>X287 CONTACTO TRAUMATICO CON OTRAS PLANTAS VENENOSAS ESPECIFICADAS: GRANJA</t>
  </si>
  <si>
    <t>X288 CONTACTO TRAUMATICO CON OTRAS PLANTAS VENENOSAS ESPECIFICADAS: OTRO LUGAR ESPECIFICADO</t>
  </si>
  <si>
    <t>X289 CONTACTO TRAUMATICO CON OTRAS PLANTAS VENENOSAS ESPECIFICADAS: LUGAR NO ESPECIFICADO</t>
  </si>
  <si>
    <t>X290 CONTACTO TRAUMATICO CON ANIMALES Y PLANTAS VENENOSOS NO ESPECIFICADOS: VIVIENDA</t>
  </si>
  <si>
    <t>X291 CONTACTO TRAUMATICO CON ANIMALES Y PLANTAS VENENOSOS NO ESPECIFICADOS: INSTITUCION RESIDENCIAL</t>
  </si>
  <si>
    <t>X292 CONTACTO TRAUMATICO CON ANIMALES Y PLANTAS VENENOSOS NO ESPECIFICADOS: ESCUELAS, OTRAS INSTITUCIONES Y AREAS ADMINISTRATIVAS PUBLICAS</t>
  </si>
  <si>
    <t>X293 CONTACTO TRAUMATICO CON ANIMALES Y PLANTAS VENENOSOS NO ESPECIFICADOS: AREAS DE DEPORTE Y ATLETISMO</t>
  </si>
  <si>
    <t>X294 CONTACTO TRAUMATICO CON ANIMALES Y PLANTAS VENENOSOS NO ESPECIFICADOS: CALLES Y CARRETERAS</t>
  </si>
  <si>
    <t>X295 CONTACTO TRAUMATICO CON ANIMALES Y PLANTAS VENENOSOS NO ESPECIFICADOS: COMERCIO Y AREAS DE SERVICIO</t>
  </si>
  <si>
    <t>X296 CONTACTO TRAUMATICO CON ANIMALES Y PLANTAS VENENOSOS NO ESPECIFICADOS: AREA INDUSTRIAL Y DE LA CONSTRUCCION</t>
  </si>
  <si>
    <t>X297 CONTACTO TRAUMATICO CON ANIMALES Y PLANTAS VENENOSOS NO ESPECIFICADOS: GRANJA</t>
  </si>
  <si>
    <t>X298 CONTACTO TRAUMATICO CON ANIMALES Y PLANTAS VENENOSOS NO ESPECIFICADOS: OTRO LUGAR ESPECIFICADO</t>
  </si>
  <si>
    <t>X299 CONTACTO TRAUMATICO CON ANIMALES Y PLANTAS VENENOSOS NO ESPECIFICADOS: LUGAR NO ESPECIFICADO</t>
  </si>
  <si>
    <t>X300 EXPOSICION AL CALOR NATURAL EXCESIVO: VIVIENDA</t>
  </si>
  <si>
    <t>X301 EXPOSICION AL CALOR NATURAL EXCESIVO: INSTITUCION RESIDENCIAL</t>
  </si>
  <si>
    <t>X302 EXPOSICION AL CALOR NATURAL EXCESIVO: ESCUELAS, OTRAS INSTITUCIONES Y AREAS ADMINISTRATIVAS PUBLICAS</t>
  </si>
  <si>
    <t>X303 EXPOSICION AL CALOR NATURAL EXCESIVO: AREAS DE DEPORTE Y ATLETISMO</t>
  </si>
  <si>
    <t>X304 EXPOSICION AL CALOR NATURAL EXCESIVO: CALLES Y CARRETERAS</t>
  </si>
  <si>
    <t>X305 EXPOSICION AL CALOR NATURAL EXCESIVO: COMERCIO Y AREAS DE SERVICIO</t>
  </si>
  <si>
    <t>X306 EXPOSICION AL CALOR NATURAL EXCESIVO: AREA INDUSTRIAL Y DE LA CONSTRUCCION</t>
  </si>
  <si>
    <t>X307 EXPOSICION AL CALOR NATURAL EXCESIVO: GRANJA</t>
  </si>
  <si>
    <t>X308 EXPOSICION AL CALOR NATURAL EXCESIVO: OTRO LUGAR ESPECIFICADO</t>
  </si>
  <si>
    <t>X309 EXPOSICION AL CALOR NATURAL EXCESIVO: LUGAR NO ESPECIFICADO</t>
  </si>
  <si>
    <t>X310 EXPOSICION AL FRIO NATURAL EXCESIVO: VIVIENDA</t>
  </si>
  <si>
    <t>X311 EXPOSICION AL FRIO NATURAL EXCESIVO: INSTITUCION RESIDENCIAL</t>
  </si>
  <si>
    <t>X312 EXPOSICION AL FRIO NATURAL EXCESIVO: ESCUELAS, OTRAS INSTITUCIONES Y AREAS ADMINISTRATIVAS PUBLICAS</t>
  </si>
  <si>
    <t>X313 EXPOSICION AL FRIO NATURAL EXCESIVO: AREAS DE DEPORTE Y ATLETISMO</t>
  </si>
  <si>
    <t>X314 EXPOSICION AL FRIO NATURAL EXCESIVO: CALLES Y CARRETERAS</t>
  </si>
  <si>
    <t>X315 EXPOSICION AL FRIO NATURAL EXCESIVO: COMERCIO Y AREAS DE SERVICIO</t>
  </si>
  <si>
    <t>X316 EXPOSICION AL FRIO NATURAL EXCESIVO: AREA INDUSTRIAL Y DE LA CONSTRUCCION</t>
  </si>
  <si>
    <t>X317 EXPOSICION AL FRIO NATURAL EXCESIVO: GRANJA</t>
  </si>
  <si>
    <t>X318 EXPOSICION AL FRIO NATURAL EXCESIVO: OTRO LUGAR ESPECIFICADO</t>
  </si>
  <si>
    <t>X319 EXPOSICION AL FRIO NATURAL EXCESIVO: LUGAR NO ESPECIFICADO</t>
  </si>
  <si>
    <t>X320 EXPOSICION A RAYOS SOLARES: VIVIENDA</t>
  </si>
  <si>
    <t>X321 EXPOSICION A RAYOS SOLARES: INSTITUCION RESIDENCIAL</t>
  </si>
  <si>
    <t>X322 EXPOSICION A RAYOS SOLARES: ESCUELAS, OTRAS INSTITUCIONES Y AREAS ADMINISTRATIVAS PUBLICAS</t>
  </si>
  <si>
    <t>X323 EXPOSICION A RAYOS SOLARES: AREAS DE DEPORTE Y ATLETISMO</t>
  </si>
  <si>
    <t>X324 EXPOSICION A RAYOS SOLARES: CALLES Y CARRETERAS</t>
  </si>
  <si>
    <t>X325 EXPOSICION A RAYOS SOLARES: COMERCIO Y AREAS DE SERVICIO</t>
  </si>
  <si>
    <t>X326 EXPOSICION A RAYOS SOLARES: AREA INDUSTRIAL Y DE LA CONSTRUCCION</t>
  </si>
  <si>
    <t>X327 EXPOSICION A RAYOS SOLARES: GRANJA</t>
  </si>
  <si>
    <t>X328 EXPOSICION A RAYOS SOLARES: OTRO LUGAR ESPECIFICADO</t>
  </si>
  <si>
    <t>X329 EXPOSICION A RAYOS SOLARES: LUGAR NO ESPECIFICADO</t>
  </si>
  <si>
    <t>X330 VICTIMA DE RAYO: VIVIENDA</t>
  </si>
  <si>
    <t>X331 VICTIMA DE RAYO: INSTITUCION RESIDENCIAL</t>
  </si>
  <si>
    <t>X332 VICTIMA DE RAYO: ESCUELAS, OTRAS INSTITUCIONES Y AREAS ADMINISTRATIVAS PUBLICAS</t>
  </si>
  <si>
    <t>X333 VICTIMA DE RAYO: AREAS DE DEPORTE Y ATLETISMO</t>
  </si>
  <si>
    <t>X334 VICTIMA DE RAYO: CALLES Y CARRETERAS</t>
  </si>
  <si>
    <t>X335 VICTIMA DE RAYO: COMERCIO Y AREAS DE SERVICIO</t>
  </si>
  <si>
    <t>X336 VICTIMA DE RAYO: AREA INDUSTRIAL Y DE LA CONSTRUCCION</t>
  </si>
  <si>
    <t>X337 VICTIMA DE RAYO: GRANJA</t>
  </si>
  <si>
    <t>X338 VICTIMA DE RAYO: OTRO LUGAR ESPECIFICADO</t>
  </si>
  <si>
    <t>X339 VICTIMA DE RAYO: LUGAR NO ESPECIFICADO</t>
  </si>
  <si>
    <t>X340 VICTIMA DE TERREMOTO: VIVIENDA</t>
  </si>
  <si>
    <t>X341 VICTIMA DE TERREMOTO: INSTITUCION RESIDENCIAL</t>
  </si>
  <si>
    <t>X342 VICTIMA DE TERREMOTO: ESCUELAS, OTRAS INSTITUCIONES Y AREAS ADMINISTRATIVAS PUBLICAS</t>
  </si>
  <si>
    <t>X343 VICTIMA DE TERREMOTO: AREAS DE DEPORTE Y ATLETISMO</t>
  </si>
  <si>
    <t>X344 VICTIMA DE TERREMOTO: CALLES Y CARRETERAS</t>
  </si>
  <si>
    <t>X345 VICTIMA DE TERREMOTO: COMERCIO Y AREAS DE SERVICIO</t>
  </si>
  <si>
    <t>X346 VICTIMA DE TERREMOTO: AREA INDUSTRIAL Y DE LA CONSTRUCCION</t>
  </si>
  <si>
    <t>X347 VICTIMA DE TERREMOTO: GRANJA</t>
  </si>
  <si>
    <t>X348 VICTIMA DE TERREMOTO: OTRO LUGAR ESPECIFICADO</t>
  </si>
  <si>
    <t>X349 VICTIMA DE TERREMOTO: LUGAR NO ESPECIFICADO</t>
  </si>
  <si>
    <t>X350 VICTIMA DE ERUPCION VOLCANICA: VIVIENDA</t>
  </si>
  <si>
    <t>X351 VICTIMA DE ERUPCION VOLCANICA: INSTITUCION RESIDENCIAL</t>
  </si>
  <si>
    <t>X352 VICTIMA DE ERUPCION VOLCANICA: ESCUELAS, OTRAS INSTITUCIONES Y AREAS ADMINISTRATIVAS PUBLICAS</t>
  </si>
  <si>
    <t>X353 VICTIMA DE ERUPCION VOLCANICA: AREAS DE DEPORTE Y ATLETISMO</t>
  </si>
  <si>
    <t>X354 VICTIMA DE ERUPCION VOLCANICA: CALLES Y CARRETERAS</t>
  </si>
  <si>
    <t>X355 VICTIMA DE ERUPCION VOLCANICA: COMERCIO Y AREAS DE SERVICIO</t>
  </si>
  <si>
    <t>X356 VICTIMA DE ERUPCION VOLCANICA: AREA INDUSTRIAL Y DE LA CONSTRUCCION</t>
  </si>
  <si>
    <t>X357 VICTIMA DE ERUPCION VOLCANICA: GRANJA</t>
  </si>
  <si>
    <t>X358 VICTIMA DE ERUPCION VOLCANICA: OTRO LUGAR ESPECIFICADO</t>
  </si>
  <si>
    <t>X359 VICTIMA DE ERUPCION VOLCANICA: LUGAR NO ESPECIFICADO</t>
  </si>
  <si>
    <t>X360 VICTIMA DE AVALANCHA, DERRUMBE Y OTROS MOVIMIENTOS DE TIERRA: VIVIENDA</t>
  </si>
  <si>
    <t>X361 VICTIMA DE AVALANCHA, DERRUMBE Y OTROS MOVIMIENTOS DE TIERRA: INSTITUCION RESIDENCIAL</t>
  </si>
  <si>
    <t>X362 VICTIMA DE AVALANCHA, DERRUMBE Y OTROS MOVIMIENTOS DE TIERRA: ESCUELAS, OTRAS INSTITUCIONES Y AREAS ADMINISTRATIVAS PUBLICAS</t>
  </si>
  <si>
    <t>X363 VICTIMA DE AVALANCHA, DERRUMBE Y OTROS MOVIMIENTOS DE TIERRA: AREAS DE DEPORTE Y ATLETISMO</t>
  </si>
  <si>
    <t>X364 VICTIMA DE AVALANCHA, DERRUMBE Y OTROS MOVIMIENTOS DE TIERRA: CALLES Y CARRETERAS</t>
  </si>
  <si>
    <t>X365 VICTIMA DE AVALANCHA, DERRUMBE Y OTROS MOVIMIENTOS DE TIERRA: COMERCIO Y AREAS DE SERVICIO</t>
  </si>
  <si>
    <t>X366 VICTIMA DE AVALANCHA, DERRUMBE Y OTROS MOVIMIENTOS DE TIERRA: AREA INDUSTRIAL Y DE LA CONSTRUCCION</t>
  </si>
  <si>
    <t>X367 VICTIMA DE AVALANCHA, DERRUMBE Y OTROS MOVIMIENTOS DE TIERRA: GRANJA</t>
  </si>
  <si>
    <t>X368 VICTIMA DE AVALANCHA, DERRUMBE Y OTROS MOVIMIENTOS DE TIERRA: OTRO LUGAR ESPECIFICADO</t>
  </si>
  <si>
    <t>X369 VICTIMA DE AVALANCHA, DERRUMBE Y OTROS MOVIMIENTOS DE TIERRA: LUGAR NO ESPECIFICADO</t>
  </si>
  <si>
    <t>X370 VICTIMA DE TORMENTA CATACLISMICA: VIVIENDA</t>
  </si>
  <si>
    <t>X371 VICTIMA DE TORMENTA CATACLISMICA: INSTITUCION RESIDENCIAL</t>
  </si>
  <si>
    <t>X372 VICTIMA DE TORMENTA CATACLISMICA: ESCUELAS, OTRAS INSTITUCIONES Y AREAS ADMINISTRATIVAS PUBLICAS</t>
  </si>
  <si>
    <t>X373 VICTIMA DE TORMENTA CATACLISMICA: AREAS DE DEPORTE Y ATLETISMO</t>
  </si>
  <si>
    <t>X374 VICTIMA DE TORMENTA CATACLISMICA: CALLES Y CARRETERAS</t>
  </si>
  <si>
    <t>X375 VICTIMA DE TORMENTA CATACLISMICA: COMERCIO Y AREAS DE SERVICIO</t>
  </si>
  <si>
    <t>X376 VICTIMA DE TORMENTA CATACLISMICA: AREA INDUSTRIAL Y DE LA CONSTRUCCION</t>
  </si>
  <si>
    <t>X377 VICTIMA DE TORMENTA CATACLISMICA: GRANJA</t>
  </si>
  <si>
    <t>X378 VICTIMA DE TORMENTA CATACLISMICA: OTRO LUGAR ESPECIFICADO</t>
  </si>
  <si>
    <t>X379 VICTIMA DE TORMENTA CATACLISMICA: LUGAR NO ESPECIFICADO</t>
  </si>
  <si>
    <t>X380 VICTIMA DE INUNDACION: VIVIENDA</t>
  </si>
  <si>
    <t>X381 VICTIMA DE INUNDACION: INSTITUCION RESIDENCIAL</t>
  </si>
  <si>
    <t>X382 VICTIMA DE INUNDACION: ESCUELAS, OTRAS INSTITUCIONES Y AREAS ADMINISTRATIVAS PUBLICAS</t>
  </si>
  <si>
    <t>X383 VICTIMA DE INUNDACION: AREAS DE DEPORTE Y ATLETISMO</t>
  </si>
  <si>
    <t>X384 VICTIMA DE INUNDACION: CALLES Y CARRETERAS</t>
  </si>
  <si>
    <t>X385 VICTIMA DE INUNDACION: COMERCIO Y AREAS DE SERVICIO</t>
  </si>
  <si>
    <t>X386 VICTIMA DE INUNDACION: AREA INDUSTRIAL Y DE LA CONSTRUCCION</t>
  </si>
  <si>
    <t>X387 VICTIMA DE INUNDACION: GRANJA</t>
  </si>
  <si>
    <t>X388 VICTIMA DE INUNDACION: OTRO LUGAR ESPECIFICADO</t>
  </si>
  <si>
    <t>X389 VICTIMA DE INUNDACION: LUGAR NO ESPECIFICADO</t>
  </si>
  <si>
    <t>X390 EXPOSICION A OTRAS FUERZAS DE LA NATURALEZA, Y LAS NO ESPECIFICADAS: VIVIENDA</t>
  </si>
  <si>
    <t>X391 EXPOSICION A OTRAS FUERZAS DE LA NATURALEZA, Y LAS NO ESPECIFICADAS: INSTITUCION RESIDENCIAL</t>
  </si>
  <si>
    <t>X392 EXPOSICION A OTRAS FUERZAS DE LA NATURALEZA, Y LAS NO ESPECIFICADAS: ESCUELAS, OTRAS INSTITUCIONES Y AREAS ADMINISTRATIVAS PUBLICAS</t>
  </si>
  <si>
    <t>X393 EXPOSICION A OTRAS FUERZAS DE LA NATURALEZA, Y LAS NO ESPECIFICADAS: AREAS DE DEPORTE Y ATLETISMO</t>
  </si>
  <si>
    <t>X394 EXPOSICION A OTRAS FUERZAS DE LA NATURALEZA, Y LAS NO ESPECIFICADAS: CALLES Y CARRETERAS</t>
  </si>
  <si>
    <t>X395 EXPOSICION A OTRAS FUERZAS DE LA NATURALEZA, Y LAS NO ESPECIFICADAS: COMERCIO Y AREAS DE SERVICIO</t>
  </si>
  <si>
    <t>X396 EXPOSICION A OTRAS FUERZAS DE LA NATURALEZA, Y LAS NO ESPECIFICADAS: AREA INDUSTRIAL Y DE LA CONSTRUCCION</t>
  </si>
  <si>
    <t>X397 EXPOSICION A OTRAS FUERZAS DE LA NATURALEZA, Y LAS NO ESPECIFICADAS: GRANJA</t>
  </si>
  <si>
    <t>X398 EXPOSICION A OTRAS FUERZAS DE LA NATURALEZA, Y LAS NO ESPECIFICADAS: OTRO LUGAR ESPECIFICADO</t>
  </si>
  <si>
    <t>X399 EXPOSICION A OTRAS FUERZAS DE LA NATURALEZA, Y LAS NO ESPECIFICADAS: LUGAR NO ESPECIFICADO</t>
  </si>
  <si>
    <t>X400 ENVENENAMIENTO ACCIDENTAL POR, Y EXPOSICION A ANALGESICOS NO NARCOTICOS, ANTIPIRETICOS Y ANTIRREUMATICOS: VIVIENDA</t>
  </si>
  <si>
    <t>X401 ENVENENAMIENTO ACCIDENTAL POR, Y EXPOSICION A ANALGESICOS NO NARCOTICOS, ANTIPIRETICOS Y ANTIRREUMATICOS: INSTITUCION RESIDENCIAL</t>
  </si>
  <si>
    <t>X402 ENVENENAMIENTO ACCIDENTAL POR, Y EXPOSICION A ANALGESICOS NO NARCOTICOS, ANTIPIRETICOS Y ANTIRREUMATICOS: ESCUELAS, OTRAS INSTITUCIONES Y AREAS ADMINISTRATIVAS PUBLICAS</t>
  </si>
  <si>
    <t>X403 ENVENENAMIENTO ACCIDENTAL POR, Y EXPOSICION A ANALGESICOS NO NARCOTICOS, ANTIPIRETICOS Y ANTIRREUMATICOS: AREAS DE DEPORTE Y ATLETISMO</t>
  </si>
  <si>
    <t>X404 ENVENENAMIENTO ACCIDENTAL POR, Y EXPOSICION A ANALGESICOS NO NARCOTICOS, ANTIPIRETICOS Y ANTIRREUMATICOS: CALLES Y CARRETERAS</t>
  </si>
  <si>
    <t>X405 ENVENENAMIENTO ACCIDENTAL POR, Y EXPOSICION A ANALGESICOS NO NARCOTICOS, ANTIPIRETICOS Y ANTIRREUMATICOS: COMERCIO Y AREAS DE SERVICIO</t>
  </si>
  <si>
    <t>X406 ENVENENAMIENTO ACCIDENTAL POR, Y EXPOSICION A ANALGESICOS NO NARCOTICOS, ANTIPIRETICOS Y ANTIRREUMATICOS: AREA INDUSTRIAL Y DE LA CONSTRUCCION</t>
  </si>
  <si>
    <t>X407 ENVENENAMIENTO ACCIDENTAL POR, Y EXPOSICION A ANALGESICOS NO NARCOTICOS, ANTIPIRETICOS Y ANTIRREUMATICOS: GRANJA</t>
  </si>
  <si>
    <t>X408 ENVENENAMIENTO ACCIDENTAL POR, Y EXPOSICION A ANALGESICOS NO NARCOTICOS, ANTIPIRETICOS Y ANTIRREUMATICOS: OTRO LUGAR ESPECIFICADO</t>
  </si>
  <si>
    <t>X409 ENVENENAMIENTO ACCIDENTAL POR, Y EXPOSICION A ANALGESICOS NO NARCOTICOS, ANTIPIRETICOS Y ANTIRREUMATICOS: LUGAR NO ESPECIFICADO</t>
  </si>
  <si>
    <t>X410 ENVENENAMIENTO ACCIDENTAL POR, Y EXPOSICION A DROGAS ANTIEPILEPTICAS, SEDANTES, HIPNOTICAS, ANTIPARKINSONIANAS Y PSICOTROPICAS, NO CLASIFICADAS EN OTRA PARTE: VIVIENDA</t>
  </si>
  <si>
    <t>X411 ENVENENAMIENTO ACCIDENTAL POR, Y EXPOSICION A DROGAS ANTIEPILEPTICAS, SEDANTES, HIPNOTICAS, ANTIPARKINSONIANAS Y PSICOTROPICAS, NO CLASIFICADAS EN OTRA PARTE: INSTITUCION RESIDENCIAL</t>
  </si>
  <si>
    <t>X412 ENVENENAMIENTO ACCIDENTAL POR, Y EXPOSICION A DROGAS ANTIEPILEPTICAS, SEDANTES, HIPNOTICAS, ANTIPARKINSONIANAS Y PSICOTROPICAS, NO CLASIFICADAS EN OTRA PARTE: ESCUELAS, OTRAS INSTITUCIONES Y AREAS ADMINISTRATIVAS PUBLICAS</t>
  </si>
  <si>
    <t>X413 ENVENENAMIENTO ACCIDENTAL POR, Y EXPOSICION A DROGAS ANTIEPILEPTICAS, SEDANTES, HIPNOTICAS, ANTIPARKINSONIANAS Y PSICOTROPICAS, NO CLASIFICADAS EN OTRA PARTE: AREAS DE DEPORTE Y ATLETISMO</t>
  </si>
  <si>
    <t>X414 ENVENENAMIENTO ACCIDENTAL POR, Y EXPOSICION A DROGAS ANTIEPILEPTICAS, SEDANTES, HIPNOTICAS, ANTIPARKINSONIANAS Y PSICOTROPICAS, NO CLASIFICADAS EN OTRA PARTE: CALLES Y CARRETERAS</t>
  </si>
  <si>
    <t>X415 ENVENENAMIENTO ACCIDENTAL POR, Y EXPOSICION A DROGAS ANTIEPILEPTICAS, SEDANTES, HIPNOTICAS, ANTIPARKINSONIANAS Y PSICOTROPICAS, NO CLASIFICADAS EN OTRA PARTE: COMERCIO Y AREA DE SERVICIO</t>
  </si>
  <si>
    <t>X416 ENVENENAMIENTO ACCIDENTAL POR, Y EXPOSICION A DROGAS ANTIEPILEPTICAS, SEDANTES, HIPNOTICAS, ANTIPARKINSONIANAS Y PSICOTROPICAS, NO CLASIFICADAS EN OTRA PARTE: AREA INDUSTRIAL Y DE LA CONSTRUCCION</t>
  </si>
  <si>
    <t>X417 ENVENENAMIENTO ACCIDENTAL POR, Y EXPOSICION A DROGAS ANTIEPILEPTICAS, SEDANTES, HIPNOTICAS, ANTIPARKINSONIANAS Y PSICOTROPICAS, NO CLASIFICADAS EN OTRA PARTE: GRANJA</t>
  </si>
  <si>
    <t>X418 ENVENENAMIENTO ACCIDENTAL POR, Y EXPOSICION A DROGAS ANTIEPILEPTICAS, SEDANTES, HIPNOTICAS, ANTIPARKINSONIANAS Y PSICOTROPICAS, NO CLASIFICADAS EN OTRA PARTE: OTRO LUGAR ESPECIFICADO</t>
  </si>
  <si>
    <t>X419 ENVENENAMIENTO ACCIDENTAL POR, Y EXPOSICION A DROGAS ANTIEPILEPTICAS, SEDANTES, HIPNOTICAS, ANTIPARKINSONIANAS Y PSICOTROPICAS, NO CLASIFICADAS EN OTRA PARTE: LUGAR NO ESPECIFICADO</t>
  </si>
  <si>
    <t>X420 ENVENENAMIENTO ACCIDENTAL POR, Y EXPOSICION A NARCOTICOS Y PSICODISLEPTICOS [ALUCINOGENOS], NO CLASIFICADOS EN OTRA PARTE: VIVIENDA</t>
  </si>
  <si>
    <t>X421 ENVENENAMIENTO ACCIDENTAL POR, Y EXPOSICION A NARCOTICOS Y PSICODISLEPTICOS [ALUCINOGENOS], NO CLASIFICADOS EN OTRA PARTE: INSTITUCION RESIDENCIAL</t>
  </si>
  <si>
    <t>X422 ENVENENAMIENTO ACCIDENTAL POR, Y EXPOSICION A NARCOTICOS Y PSICODISLEPTICOS [ALUCINOGENOS], NO CLASIFICADOS EN OTRA PARTE: ESCUELAS, OTRAS INSTITUCIONES Y AREAS ADMINISTRATIVAS PUBLICAS</t>
  </si>
  <si>
    <t>X423 ENVENENAMIENTO ACCIDENTAL POR, Y EXPOSICION A NARCOTICOS Y PSICODISLEPTICOS [ALUCINOGENOS], NO CLASIFICADOS EN OTRA PARTE: AREAS DE DEPORTE Y ATLETISMO</t>
  </si>
  <si>
    <t>X424 ENVENENAMIENTO ACCIDENTAL POR, Y EXPOSICION A NARCOTICOS Y PSICODISLEPTICOS [ALUCINOGENOS], NO CLASIFICADOS EN OTRA PARTE: CALLES Y CARRETERAS</t>
  </si>
  <si>
    <t>X425 ENVENENAMIENTO ACCIDENTAL POR, Y EXPOSICION A NARCOTICOS Y PSICODISLEPTICOS [ALUCINOGENOS], NO CLASIFICADOS EN OTRA PARTE: COMERCIO Y AREA DE SERVICIOS</t>
  </si>
  <si>
    <t>X426 ENVENENAMIENTO ACCIDENTAL POR, Y EXPOSICION A NARCOTICOS Y PSICODISLEPTICOS [ALUCINOGENOS], NO CLASIFICADOS EN OTRA PARTE: AREA INDUSTRIAL Y DE LA CONSTRUCCION</t>
  </si>
  <si>
    <t>X427 ENVENENAMIENTO ACCIDENTAL POR, Y EXPOSICION A NARCOTICOS Y PSICODISLEPTICOS [ALUCINOGENOS], NO CLASIFICADOS EN OTRA PARTE: GRANJA</t>
  </si>
  <si>
    <t>X428 ENVENENAMIENTO ACCIDENTAL POR, Y EXPOSICION A NARCOTICOS Y PSICODISLEPTICOS [ALUCINOGENOS], NO CLASIFICADOS EN OTRA PARTE: OTRO LUGAR ESPECIFICADO</t>
  </si>
  <si>
    <t>X429 ENVENENAMIENTO ACCIDENTAL POR, Y EXPOSICION A NARCOTICOS Y PSICODISLEPTICOS [ALUCINOGENOS], NO CLASIFICADOS EN OTRA PARTE: LUGAR NO ESPECIFICADO</t>
  </si>
  <si>
    <t>X430 ENVENENAMIENTO ACCIDENTAL POR, Y EXPOSICION A OTRAS DROGAS QUE ACTUAN SOBRE EL SISTEMA NERVIOSO AUTONOMO: VIVIENDA</t>
  </si>
  <si>
    <t>X431 ENVENENAMIENTO ACCIDENTAL POR, Y EXPOSICION A OTRAS DROGAS QUE ACTUAN SOBRE EL SISTEMA NERVIOSO AUTONOMO: INSTITUCION RESIDENCIAL</t>
  </si>
  <si>
    <t>X432 ENVENENAMIENTO ACCIDENTAL POR, Y EXPOSICION A OTRAS DROGAS QUE ACTUAN SOBRE EL SISTEMA NERVIOSO AUTONOMO: ESCUELAS, OTRAS INSTITUCIONES Y AREAS ADMINISTRATIVAS PUBLICAS</t>
  </si>
  <si>
    <t>X433 ENVENENAMIENTO ACCIDENTAL POR, Y EXPOSICION A OTRAS DROGAS QUE ACTUAN SOBRE EL SISTEMA NERVIOSO AUTONOMO: AREAS DE DEPORTE Y ATLETISMO</t>
  </si>
  <si>
    <t>X434 ENVENENAMIENTO ACCIDENTAL POR, Y EXPOSICION A OTRAS DROGAS QUE ACTUAN SOBRE EL SISTEMA NERVIOSO AUTONOMO: CALLES Y CARRETERAS</t>
  </si>
  <si>
    <t>X435 ENVENENAMIENTO ACCIDENTAL POR, Y EXPOSICION A OTRAS DROGAS QUE ACTUAN SOBRE EL SISTEMA NERVIOSO AUTONOMO: COMERCIO Y AREA DE SERVICIO</t>
  </si>
  <si>
    <t>X436 ENVENENAMIENTO ACCIDENTAL POR, Y EXPOSICION A OTRAS DROGAS QUE ACTUAN SOBRE EL SISTEMA NERVIOSO AUTONOMO: AREA INDUSTRIAL Y DE LA CONSTRUCCION</t>
  </si>
  <si>
    <t>X437 ENVENENAMIENTO ACCIDENTAL POR, Y EXPOSICION A OTRAS DROGAS QUE ACTUAN SOBRE EL SISTEMA NERVIOSO AUTONOMO: GRANJA</t>
  </si>
  <si>
    <t>X438 ENVENENAMIENTO ACCIDENTAL POR, Y EXPOSICION A OTRAS DROGAS QUE ACTUAN SOBRE EL SISTEMA NERVIOSO AUTONOMO: OTRO LUGAR ESPECIFICADO</t>
  </si>
  <si>
    <t>X439 ENVENENAMIENTO ACCIDENTAL POR, Y EXPOSICION A OTRAS DROGAS QUE ACTUAN SOBRE EL SISTEMA NERVIOSO AUTONOMO: LUGAR NO ESPECIFICADO</t>
  </si>
  <si>
    <t>X440 ENVENENAMIENTO ACCIDENTAL POR, Y EXPOSICION A OTRAS DROGAS, MEDICAMENTOS Y SUSTANCIAS BIOLOGICAS, Y LOS NO ESPECIFICADOS: VIVIENDA</t>
  </si>
  <si>
    <t>X441 ENVENENAMIENTO ACCIDENTAL POR, Y EXPOSICION A OTRAS DROGAS, MEDICAMENTOS Y SUSTANCIAS BIOLOGICAS, Y LOS NO ESPECIFICADOS: INSTITUCION RESIDENCIAL</t>
  </si>
  <si>
    <t>X442 ENVENENAMIENTO ACCIDENTAL POR, Y EXPOSICION A OTRAS DROGAS, MEDICAMENTOS Y SUSTANCIAS BIOLOGICAS, Y LOS NO ESPECIFICADOS: ESCUELAS, OTRAS INSTITUCIONES Y AREAS ADMINISTRATIVAS PUBLICAS</t>
  </si>
  <si>
    <t>X443 ENVENENAMIENTO ACCIDENTAL POR, Y EXPOSICION A OTRAS DROGAS, MEDICAMENTOS Y SUSTANCIAS BIOLOGICAS, Y LOS NO ESPECIFICADOS: AREAS DE DEPORTE Y ATLETISMO</t>
  </si>
  <si>
    <t>X444 ENVENENAMIENTO ACCIDENTAL POR, Y EXPOSICION A OTRAS DROGAS, MEDICAMENTOS Y SUSTANCIAS BIOLOGICAS, Y LOS NO ESPECIFICADOS: CALLES Y CARRETERAS</t>
  </si>
  <si>
    <t>X445 ENVENENAMIENTO ACCIDENTAL POR, Y EXPOSICION A OTRAS DROGAS, MEDICAMENTOS Y SUSTANCIAS BIOLOGICAS, Y LOS NO ESPECIFICADOS: COMERCIO Y AREA DE SERVICIOS</t>
  </si>
  <si>
    <t>X446 ENVENENAMIENTO ACCIDENTAL POR, Y EXPOSICION A OTRAS DROGAS, MEDICAMENTOS Y SUSTANCIAS BIOLOGICAS, Y LOS NO ESPECIFICADOS: AREA INDUSTRIAL Y DE LA CONSTRUCCION</t>
  </si>
  <si>
    <t>X447 ENVENENAMIENTO ACCIDENTAL POR, Y EXPOSICION A OTRAS DROGAS, MEDICAMENTOS Y SUSTANCIAS BIOLOGICAS, Y LOS NO ESPECIFICADOS: GRANJA</t>
  </si>
  <si>
    <t>X448 ENVENENAMIENTO ACCIDENTAL POR, Y EXPOSICION A OTRAS DROGAS, MEDICAMENTOS Y SUSTANCIAS BIOLOGICAS, Y LOS NO ESPECIFICADOS: OTRO LUGAR ESPECIFICADO</t>
  </si>
  <si>
    <t>X449 ENVENENAMIENTO ACCIDENTAL POR, Y EXPOSICION A OTRAS DROGAS, MEDICAMENTOS Y SUSTANCIAS BIOLOGICAS, Y LOS NO ESPECIFICADOS: LUGAR NO ESPECIFICADO</t>
  </si>
  <si>
    <t>X450 ENVENENAMIENTO ACCIDENTAL POR, Y EXPOSICION AL ALCOHOL: VIVIENDA</t>
  </si>
  <si>
    <t>X451 ENVENENAMIENTO ACCIDENTAL POR, Y EXPOSICION AL ALCOHOL: INSTITUCION RESIDENCIAL</t>
  </si>
  <si>
    <t>X452 ENVENENAMIENTO ACCIDENTAL POR, Y EXPOSICION AL ALCOHOL: ESCUELAS, OTRAS INSTITUCIONES Y AREAS ADMINISTRATIVAS PUBLICAS</t>
  </si>
  <si>
    <t>X453 ENVENENAMIENTO ACCIDENTAL POR, Y EXPOSICION AL ALCOHOL: AREAS DE DEPORTE Y ATLETISMO</t>
  </si>
  <si>
    <t>X454 ENVENENAMIENTO ACCIDENTAL POR, Y EXPOSICION AL ALCOHOL: CALLES Y CARRETERAS</t>
  </si>
  <si>
    <t>X455 ENVENENAMIENTO ACCIDENTAL POR, Y EXPOSICION AL ALCOHOL: COMERCIO Y AREAS DE SERVICIO</t>
  </si>
  <si>
    <t>X456 ENVENENAMIENTO ACCIDENTAL POR, Y EXPOSICION AL ALCOHOL: AREA INDUSTRIAL Y DE LA CONSTRUCCION</t>
  </si>
  <si>
    <t>X457 ENVENENAMIENTO ACCIDENTAL POR, Y EXPOSICION AL ALCOHOL: GRANJA</t>
  </si>
  <si>
    <t>X458 ENVENENAMIENTO ACCIDENTAL POR, Y EXPOSICION AL ALCOHOL: OTRO LUGAR ESPECIFICADO</t>
  </si>
  <si>
    <t>X459 ENVENENAMIENTO ACCIDENTAL POR, Y EXPOSICION AL ALCOHOL: LUGAR NO ESPECIFICADO</t>
  </si>
  <si>
    <t>X460 ENVENENAMIENTO ACCIDENTAL POR, Y EXPOSICION A DISOLVENTES ORGANICOS E HIDROCARBUROS HALOGENADOS Y SUS VAPORES: VIVIENDA</t>
  </si>
  <si>
    <t>X461 ENVENENAMIENTO ACCIDENTAL POR, Y EXPOSICION A DISOLVENTES ORGANICOS E HIDROCARBUROS HALOGENADOS Y SUS VAPORES: INSTITUCION RESIDENCIAL</t>
  </si>
  <si>
    <t>X462 ENVENENAMIENTO ACCIDENTAL POR, Y EXPOSICION A DISOLVENTES ORGANICOS E HIDROCARBUROS HALOGENADOS Y SUS VAPORES: ESCUELAS OTRAS INSTITUCIONES Y AREAS ADMINISTRATIVAS PUBLICAS</t>
  </si>
  <si>
    <t>X463 ENVENENAMIENTO ACCIDENTAL POR, Y EXPOSICION A DISOLVENTES ORGANICOS E HIDROCARBUROS HALOGENADOS Y SUS VAPORES: AREAS DE DEPORTE Y ATLETISMO</t>
  </si>
  <si>
    <t>X464 ENVENENAMIENTO ACCIDENTAL POR, Y EXPOSICION A DISOLVENTES ORGANICOS E HIDROCARBUROS HALOGENADOS Y SUS VAPORES: CALLES Y CARRETERAS</t>
  </si>
  <si>
    <t>X465 ENVENENAMIENTO ACCIDENTAL POR, Y EXPOSICION A DISOLVENTES ORGANICOS E HIDROCARBUROS HALOGENADOS Y SUS VAPORES: COMERCIO Y AREA DE SERVICIOS</t>
  </si>
  <si>
    <t>X466 ENVENENAMIENTO ACCIDENTAL POR, Y EXPOSICION A DISOLVENTES ORGANICOS E HIDROCARBUROS HALOGENADOS Y SUS VAPORES: AREA INDUSTRIAL Y DE LA CONSTRUCCION</t>
  </si>
  <si>
    <t>X467 ENVENENAMIENTO ACCIDENTAL POR, Y EXPOSICION A DISOLVENTES ORGANICOS E HIDROCARBUROS HALOGENADOS Y SUS VAPORES: GRANJA</t>
  </si>
  <si>
    <t>X468 ENVENENAMIENTO ACCIDENTAL POR, Y EXPOSICION A DISOLVENTES ORGANICOS E HIDROCARBUROS HALOGENADOS Y SUS VAPORES: OTRO LUGAR ESPECIFICADO</t>
  </si>
  <si>
    <t>X469 ENVENENAMIENTO ACCIDENTAL POR, Y EXPOSICION A DISOLVENTES ORGANICOS E HIDROCARBUROS HALOGENADOS Y SUS VAPORES: LUGAR NO ESPECIFICADO</t>
  </si>
  <si>
    <t>X470 ENVENENAMIENTO ACCIDENTAL POR, Y EXPOSICION A OTROS GASES Y VAPORES: VIVIENDA</t>
  </si>
  <si>
    <t>X471 ENVENENAMIENTO ACCIDENTAL POR, Y EXPOSICION A OTROS GASES Y VAPORES: INSTITUCION RESIDENCIAL</t>
  </si>
  <si>
    <t>X472 ENVENENAMIENTO ACCIDENTAL POR, Y EXPOSICION A OTROS GASES Y VAPORES: ESCUELAS, OTRAS INSTITUCIONES Y AREAS ADMINISTRATIVAS PUBLICAS</t>
  </si>
  <si>
    <t>X473 ENVENENAMIENTO ACCIDENTAL POR, Y EXPOSICION A OTROS GASES Y VAPORES: AREAS DE DEPORTE Y ATLETISMO</t>
  </si>
  <si>
    <t>X474 ENVENENAMIENTO ACCIDENTAL POR, Y EXPOSICION A OTROS GASES Y VAPORES: CALLES Y CARRETERAS</t>
  </si>
  <si>
    <t>X475 ENVENENAMIENTO ACCIDENTAL POR, Y EXPOSICION A OTROS GASES Y VAPORES: COMERCIO Y AREA DE SERVICIOS</t>
  </si>
  <si>
    <t>X476 ENVENENAMIENTO ACCIDENTAL POR, Y EXPOSICION A OTROS GASES Y VAPORES: AREA INDUSTRIAL Y DE LA CONSTRUCCION</t>
  </si>
  <si>
    <t>X477 ENVENENAMIENTO ACCIDENTAL POR, Y EXPOSICION A OTROS GASES Y VAPORES: GRANJA</t>
  </si>
  <si>
    <t>X478 ENVENENAMIENTO ACCIDENTAL POR, Y EXPOSICION A OTROS GASES Y VAPORES: OTRO LUGAR ESPECIFICADO</t>
  </si>
  <si>
    <t>X479 ENVENENAMIENTO ACCIDENTAL POR, Y EXPOSICION A OTROS GASES Y VAPORES: LUGAR NO ESPECIFICADO</t>
  </si>
  <si>
    <t>X480 ENVENENAMIENTO ACCIDENTAL POR, Y EXPOSICION A PLAGUICIDAS: VIVIENDA</t>
  </si>
  <si>
    <t>X481 ENVENENAMIENTO ACCIDENTAL POR, Y EXPOSICION A PLAGUICIDAS: INSTITUCION RESIDENCIAL</t>
  </si>
  <si>
    <t>X482 ENVENENAMIENTO ACCIDENTAL POR, Y EXPOSICION A PLAGUICIDAS: ESCUELAS, OTRAS INSTITUCIONES Y AREAS ADMINISTRATIVAS PUBLICAS</t>
  </si>
  <si>
    <t>X483 ENVENENAMIENTO ACCIDENTAL POR, Y EXPOSICION A PLAGUICIDAS: AREAS DE DEPORTE Y ATLETISMO</t>
  </si>
  <si>
    <t>X484 ENVENENAMIENTO ACCIDENTAL POR, Y EXPOSICION A PLAGUICIDAS: CALLES Y CARRETERA</t>
  </si>
  <si>
    <t>X485 ENVENENAMIENTO ACCIDENTAL POR, Y EXPOSICION A PLAGUICIDAS: COMERCIO Y AREA DE SERVICIOS</t>
  </si>
  <si>
    <t>X486 ENVENENAMIENTO ACCIDENTAL POR, Y EXPOSICION A PLAGUICIDAS: AREA INDUSTRIAL Y DE LA CONSTRUCCION</t>
  </si>
  <si>
    <t>X487 ENVENENAMIENTO ACCIDENTAL POR, Y EXPOSICION A PLAGUICIDAS: GRANJA</t>
  </si>
  <si>
    <t>X488 ENVENENAMIENTO ACCIDENTAL POR, Y EXPOSICION A PLAGUICIDAS: OTRO LUGAR ESPECIFICADO</t>
  </si>
  <si>
    <t>X489 ENVENENAMIENTO ACCIDENTAL POR, Y EXPOSICION A PLAGUICIDAS: LUGAR NO ESPECIFICADO</t>
  </si>
  <si>
    <t>X490 ENVENENAMIENTO ACCIDENTAL POR, Y EXPOSICION A OTROS PRODUCTOS QUIMICOS Y SUSTANCIAS NOCIVAS, Y LOS NO ESPECIFICADOS: VIVIENDA</t>
  </si>
  <si>
    <t>X491 ENVENENAMIENTO ACCIDENTAL POR, Y EXPOSICION A OTROS PRODUCTOS QUIMICOS Y SUSTANCIAS NOCIVAS, Y LOS NO ESPECIFICADOS: INSTITUCION RESIDENCIAL</t>
  </si>
  <si>
    <t>X492 ENVENENAMIENTO ACCIDENTAL POR, Y EXPOSICION A OTROS PRODUCTOS QUIMICOS Y SUSTANCIAS NOCIVAS, Y LOS NO ESPECIFICADOS: ESCUELAS, OTRAS INSTITUCIONES Y AREAS ADMINISTRATIVAS PUBLICAS</t>
  </si>
  <si>
    <t>X493 ENVENENAMIENTO ACCIDENTAL POR, Y EXPOSICION A OTROS PRODUCTOS QUIMICOS Y SUSTANCIAS NOCIVAS, Y LOS NO ESPECIFICADOS: AREAS DE DEPORTE Y ATLETISMO</t>
  </si>
  <si>
    <t>X494 ENVENENAMIENTO ACCIDENTAL POR, Y EXPOSICION A OTROS PRODUCTOS QUIMICOS Y SUSTANCIAS NOCIVAS, Y LOS NO ESPECIFICADOS: CALLES Y CARRETERAS</t>
  </si>
  <si>
    <t>X495 ENVENENAMIENTO ACCIDENTAL POR, Y EXPOSICION A OTROS PRODUCTOS QUIMICOS Y SUSTANCIAS NOCIVAS, Y LOS NO ESPECIFICADOS: COMERCIO Y AREA DE SERVICIOS</t>
  </si>
  <si>
    <t>X496 ENVENENAMIENTO ACCIDENTAL POR, Y EXPOSICION A OTROS PRODUCTOS QUIMICOS Y SUSTANCIAS NOCIVAS, Y LOS NO ESPECIFICADOS: AREA INDUSTRIAL Y DE LA CONSTRUCCION</t>
  </si>
  <si>
    <t>X497 ENVENENAMIENTO ACCIDENTAL POR, Y EXPOSICION A OTROS PRODUCTOS QUIMICOS Y SUSTANCIAS NOCIVAS, Y LOS NO ESPECIFICADOS: GRANJA</t>
  </si>
  <si>
    <t>X498 ENVENENAMIENTO ACCIDENTAL POR, Y EXPOSICION A OTROS PRODUCTOS QUIMICOS Y SUSTANCIAS NOCIVAS, Y LOS NO ESPECIFICADOS: OTRO LUGAR ESPECIFICADO</t>
  </si>
  <si>
    <t>X499 ENVENENAMIENTO ACCIDENTAL POR, Y EXPOSICION A OTROS PRODUCTOS QUIMICOS Y SUSTANCIAS NOCIVAS, Y LOS NO ESPECIFICADOS: LUGAR NO ESPECIFICADO</t>
  </si>
  <si>
    <t>X500 EXCESO DE ESFUERZO Y MOVIMIENTOS EXTENUANTES Y REPETITIVOS: VIVIENDA</t>
  </si>
  <si>
    <t>X501 EXCESO DE ESFUERZO Y MOVIMIENTOS EXTENUANTES Y REPETITIVOS: INSTITUCION RESIDENCIAL</t>
  </si>
  <si>
    <t>X502 EXCESO DE ESFUERZO Y MOVIMIENTOS EXTENUANTES Y REPETITIVOS: ESCUELAS, OTRAS INSTITUCIONES Y AREAS ADMINISTRATIVAS PUBLICAS</t>
  </si>
  <si>
    <t>X503 EXCESO DE ESFUERZO Y MOVIMIENTOS EXTENUANTES Y REPETITIVOS: AREAS DE DEPORTE Y ATLETISMO</t>
  </si>
  <si>
    <t>X504 EXCESO DE ESFUERZO Y MOVIMIENTOS EXTENUANTES Y REPETITIVOS: CALLES Y CARRETERAS</t>
  </si>
  <si>
    <t>X505 EXCESO DE ESFUERZO Y MOVIMIENTOS EXTENUANTES Y REPETITIVOS: COMERCIO Y AREAS DE SERVICIO</t>
  </si>
  <si>
    <t>X506 EXCESO DE ESFUERZO Y MOVIMIENTOS EXTENUANTES Y REPETITIVOS: AREA INDUSTRIAL Y DE LA CONSTRUCCION</t>
  </si>
  <si>
    <t>X507 EXCESO DE ESFUERZO Y MOVIMIENTOS EXTENUANTES Y REPETITIVOS: GRANJA</t>
  </si>
  <si>
    <t>X508 EXCESO DE ESFUERZO Y MOVIMIENTOS EXTENUANTES Y REPETITIVOS: OTRO LUGAR ESPECIFICADO</t>
  </si>
  <si>
    <t>X509 EXCESO DE ESFUERZO Y MOVIMIENTOS EXTENUANTES Y REPETITIVOS: LUGAR NO ESPECIFICADO</t>
  </si>
  <si>
    <t>X510 VIAJES Y DESPLAZAMIENTOS: VIVIENDA</t>
  </si>
  <si>
    <t>X511 VIAJES Y DESPLAZAMIENTOS: INSTITUCION RESIDENCIAL</t>
  </si>
  <si>
    <t>X512 VIAJES Y DESPLAZAMIENTOS: ESCUELAS, OTRAS INSTITUCIONES Y AREAS ADMINISTRATIVAS PUBLICAS</t>
  </si>
  <si>
    <t>X513 VIAJES Y DESPLAZAMIENTOS: AREAS DE DEPORTE Y ATLETISMO</t>
  </si>
  <si>
    <t>X514 VIAJES Y DESPLAZAMIENTOS: CALLES Y CARRETERAS</t>
  </si>
  <si>
    <t>X515 VIAJES Y DESPLAZAMIENTOS: COMERCIO Y AREAS DE SERVICIO</t>
  </si>
  <si>
    <t>X516 VIAJES Y DESPLAZAMIENTOS: AREA INDUSTRIAL Y DE LA CONSTRUCCION</t>
  </si>
  <si>
    <t>X517 VIAJES Y DESPLAZAMIENTOS: GRANJA</t>
  </si>
  <si>
    <t>X518 VIAJES Y DESPLAZAMIENTOS: OTRO LUGAR ESPECIFICADO</t>
  </si>
  <si>
    <t>X519 VIAJES Y DESPLAZAMIENTOS: LUGAR NO ESPECIFICADO</t>
  </si>
  <si>
    <t>X520 PERMANENCIA PROLONGADA EN AMBIENTE SIN GRAVEDAD: VIVIENDA</t>
  </si>
  <si>
    <t>X521 PERMANENCIA PROLONGADA EN AMBIENTE SIN GRAVEDAD: INSTITUCION RESIDENCIAL</t>
  </si>
  <si>
    <t>X522 PERMANENCIA PROLONGADA EN AMBIENTE SIN GRAVEDAD: ESCUELAS, OTRAS INSTITUCIONES Y AREAS ADMINISTRATIVAS PUBLICAS</t>
  </si>
  <si>
    <t>X523 PERMANENCIA PROLONGADA EN AMBIENTE SIN GRAVEDAD: AREAS DE DEPORTE Y ATLETISMO</t>
  </si>
  <si>
    <t>X524 PERMANENCIA PROLONGADA EN AMBIENTE SIN GRAVEDAD: CALLES Y CARRETERAS</t>
  </si>
  <si>
    <t>X525 PERMANENCIA PROLONGADA EN AMBIENTE SIN GRAVEDAD: COMERCIO Y AREAS DE SERVICIO</t>
  </si>
  <si>
    <t>X526 PERMANENCIA PROLONGADA EN AMBIENTE SIN GRAVEDAD: AREA INDUSTRIAL Y DE LA CONSTRUCCION</t>
  </si>
  <si>
    <t>X527 PERMANENCIA PROLONGADA EN AMBIENTE SIN GRAVEDAD: GRANJA</t>
  </si>
  <si>
    <t>X528 PERMANENCIA PROLONGADA EN AMBIENTE SIN GRAVEDAD: OTRO LUGAR ESPECIFICADO</t>
  </si>
  <si>
    <t>X529 PERMANENCIA PROLONGADA EN AMBIENTE SIN GRAVEDAD: LUGAR NO ESPECIFICADO</t>
  </si>
  <si>
    <t>X530 PRIVACION DE ALIMENTOS: VIVIENDA</t>
  </si>
  <si>
    <t>X531 PRIVACION DE ALIMENTOS: INSTITUCION RESIDENCIAL</t>
  </si>
  <si>
    <t>X532 PRIVACION DE ALIMENTOS: ESCUELAS, OTRAS INSTITUCIONES Y AREAS ADMINISTRATIVAS PUBLICAS</t>
  </si>
  <si>
    <t>X533 PRIVACION DE ALIMENTOS: AREAS DE DEPORTE Y ATLETISMO</t>
  </si>
  <si>
    <t>X534 PRIVACION DE ALIMENTOS: CALLES Y CARRETERAS</t>
  </si>
  <si>
    <t>X535 PRIVACION DE ALIMENTOS: COMERCIO Y AREAS DE SERVICIO</t>
  </si>
  <si>
    <t>X536 PRIVACION DE ALIMENTOS: AREA INDUSTRIAL Y DE LA CONSTRUCCION</t>
  </si>
  <si>
    <t>X537 PRIVACION DE ALIMENTOS: GRANJA</t>
  </si>
  <si>
    <t>X538 PRIVACION DE ALIMENTOS: OTRO LUGAR ESPECIFICADO</t>
  </si>
  <si>
    <t>X539 PRIVACION DE ALIMENTOS: LUGAR NO ESPECIFICADO</t>
  </si>
  <si>
    <t>X540 PRIVACION DE AGUA: VIVIENDA</t>
  </si>
  <si>
    <t>X541 PRIVACION DE AGUA: INSTITUCION RESIDENCIAL</t>
  </si>
  <si>
    <t>X542 PRIVACION DE AGUA: ESCUELAS, OTRAS INSTITUCIONES Y AREAS ADMINISTRATIVAS PUBLICAS</t>
  </si>
  <si>
    <t>X543 PRIVACION DE AGUA: AREAS DE DEPORTE Y ATLETISMO</t>
  </si>
  <si>
    <t>X544 PRIVACION DE AGUA: CALLES Y CARRETERAS</t>
  </si>
  <si>
    <t>X545 PRIVACION DE AGUA: COMERCIO Y AREAS DE SERVICIO</t>
  </si>
  <si>
    <t>X546 PRIVACION DE AGUA: AREA INDUSTRIAL Y DE LA CONSTRUCCION</t>
  </si>
  <si>
    <t>X547 PRIVACION DE AGUA: GRANJA</t>
  </si>
  <si>
    <t>X548 PRIVACION DE AGUA: OTRO LUGAR ESPECIFICADO</t>
  </si>
  <si>
    <t>X549 PRIVACION DE AGUA: LUGAR NO ESPECIFICADO</t>
  </si>
  <si>
    <t>X570 PRIVACION NO ESPECIFICADA: VIVIENDA</t>
  </si>
  <si>
    <t>X571 PRIVACION NO ESPECIFICADA: INSTITUCION RESIDENCIAL</t>
  </si>
  <si>
    <t>X572 PRIVACION NO ESPECIFICADA: ESCUELAS, OTRAS INSTITUCIONES Y AREAS ADMINISTRATIVAS PUBLICAS</t>
  </si>
  <si>
    <t>X573 PRIVACION NO ESPECIFICADA: AREAS DE DEPORTE Y ATLETISMO</t>
  </si>
  <si>
    <t>X574 PRIVACION NO ESPECIFICADA: CALLES Y CARRETERAS</t>
  </si>
  <si>
    <t>X575 PRIVACION NO ESPECIFICADA: COMERCIO Y AREAS DE SERVICIO</t>
  </si>
  <si>
    <t>X576 PRIVACION NO ESPECIFICADA: AREA INDUSTRIAL Y DE LA CONSTRUCCION</t>
  </si>
  <si>
    <t>X577 PRIVACION NO ESPECIFICADA: GRANJA</t>
  </si>
  <si>
    <t>X578 PRIVACION NO ESPECIFICADA: OTRO LUGAR ESPECIFICADO</t>
  </si>
  <si>
    <t>X579 PRIVACION NO ESPECIFICADA: LUGAR NO ESPECIFICADO</t>
  </si>
  <si>
    <t>X580 EXPOSICION A FACTORES ESPECIFICADOS: VIVIENDA</t>
  </si>
  <si>
    <t>X581 EXPOSICION A FACTORES ESPECIFICADOS: INSTITUCION RESIDENCIAL</t>
  </si>
  <si>
    <t>X582 EXPOSICION A FACTORES ESPECIFICADOS: ESCUELAS, OTRAS INSTITUCIONES Y AREAS ADMINISTRATIVAS PUBLICAS</t>
  </si>
  <si>
    <t>X583 EXPOSICION A FACTORES ESPECIFICADOS: AREAS DE DEPORTE Y ATLETISMO</t>
  </si>
  <si>
    <t>X584 EXPOSICION A FACTORES ESPECIFICADOS: CALLES Y CARRETERAS</t>
  </si>
  <si>
    <t>X585 EXPOSICION A FACTORES ESPECIFICADOS: COMERCIO Y AREAS DE SERVICIO</t>
  </si>
  <si>
    <t>X586 EXPOSICION A FACTORES ESPECIFICADOS: AREA INDUSTRIAL Y DE LA CONSTRUCCION</t>
  </si>
  <si>
    <t>X587 EXPOSICION A FACTORES ESPECIFICADOS: GRANJA</t>
  </si>
  <si>
    <t>X588 EXPOSICION A FACTORES ESPECIFICADOS: OTRO LUGAR ESPECIFICADO</t>
  </si>
  <si>
    <t>X589 EXPOSICION A FACTORES ESPECIFICADOS: LUGAR NO ESPECIFICADO</t>
  </si>
  <si>
    <t>X590 EXPOSICION A FACTORES NO ESPECIFICADOS: VIVIENDA</t>
  </si>
  <si>
    <t>X591 EXPOSICION A FACTORES NO ESPECIFICADOS: INSTITUCION RESIDENCIAL</t>
  </si>
  <si>
    <t>X592 EXPOSICION A FACTORES NO ESPECIFICADOS: ESCUELAS, OTRAS INSTITUCIONES Y AREAS ADMINISTRATIVAS PUBLICAS</t>
  </si>
  <si>
    <t>X593 EXPOSICION A FACTORES NO ESPECIFICADOS: AREAS DE DEPORTE Y ATLETISMO</t>
  </si>
  <si>
    <t>X594 EXPOSICION A FACTORES NO ESPECIFICADOS: CALLES Y CARRETERAS</t>
  </si>
  <si>
    <t>X595 EXPOSICION A FACTORES NO ESPECIFICADOS: COMERCIO Y AREAS DE SERVICIO</t>
  </si>
  <si>
    <t>X596 EXPOSICION A FACTORES NO ESPECIFICADOS: AREA INDUSTRIAL Y DE LA CONSTRUCCION</t>
  </si>
  <si>
    <t>X597 EXPOSICION A FACTORES NO ESPECIFICADOS: GRANJA</t>
  </si>
  <si>
    <t>X598 EXPOSICION A FACTORES NO ESPECIFICADOS: OTRO LUGAR ESPECIFICADO</t>
  </si>
  <si>
    <t>X599 EXPOSICION A FACTORES NO ESPECIFICADOS: LUGAR NO ESPECIFICADO</t>
  </si>
  <si>
    <t>X600 ENVENENAMIENTO AUTOINFLIGIDO INTENCIONALMENTE POR, Y EXPOSICION A ANALGESICOS NO NARCOTICOS, ANTIPIRETICOS Y ANTIRREUMATICOS: VIVIENDA</t>
  </si>
  <si>
    <t>X601 ENVENENAMIENTO AUTOINFLIGIDO INTENCIONALMENTE POR, Y EXPOSICION A ANALGESICOS NO NARCOTICOS, ANTIPIRETICOS Y ANTIRREUMATICOS: INSTITUCION RESIDENCIAL</t>
  </si>
  <si>
    <t>X602 ENVENENAMIENTO AUTOINFLIGIDO INTENCIONALMENTE POR, Y EXPOSICION A ANALGESICOS NO NARCOTICOS, ANTIPIRETICOS Y ANTIRREUMATICOS: ESCUELAS, OTRAS INSTITUCIONES Y AREAS ADMINISTRATIVAS PUBLICAS</t>
  </si>
  <si>
    <t>X603 ENVENENAMIENTO AUTOINFLIGIDO INTENCIONALMENTE POR, Y EXPOSICION A ANALGESICOS NO NARCOTICOS, ANTIPIRETICOS Y ANTIRREUMATICOS: AREAS DE DEPORTE Y ATLETISMO</t>
  </si>
  <si>
    <t>X604 ENVENENAMIENTO AUTOINFLIGIDO INTENCIONALMENTE POR, Y EXPOSICION A ANALGESICOS NO NARCOTICOS, ANTIPIRETICOS Y ANTIRREUMATICOS: CALLES Y CARRETERAS</t>
  </si>
  <si>
    <t>X605 ENVENENAMIENTO AUTOINFLIGIDO INTENCIONALMENTE POR, Y EXPOSICION A ANALGESICOS NO NARCOTICOS, ANTIPIRETICOS Y ANTIRREUMATICOS: COMERCIO Y AREAS DE SERVICIO</t>
  </si>
  <si>
    <t>X606 ENVENENAMIENTO AUTOINFLIGIDO INTENCIONALMENTE POR, Y EXPOSICION A ANALGESICOS NO NARCOTICOS, ANTIPIRETICOS Y ANTIRREUMATICOS: AREA INDUSTRIAL Y DE LA CONSTRUCCION</t>
  </si>
  <si>
    <t>X607 ENVENENAMIENTO AUTOINFLIGIDO INTENCIONALMENTE POR, Y EXPOSICION A ANALGESICOS NO NARCOTICOS, ANTIPIRETICOS Y ANTIRREUMATICOS: GRANJA</t>
  </si>
  <si>
    <t>X608 ENVENENAMIENTO AUTOINFLIGIDO INTENCIONALMENTE POR, Y EXPOSICION A ANALGESICOS NO NARCOTICOS, ANTIPIRETICOS Y ANTIRREUMATICOS: OTRO LUGAR ESPECIFICADO</t>
  </si>
  <si>
    <t>X609 ENVENENAMIENTO AUTOINFLIGIDO INTENCIONALMENTE POR, Y EXPOSICION A ANALGESICOS NO NARCOTICOS, ANTIPIRETICOS Y ANTIRREUMATICOS: LUGAR NO ESPECIFICADO</t>
  </si>
  <si>
    <t>X610 ENVENENAMIENTO AUTOINFLIGIDO INTENCIONALMENTE POR, Y EXPOSICION A DROGAS ANTIEPILEPTICAS, SEDANTES, HIPNOTICAS, ANTIPARKINSONIANAS Y PSICOTROPICAS, NO CLASIFICADAS EN OTRA PARTE: VIVIENDA</t>
  </si>
  <si>
    <t>X611 ENVENENAMIENTO AUTOINFLIGIDO INTENCIONALMENTE POR, Y EXPOSICION A DROGAS ANTIEPILEPTICAS, SEDANTES, HIPNOTICAS, ANTIPARKINSONIANAS Y PSICOTROPICAS, NO CLASIFICADAS EN OTRA PARTE: INSTITUCION RESIDENCIAL</t>
  </si>
  <si>
    <t>X612 ENVENENAMIENTO AUTOINFLIGIDO INTENCIONALMENTE POR, Y EXPOSICION A DROGAS ANTIEPILEPTICAS, SEDANTES, HIPNOTICAS, ANTIPARKINSONIANAS Y PSICOTROPICAS, NO CLASIFICADAS EN OTRA PARTE: ESCUELAS, OTRAS INSTITUCIONES Y AREAS ADMINISTRATIVAS PUBLICAS</t>
  </si>
  <si>
    <t>X613 ENVENENAMIENTO AUTOINFLIGIDO INTENCIONALMENTE POR, Y EXPOSICION A DROGAS ANTIEPILEPTICAS, SEDANTES, HIPNOTICAS, ANTIPARKINSONIANAS Y PSICOTROPICAS, NO CLASIFICADAS EN OTRA PARTE: AREAS DE DEPORTE Y ATLETISMO</t>
  </si>
  <si>
    <t>X614 ENVENENAMIENTO AUTOINFLIGIDO INTENCIONALMENTE POR, Y EXPOSICION A DROGAS ANTIEPILEPTICAS, SEDANTES, HIPNOTICAS, ANTIPARKINSONIANAS Y PSICOTROPICAS, NO CLASIFICADAS EN OTRA PARTE: CALLES Y CARRETERAS</t>
  </si>
  <si>
    <t>X615 ENVENENAMIENTO AUTOINFLIGIDO INTENCIONALMENTE POR, Y EXPOSICION A DROGAS ANTIEPILEPTICAS, SEDANTES, HIPNOTICAS, ANTIPARKINSONIANAS Y PSICOTROPICAS, NO CLASIFICADAS EN OTRA PARTE: COMERCIO Y AREAS DE SERVICIO</t>
  </si>
  <si>
    <t>X616 ENVENENAMIENTO AUTOINFLIGIDO INTENCIONALMENTE POR, Y EXPOSICION A DROGAS ANTIEPILEPTICAS, SEDANTES, HIPNOTICAS, ANTIPARKINSONIANAS Y PSICOTROPICAS, NO CLASIFICADAS EN OTRA PARTE: AREA INDUSTRIAL Y DE LA CONSTRUCCION</t>
  </si>
  <si>
    <t>X617 ENVENENAMIENTO AUTOINFLIGIDO INTENCIONALMENTE POR, Y EXPOSICION A DROGAS ANTIEPILEPTICAS, SEDANTES, HIPNOTICAS, ANTIPARKINSONIANAS Y PSICOTROPICAS, NO CLASIFICADAS EN OTRA PARTE: GRANJA</t>
  </si>
  <si>
    <t>X618 ENVENENAMIENTO AUTOINFLIGIDO INTENCIONALMENTE POR, Y EXPOSICION A DROGAS ANTIEPILEPTICAS, SEDANTES, HIPNOTICAS, ANTIPARKINSONIANAS Y PSICOTROPICAS, NO CLASIFICADAS EN OTRA PARTE: OTRO LUGAR ESPECIFICADO</t>
  </si>
  <si>
    <t>X619 ENVENENAMIENTO AUTOINFLIGIDO INTENCIONALMENTE POR, Y EXPOSICION A DROGAS ANTIEPILEPTICAS, SEDANTES, HIPNOTICAS, ANTIPARKINSONIANAS Y PSICOTROPICAS, NO CLASIFICADAS EN OTRA PARTE: LUGAR NO ESPECIFICADO</t>
  </si>
  <si>
    <t>X620 ENVENENAMIENTO AUTOINFLIGIDO INTENCIONALMENTE POR, Y EXPOSICION A NARCOTICOS Y PSICODISLEPTICOS [ALUCINOGENOS], NO CLASIFICADOS EN OTRA PARTE: VIVIENDA</t>
  </si>
  <si>
    <t>X621 ENVENENAMIENTO AUTOINFLIGIDO INTENCIONALMENTE POR, Y EXPOSICION A NARCOTICOS Y PSICODISLEPTICOS [ALUCINOGENOS], NO CLASIFICADOS EN OTRA PARTE: INSTITUCION RESIDENCIAL</t>
  </si>
  <si>
    <t>X622 ENVENENAMIENTO AUTOINFLIGIDO INTENCIONALMENTE POR, Y EXPOSICION A NARCOTICOS Y PSICODISLEPTICOS [ALUCINOGENOS], NO CLASIFICADOS EN OTRA PARTE: ESCUELAS, OTRAS INSTITUCIONES Y AREAS ADMINISTRATIVAS PUBLICAS</t>
  </si>
  <si>
    <t>X623 ENVENENAMIENTO AUTOINFLIGIDO INTENCIONALMENTE POR, Y EXPOSICION A NARCOTICOS Y PSICODISLEPTICOS [ALUCINOGENOS], NO CLASIFICADOS EN OTRA PARTE: AREAS DE DEPORTE Y ATLETISMO</t>
  </si>
  <si>
    <t>X624 ENVENENAMIENTO AUTOINFLIGIDO INTENCIONALMENTE POR, Y EXPOSICION A NARCOTICOS Y PSICODISLEPTICOS [ALUCINOGENOS], NO CLASIFICADOS EN OTRA PARTE: CALLES Y CARRETERAS</t>
  </si>
  <si>
    <t>X625 ENVENENAMIENTO AUTOINFLIGIDO INTENCIONALMENTE POR, Y EXPOSICION A NARCOTICOS Y PSICODISLEPTICOS [ALUCINOGENOS], NO CLASIFICADOS EN OTRA PARTE: COMERCIO Y AREAS DE SERVICIO</t>
  </si>
  <si>
    <t>X626 ENVENENAMIENTO AUTOINFLIGIDO INTENCIONALMENTE POR, Y EXPOSICION A NARCOTICOS Y PSICODISLEPTICOS [ALUCINOGENOS], NO CLASIFICADOS EN OTRA PARTE: AREA INDUSTRIAL Y DE LA CONSTRUCCION</t>
  </si>
  <si>
    <t>X627 ENVENENAMIENTO AUTOINFLIGIDO INTENCIONALMENTE POR, Y EXPOSICION A NARCOTICOS Y PSICODISLEPTICOS [ALUCINOGENOS], NO CLASIFICADOS EN OTRA PARTE: GRANJA</t>
  </si>
  <si>
    <t>X628 ENVENENAMIENTO AUTOINFLIGIDO INTENCIONALMENTE POR, Y EXPOSICION A NARCOTICOS Y PSICODISLEPTICOS [ALUCINOGENOS], NO CLASIFICADOS EN OTRA PARTE: OTRO LUGAR ESPECIFICADO</t>
  </si>
  <si>
    <t>X629 ENVENENAMIENTO AUTOINFLIGIDO INTENCIONALMENTE POR, Y EXPOSICION A NARCOTICOS Y PSICODISLEPTICOS [ALUCINOGENOS], NO CLASIFICADOS EN OTRA PARTE: LUGAR NO ESPECIFICADO</t>
  </si>
  <si>
    <t>X630 ENVENENAMIENTO AUTOINFLIGIDO INTENCIONALMENTE POR, Y EXPOSICION A OTRAS DROGAS QUE ACTUAN SOBRE EL SISTEMA NERVIOSO AUTONOMO: VIVIENDA</t>
  </si>
  <si>
    <t>X631 ENVENENAMIENTO AUTOINFLIGIDO INTENCIONALMENTE POR, Y EXPOSICION A OTRAS DROGAS QUE ACTUAN SOBRE EL SISTEMA NERVIOSO AUTONOMO: INSTITUCION RESIDENCIAL</t>
  </si>
  <si>
    <t>X632 ENVENENAMIENTO AUTOINFLIGIDO INTENCIONALMENTE POR, Y EXPOSICION A OTRAS DROGAS QUE ACTUAN SOBRE EL SISTEMA NERVIOSO AUTONOMO: ESCUELAS, OTRAS INSTITUCIONES Y AREAS ADMINISTRATIVAS PUBLICAS</t>
  </si>
  <si>
    <t>X633 ENVENENAMIENTO AUTOINFLIGIDO INTENCIONALMENTE POR, Y EXPOSICION A OTRAS DROGAS QUE ACTUAN SOBRE EL SISTEMA NERVIOSO AUTONOMO: AREAS DE DEPORTE Y ATLETISMO</t>
  </si>
  <si>
    <t>X634 ENVENENAMIENTO AUTOINFLIGIDO INTENCIONALMENTE POR, Y EXPOSICION A OTRAS DROGAS QUE ACTUAN SOBRE EL SISTEMA NERVIOSO AUTONOMO: CALLES Y CARRETERAS</t>
  </si>
  <si>
    <t>X635 ENVENENAMIENTO AUTOINFLIGIDO INTENCIONALMENTE POR, Y EXPOSICION A OTRAS DROGAS QUE ACTUAN SOBRE EL SISTEMA NERVIOSO AUTONOMO: COMERCIO Y AREAS DE SERVICIO</t>
  </si>
  <si>
    <t>X636 ENVENENAMIENTO AUTOINFLIGIDO INTENCIONALMENTE POR, Y EXPOSICION A OTRAS DROGAS QUE ACTUAN SOBRE EL SISTEMA NERVIOSO AUTONOMO: AREA INDUSTRIAL Y DE LA CONSTRUCCION</t>
  </si>
  <si>
    <t>X637 ENVENENAMIENTO AUTOINFLIGIDO INTENCIONALMENTE POR, Y EXPOSICION A OTRAS DROGAS QUE ACTUAN SOBRE EL SISTEMA NERVIOSO AUTONOMO: GRANJA</t>
  </si>
  <si>
    <t>X638 ENVENENAMIENTO AUTOINFLIGIDO INTENCIONALMENTE POR, Y EXPOSICION A OTRAS DROGAS QUE ACTUAN SOBRE EL SISTEMA NERVIOSO AUTONOMO: OTRO LUGAR ESPECIFICADO</t>
  </si>
  <si>
    <t>X639 ENVENENAMIENTO AUTOINFLIGIDO INTENCIONALMENTE POR, Y EXPOSICION A OTRAS DROGAS QUE ACTUAN SOBRE EL SISTEMA NERVIOSO AUTONOMO: LUGAR NO ESPECIFICADO</t>
  </si>
  <si>
    <t>X640 ENVENENAMIENTO AUTOINFLIGIDO INTENCIONALMENTE POR, Y EXPOSICION A OTRAS DROGAS MEDICAMENTOS Y SUSTANCIAS BIOLOGICAS, Y LOS NO ESPECIFICADOS: VIVIENDA</t>
  </si>
  <si>
    <t>X641 ENVENENAMIENTO AUTOINFLIGIDO INTENCIONALMENTE POR, Y EXPOSICION A OTRAS DROGAS MEDICAMENTOS Y SUSTANCIAS BIOLOGICAS, Y LOS NO ESPECIFICADOS: INSTITUCION RESIDENCIAL</t>
  </si>
  <si>
    <t>X642 ENVENENAMIENTO AUTOINFLIGIDO INTENCIONALMENTE POR, Y EXPOSICION A OTRAS DROGAS MEDICAMENTOS Y SUSTANCIAS BIOLOGICAS, Y LOS NO ESPECIFICADOS: ESCUELAS, OTRAS INSTITUCIONES Y AREAS ADMINISTRATIVAS PUBLICAS</t>
  </si>
  <si>
    <t>X643 ENVENENAMIENTO AUTOINFLIGIDO INTENCIONALMENTE POR, Y EXPOSICION A OTRAS DROGAS MEDICAMENTOS Y SUSTANCIAS BIOLOGICAS, Y LOS NO ESPECIFICADOS: AREAS DE DEPORTE Y ATLETISMO</t>
  </si>
  <si>
    <t>X644 ENVENENAMIENTO AUTOINFLIGIDO INTENCIONALMENTE POR, Y EXPOSICION A OTRAS DROGAS MEDICAMENTOS Y SUSTANCIAS BIOLOGICAS, Y LOS NO ESPECIFICADOS: CALLES Y CARRETERAS</t>
  </si>
  <si>
    <t>X645 ENVENENAMIENTO AUTOINFLIGIDO INTENCIONALMENTE POR, Y EXPOSICION A OTRAS DROGAS MEDICAMENTOS Y SUSTANCIAS BIOLOGICAS, Y LOS NO ESPECIFICADOS: COMERCIO Y AREAS DE SERVICIO</t>
  </si>
  <si>
    <t>X646 ENVENENAMIENTO AUTOINFLIGIDO INTENCIONALMENTE POR, Y EXPOSICION A OTRAS DROGAS MEDICAMENTOS Y SUSTANCIAS BIOLOGICAS, Y LOS NO ESPECIFICADOS: AREA INDUSTRIAL Y DE LA CONSTRUCCION</t>
  </si>
  <si>
    <t>X647 ENVENENAMIENTO AUTOINFLIGIDO INTENCIONALMENTE POR, Y EXPOSICION A OTRAS DROGAS MEDICAMENTOS Y SUSTANCIAS BIOLOGICAS, Y LOS NO ESPECIFICADOS: GRANJA</t>
  </si>
  <si>
    <t>X648 ENVENENAMIENTO AUTOINFLIGIDO INTENCIONALMENTE POR, Y EXPOSICION A OTRAS DROGAS MEDICAMENTOS Y SUSTANCIAS BIOLOGICAS, Y LOS NO ESPECIFICADOS: OTRO LUGAR ESPECIFICADO</t>
  </si>
  <si>
    <t>X649 ENVENENAMIENTO AUTOINFLIGIDO INTENCIONALMENTE POR, Y EXPOSICION A OTRAS DROGAS MEDICAMENTOS Y SUSTANCIAS BIOLOGICAS, Y LOS NO ESPECIFICADOS: LUGAR NO ESPECIFICADO</t>
  </si>
  <si>
    <t>X650 ENVENENAMIENTO AUTOINFLIGIDO INTENCIONALMENTE POR, Y EXPOSICION AL ALCOHOL: VIVIENDA</t>
  </si>
  <si>
    <t>X651 ENVENENAMIENTO AUTOINFLIGIDO INTENCIONALMENTE POR, Y EXPOSICION AL ALCOHOL: INSTITUCION RESIDENCIAL</t>
  </si>
  <si>
    <t>X652 ENVENENAMIENTO AUTOINFLIGIDO INTENCIONALMENTE POR, Y EXPOSICION AL ALCOHOL: ESCUELAS, OTRAS INSTITUCIONES Y AREAS ADMINISTRATIVAS PUBLICAS</t>
  </si>
  <si>
    <t>X653 ENVENENAMIENTO AUTOINFLIGIDO INTENCIONALMENTE POR, Y EXPOSICION AL ALCOHOL: AREAS DE DEPORTE Y ATLETISMO</t>
  </si>
  <si>
    <t>X654 ENVENENAMIENTO AUTOINFLIGIDO INTENCIONALMENTE POR, Y EXPOSICION AL ALCOHOL: CALLES Y CARRETERAS</t>
  </si>
  <si>
    <t>X655 ENVENENAMIENTO AUTOINFLIGIDO INTENCIONALMENTE POR, Y EXPOSICION AL ALCOHOL: COMERCIO Y AREAS DE SERVICIO</t>
  </si>
  <si>
    <t>X656 ENVENENAMIENTO AUTOINFLIGIDO INTENCIONALMENTE POR, Y EXPOSICION AL ALCOHOL: AREA INDUSTRIAL Y DE LA CONSTRUCCION</t>
  </si>
  <si>
    <t>X657 ENVENENAMIENTO AUTOINFLIGIDO INTENCIONALMENTE POR, Y EXPOSICION AL ALCOHOL: GRANJA</t>
  </si>
  <si>
    <t>X658 ENVENENAMIENTO AUTOINFLIGIDO INTENCIONALMENTE POR, Y EXPOSICION AL ALCOHOL: OTRO LUGAR ESPECIFICADO</t>
  </si>
  <si>
    <t>X659 ENVENENAMIENTO AUTOINFLIGIDO INTENCIONALMENTE POR, Y EXPOSICION AL ALCOHOL: LUGAR NO ESPECIFICADO</t>
  </si>
  <si>
    <t>X660 ENVENENAMIENTO AUTOINFLIGIDO INTENCIONALMENTE POR, Y EXPOSICION A DISOLVENTES ORGANICOS E HIDROCARBUROS HALOGENADOS Y SUS VAPORES: VIVIENDA</t>
  </si>
  <si>
    <t>X661 ENVENENAMIENTO AUTOINFLIGIDO INTENCIONALMENTE POR, Y EXPOSICION A DISOLVENTES ORGANICOS E HIDROCARBUROS HALOGENADOS Y SUS VAPORES: INSTITUCION RESIDENCIAL</t>
  </si>
  <si>
    <t>X662 ENVENENAMIENTO AUTOINFLIGIDO INTENCIONALMENTE POR, Y EXPOSICION A DISOLVENTES ORGANICOS E HIDROCARBUROS HALOGENADOS Y SUS VAPORES: ESCUELAS, OTRAS INSTITUCIONES Y AREAS ADMINISTRATIVAS PUBLICAS</t>
  </si>
  <si>
    <t>X663 ENVENENAMIENTO AUTOINFLIGIDO INTENCIONALMENTE POR, Y EXPOSICION A DISOLVENTES ORGANICOS E HIDROCARBUROS HALOGENADOS Y SUS VAPORES: AREAS DE DEPORTE Y ATLETISMO</t>
  </si>
  <si>
    <t>X664 ENVENENAMIENTO AUTOINFLIGIDO INTENCIONALMENTE POR, Y EXPOSICION A DISOLVENTES ORGANICOS E HIDROCARBUROS HALOGENADOS Y SUS VAPORES: CALLES Y CARRETERAS</t>
  </si>
  <si>
    <t>X665 ENVENENAMIENTO AUTOINFLIGIDO INTENCIONALMENTE POR, Y EXPOSICION A DISOLVENTES ORGANICOS E HIDROCARBUROS HALOGENADOS Y SUS VAPORES: COMERCIO Y AREAS DE SERVICIO</t>
  </si>
  <si>
    <t>X666 ENVENENAMIENTO AUTOINFLIGIDO INTENCIONALMENTE POR, Y EXPOSICION A DISOLVENTES ORGANICOS E HIDROCARBUROS HALOGENADOS Y SUS VAPORES: AREA INDUSTRIAL Y DE LA CONSTRUCCION</t>
  </si>
  <si>
    <t>X667 ENVENENAMIENTO AUTOINFLIGIDO INTENCIONALMENTE POR, Y EXPOSICION A DISOLVENTES ORGANICOS E HIDROCARBUROS HALOGENADOS Y SUS VAPORES: GRANJA</t>
  </si>
  <si>
    <t>X668 ENVENENAMIENTO AUTOINFLIGIDO INTENCIONALMENTE POR, Y EXPOSICION A DISOLVENTES ORGANICOS E HIDROCARBUROS HALOGENADOS Y SUS VAPORES: OTRO LUGAR ESPECIFICADO</t>
  </si>
  <si>
    <t>X669 ENVENENAMIENTO AUTOINFLIGIDO INTENCIONALMENTE POR, Y EXPOSICION A DISOLVENTES ORGANICOS E HIDROCARBUROS HALOGENADOS Y SUS VAPORES: LUGAR NO ESPECIFICADO</t>
  </si>
  <si>
    <t>X670 ENVENENAMIENTO AUTOINFLIGIDO INTENCIONALMENTE POR, Y EXPOSICION A OTROS GASES Y VAPORES: VIVIENDA</t>
  </si>
  <si>
    <t>X671 ENVENENAMIENTO AUTOINFLIGIDO INTENCIONALMENTE POR, Y EXPOSICION A OTROS GASES Y VAPORES: INSTITUCION RESIDENCIAL</t>
  </si>
  <si>
    <t>X672 ENVENENAMIENTO AUTOINFLIGIDO INTENCIONALMENTE POR, Y EXPOSICION A OTROS GASES Y VAPORES: ESCUELAS, OTRAS INSTITUCIONES Y AREAS ADMINISTRATIVAS PUBLICAS</t>
  </si>
  <si>
    <t>X673 ENVENENAMIENTO AUTOINFLIGIDO INTENCIONALMENTE POR, Y EXPOSICION A OTROS GASES Y VAPORES: AREAS DE DEPORTE Y ATLETISMO</t>
  </si>
  <si>
    <t>X674 ENVENENAMIENTO AUTOINFLIGIDO INTENCIONALMENTE POR, Y EXPOSICION A OTROS GASES Y VAPORES: CALLES Y CARRETERAS</t>
  </si>
  <si>
    <t>X675 ENVENENAMIENTO AUTOINFLIGIDO INTENCIONALMENTE POR, Y EXPOSICION A OTROS GASES Y VAPORES: COMERCIO Y AREAS DE SERVICIO</t>
  </si>
  <si>
    <t>X676 ENVENENAMIENTO AUTOINFLIGIDO INTENCIONALMENTE POR, Y EXPOSICION A OTROS GASES Y VAPORES: AREA INDUSTRIAL Y DE LA CONSTRUCCION</t>
  </si>
  <si>
    <t>X677 ENVENENAMIENTO AUTOINFLIGIDO INTENCIONALMENTE POR, Y EXPOSICION A OTROS GASES Y VAPORES: GRANJA</t>
  </si>
  <si>
    <t>X678 ENVENENAMIENTO AUTOINFLIGIDO INTENCIONALMENTE POR, Y EXPOSICION A OTROS GASES Y VAPORES: OTRO LUGAR ESPECIFICADO</t>
  </si>
  <si>
    <t>X679 ENVENENAMIENTO AUTOINFLIGIDO INTENCIONALMENTE POR, Y EXPOSICION A OTROS GASES Y VAPORES: LUGAR NO ESPECIFICADO</t>
  </si>
  <si>
    <t>X680 ENVENENAMIENTO AUTOINFLIGIDO INTENCIONALMENTE POR, Y EXPOSICION A PLAGUICIDAS: VIVIENDA</t>
  </si>
  <si>
    <t>X681 ENVENENAMIENTO AUTOINFLIGIDO INTENCIONALMENTE POR, Y EXPOSICION A PLAGUICIDAS: INSTITUCION RESIDENCIAL</t>
  </si>
  <si>
    <t>X682 ENVENENAMIENTO AUTOINFLIGIDO INTENCIONALMENTE POR, Y EXPOSICION A PLAGUICIDAS: ESCUELAS, OTRAS INSTITUCIONES Y AREAS ADMINISTRATIVAS PUBLICAS</t>
  </si>
  <si>
    <t>X683 ENVENENAMIENTO AUTOINFLIGIDO INTENCIONALMENTE POR, Y EXPOSICION A PLAGUICIDAS: AREAS DE DEPORTE Y ATLETISMO</t>
  </si>
  <si>
    <t>X684 ENVENENAMIENTO AUTOINFLIGIDO INTENCIONALMENTE POR, Y EXPOSICION A PLAGUICIDAS: CALLES Y CARRETERAS</t>
  </si>
  <si>
    <t>X685 ENVENENAMIENTO AUTOINFLIGIDO INTENCIONALMENTE POR, Y EXPOSICION A PLAGUICIDAS: COMERCIO Y AREAS DE SERVICIO</t>
  </si>
  <si>
    <t>X686 ENVENENAMIENTO AUTOINFLIGIDO INTENCIONALMENTE POR, Y EXPOSICION A PLAGUICIDAS: AREA INDUSTRIAL Y DE LA CONSTRUCCION</t>
  </si>
  <si>
    <t>X687 ENVENENAMIENTO AUTOINFLIGIDO INTENCIONALMENTE POR, Y EXPOSICION A PLAGUICIDAS: GRANJA</t>
  </si>
  <si>
    <t>X688 ENVENENAMIENTO AUTOINFLIGIDO INTENCIONALMENTE POR, Y EXPOSICION A PLAGUICIDAS: OTRO LUGAR ESPECIFICADO</t>
  </si>
  <si>
    <t>X689 ENVENENAMIENTO AUTOINFLIGIDO INTENCIONALMENTE POR, Y EXPOSICION A PLAGUICIDAS: LUGAR NO ESPECIFICADO</t>
  </si>
  <si>
    <t>X690 ENVENENAMIENTO AUTOINFLIGIDO INTENCIONALMENTE POR, Y EXPOSICION A OTROS PRODUCTOS QUIMICOS Y SUSTANCIAS NOCIVAS, Y LOS NO ESPECIFICADOS: VIVIENDA</t>
  </si>
  <si>
    <t>X691 ENVENENAMIENTO AUTOINFLIGIDO INTENCIONALMENTE POR, Y EXPOSICION A OTROS PRODUCTOS QUIMICOS Y SUSTANCIAS NOCIVAS, Y LOS NO ESPECIFICADOS: INSTITUCION RESIDENCIAL</t>
  </si>
  <si>
    <t>X692 ENVENENAMIENTO AUTOINFLIGIDO INTENCIONALMENTE POR, Y EXPOSICION A OTROS PRODUCTOS QUIMICOS Y SUSTANCIAS NOCIVAS, Y LOS NO ESPECIFICADOS: ESCUELAS, OTRAS INSTITUCIONES Y AREAS ADMINISTRATIVAS PUBLICAS</t>
  </si>
  <si>
    <t>X693 ENVENENAMIENTO AUTOINFLIGIDO INTENCIONALMENTE POR, Y EXPOSICION A OTROS PRODUCTOS QUIMICOS Y SUSTANCIAS NOCIVAS, Y LOS NO ESPECIFICADOS: AREAS DE DEPORTE Y ATLETISMO</t>
  </si>
  <si>
    <t>X694 ENVENENAMIENTO AUTOINFLIGIDO INTENCIONALMENTE POR, Y EXPOSICION A OTROS PRODUCTOS QUIMICOS Y SUSTANCIAS NOCIVAS, Y LOS NO ESPECIFICADOS: CALLES Y CARRETERAS</t>
  </si>
  <si>
    <t>X695 ENVENENAMIENTO AUTOINFLIGIDO INTENCIONALMENTE POR, Y EXPOSICION A OTROS PRODUCTOS QUIMICOS Y SUSTANCIAS NOCIVAS, Y LOS NO ESPECIFICADOS: COMERCIO Y AREAS DE SERVICIO</t>
  </si>
  <si>
    <t>X696 ENVENENAMIENTO AUTOINFLIGIDO INTENCIONALMENTE POR, Y EXPOSICION A OTROS PRODUCTOS QUIMICOS Y SUSTANCIAS NOCIVAS, Y LOS NO ESPECIFICADOS: AREA INDUSTRIAL Y DE LA CONSTRUCCION</t>
  </si>
  <si>
    <t>X697 ENVENENAMIENTO AUTOINFLIGIDO INTENCIONALMENTE POR, Y EXPOSICION A OTROS PRODUCTOS QUIMICOS Y SUSTANCIAS NOCIVAS, Y LOS NO ESPECIFICADOS: GRANJA</t>
  </si>
  <si>
    <t>X698 ENVENENAMIENTO AUTOINFLIGIDO INTENCIONALMENTE POR, Y EXPOSICION A OTROS PRODUCTOS QUIMICOS Y SUSTANCIAS NOCIVAS, Y LOS NO ESPECIFICADOS: OTRO LUGAR ESPECIFICADO</t>
  </si>
  <si>
    <t>X699 ENVENENAMIENTO AUTOINFLIGIDO INTENCIONALMENTE POR, Y EXPOSICION A OTROS PRODUCTOS QUIMICOS Y SUSTANCIAS NOCIVAS, Y LOS NO ESPECIFICADOS: LUGAR NO ESPECIFICADO</t>
  </si>
  <si>
    <t>X700 LESION AUTOINFLIGIDA INTENCIONALMENTE POR AHORCAMIENTO, ESTRANGULAMIENTO O SOFOCACION: VIVIENDA</t>
  </si>
  <si>
    <t>X701 LESION AUTOINFLIGIDA INTENCIONALMENTE POR AHORCAMIENTO, ESTRANGULAMIENTO O SOFOCACION: INSTITUCION RESIDENCIAL</t>
  </si>
  <si>
    <t>X702 LESION AUTOINFLIGIDA INTENCIONALMENTE POR AHORCAMIENTO, ESTRANGULAMIENTO O SOFOCACION: ESCUELAS, OTRAS INSTITUCIONES Y AREAS ADMINISTRATIVAS PUBLICAS</t>
  </si>
  <si>
    <t>X703 LESION AUTOINFLIGIDA INTENCIONALMENTE POR AHORCAMIENTO, ESTRANGULAMIENTO O SOFOCACION: AREAS DE DEPORTE Y ATLETISMO</t>
  </si>
  <si>
    <t>X704 LESION AUTOINFLIGIDA INTENCIONALMENTE POR AHORCAMIENTO, ESTRANGULAMIENTO O SOFOCACION: CALLES Y CARRETERAS</t>
  </si>
  <si>
    <t>X705 LESION AUTOINFLIGIDA INTENCIONALMENTE POR AHORCAMIENTO, ESTRANGULAMIENTO O SOFOCACION: COMERCIO Y AREAS DE SERVICIO</t>
  </si>
  <si>
    <t>X706 LESION AUTOINFLIGIDA INTENCIONALMENTE POR AHORCAMIENTO, ESTRANGULAMIENTO O SOFOCACION: AREA INDUSTRIAL Y DE LA CONSTRUCCION</t>
  </si>
  <si>
    <t>X707 LESION AUTOINFLIGIDA INTENCIONALMENTE POR AHORCAMIENTO, ESTRANGULAMIENTO O SOFOCACION: GRANJA</t>
  </si>
  <si>
    <t>X708 LESION AUTOINFLIGIDA INTENCIONALMENTE POR AHORCAMIENTO, ESTRANGULAMIENTO O SOFOCACION: OTRO LUGAR ESPECIFICADO</t>
  </si>
  <si>
    <t>X709 LESION AUTOINFLIGIDA INTENCIONALMENTE POR AHORCAMIENTO, ESTRANGULAMIENTO O SOFOCACION: LUGAR NO ESPECIFICADO</t>
  </si>
  <si>
    <t>X710 LESION AUTOINFLIGIDA INTENCIONALMENTE POR AHOGAMIENTO Y SUMERSION: VIVIENDA</t>
  </si>
  <si>
    <t>X711 LESION AUTOINFLIGIDA INTENCIONALMENTE POR AHOGAMIENTO Y SUMERSION: INSTITUCION RESIDENCIAL</t>
  </si>
  <si>
    <t>X712 LESION AUTOINFLIGIDA INTENCIONALMENTE POR AHOGAMIENTO Y SUMERSION: ESCUELAS, OTRAS INSTITUCIONES Y AREAS ADMINISTRATIVAS PUBLICAS</t>
  </si>
  <si>
    <t>X713 LESION AUTOINFLIGIDA INTENCIONALMENTE POR AHOGAMIENTO Y SUMERSION: AREAS DE DEPORTE Y ATLETISMO</t>
  </si>
  <si>
    <t>X714 LESION AUTOINFLIGIDA INTENCIONALMENTE POR AHOGAMIENTO Y SUMERSION: CALLES Y CARRETERAS</t>
  </si>
  <si>
    <t>X715 LESION AUTOINFLIGIDA INTENCIONALMENTE POR AHOGAMIENTO Y SUMERSION: COMERCIO Y AREAS DE SERVICIO</t>
  </si>
  <si>
    <t>X716 LESION AUTOINFLIGIDA INTENCIONALMENTE POR AHOGAMIENTO Y SUMERSION: AREA INDUSTRIAL Y DE LA CONSTRUCCION</t>
  </si>
  <si>
    <t>X717 LESION AUTOINFLIGIDA INTENCIONALMENTE POR AHOGAMIENTO Y SUMERSION: GRANJA</t>
  </si>
  <si>
    <t>X718 LESION AUTOINFLIGIDA INTENCIONALMENTE POR AHOGAMIENTO Y SUMERSION: OTRO LUGAR ESPECIFICADO</t>
  </si>
  <si>
    <t>X719 LESION AUTOINFLIGIDA INTENCIONALMENTE POR AHOGAMIENTO Y SUMERSION: LUGAR NO ESPECIFICADO</t>
  </si>
  <si>
    <t>X720 LESION AUTOINFLIGIDA INTENCIONALMENTE POR DISPARO DE ARMA CORTA: VIVIENDA</t>
  </si>
  <si>
    <t>X721 LESION AUTOINFLIGIDA INTENCIONALMENTE POR DISPARO DE ARMA CORTA: INSTITUCION RESIDENCIAL</t>
  </si>
  <si>
    <t>X722 LESION AUTOINFLIGIDA INTENCIONALMENTE POR DISPARO DE ARMA CORTA: ESCUELAS, OTRAS INSTITUCIONES Y AREAS ADMINISTRATIVAS PUBLICAS</t>
  </si>
  <si>
    <t>X723 LESION AUTOINFLIGIDA INTENCIONALMENTE POR DISPARO DE ARMA CORTA: AREAS DE DEPORTE Y ATLETISMO</t>
  </si>
  <si>
    <t>X724 LESION AUTOINFLIGIDA INTENCIONALMENTE POR DISPARO DE ARMA CORTA: CALLES Y CARRETERAS</t>
  </si>
  <si>
    <t>X725 LESION AUTOINFLIGIDA INTENCIONALMENTE POR DISPARO DE ARMA CORTA: COMERCIO Y AREAS DE SERVICIO</t>
  </si>
  <si>
    <t>X726 LESION AUTOINFLIGIDA INTENCIONALMENTE POR DISPARO DE ARMA CORTA: AREA INDUSTRIAL Y DE LA CONSTRUCCION</t>
  </si>
  <si>
    <t>X727 LESION AUTOINFLIGIDA INTENCIONALMENTE POR DISPARO DE ARMA CORTA: GRANJA</t>
  </si>
  <si>
    <t>X728 LESION AUTOINFLIGIDA INTENCIONALMENTE POR DISPARO DE ARMA CORTA: OTRO LUGAR ESPECIFICADO</t>
  </si>
  <si>
    <t>X729 LESION AUTOINFLIGIDA INTENCIONALMENTE POR DISPARO DE ARMA CORTA: LUGAR NO ESPECIFICADO</t>
  </si>
  <si>
    <t>X730 LESION AUTOINFLIGIDA INTENCIONALMENTE POR DISPARO DE RIFLE, ESCOPETA Y ARMA LARGA: VIVIENDA</t>
  </si>
  <si>
    <t>X731 LESION AUTOINFLIGIDA INTENCIONALMENTE POR DISPARO DE RIFLE, ESCOPETA Y ARMA LARGA: INSTITUCION RESIDENCIAL</t>
  </si>
  <si>
    <t>X732 LESION AUTOINFLIGIDA INTENCIONALMENTE POR DISPARO DE RIFLE, ESCOPETA Y ARMA LARGA: ESCUELAS, OTRAS INSTITUCIONES Y AREAS ADMINISTRATIVAS PUBLICAS</t>
  </si>
  <si>
    <t>X733 LESION AUTOINFLIGIDA INTENCIONALMENTE POR DISPARO DE RIFLE, ESCOPETA Y ARMA LARGA: AREAS DE DEPORTE Y ATLETISMO</t>
  </si>
  <si>
    <t>X734 LESION AUTOINFLIGIDA INTENCIONALMENTE POR DISPARO DE RIFLE, ESCOPETA Y ARMA LARGA: CALLES Y CARRETERAS</t>
  </si>
  <si>
    <t>X735 LESION AUTOINFLIGIDA INTENCIONALMENTE POR DISPARO DE RIFLE, ESCOPETA Y ARMA LARGA: COMERCIO Y AREAS DE SERVICIO</t>
  </si>
  <si>
    <t>X736 LESION AUTOINFLIGIDA INTENCIONALMENTE POR DISPARO DE RIFLE, ESCOPETA Y ARMA LARGA: AREA INDUSTRIAL Y DE LA CONSTRUCCION</t>
  </si>
  <si>
    <t>X737 LESION AUTOINFLIGIDA INTENCIONALMENTE POR DISPARO DE RIFLE, ESCOPETA Y ARMA LARGA: GRANJA</t>
  </si>
  <si>
    <t>X738 LESION AUTOINFLIGIDA INTENCIONALMENTE POR DISPARO DE RIFLE, ESCOPETA Y ARMA LARGA: OTRO LUGAR ESPECIFICADO</t>
  </si>
  <si>
    <t>X739 LESION AUTOINFLIGIDA INTENCIONALMENTE POR DISPARO DE RIFLE, ESCOPETA Y ARMA LARGA: LUGAR NO ESPECIFICADO</t>
  </si>
  <si>
    <t>X740 LESION AUTOINFLIGIDA INTENCIONALMENTE POR DISPARO DE OTRAS ARMAS DE FUEGO, Y LAS NO ESPECIFICADAS: VIVIENDA</t>
  </si>
  <si>
    <t>X741 LESION AUTOINFLIGIDA INTENCIONALMENTE POR DISPARO DE OTRAS ARMAS DE FUEGO, Y LAS NO ESPECIFICADAS: INSTITUCION RESIDENCIAL</t>
  </si>
  <si>
    <t>X742 LESION AUTOINFLIGIDA INTENCIONALMENTE POR DISPARO DE OTRAS ARMAS DE FUEGO, Y LAS NO ESPECIFICADAS: ESCUELAS, OTRAS INSTITUCIONES Y AREAS ADMINISTRATIVAS PUBLICAS</t>
  </si>
  <si>
    <t>X743 LESION AUTOINFLIGIDA INTENCIONALMENTE POR DISPARO DE OTRAS ARMAS DE FUEGO, Y LAS NO ESPECIFICADAS: AREAS DE DEPORTE Y ATLETISMO</t>
  </si>
  <si>
    <t>X744 LESION AUTOINFLIGIDA INTENCIONALMENTE POR DISPARO DE OTRAS ARMAS DE FUEGO, Y LAS NO ESPECIFICADAS: CALLES Y CARRETERAS</t>
  </si>
  <si>
    <t>X745 LESION AUTOINFLIGIDA INTENCIONALMENTE POR DISPARO DE OTRAS ARMAS DE FUEGO, Y LAS NO ESPECIFICADAS: COMERCIO Y AREAS DE SERVICIO</t>
  </si>
  <si>
    <t>X746 LESION AUTOINFLIGIDA INTENCIONALMENTE POR DISPARO DE OTRAS ARMAS DE FUEGO, Y LAS NO ESPECIFICADAS: AREA INDUSTRIAL Y DE LA CONSTRUCCION</t>
  </si>
  <si>
    <t>X747 LESION AUTOINFLIGIDA INTENCIONALMENTE POR DISPARO DE OTRAS ARMAS DE FUEGO, Y LAS NO ESPECIFICADAS: GRANJA</t>
  </si>
  <si>
    <t>X748 LESION AUTOINFLIGIDA INTENCIONALMENTE POR DISPARO DE OTRAS ARMAS DE FUEGO, Y LAS NO ESPECIFICADAS: OTRO LUGAR ESPECIFICADO</t>
  </si>
  <si>
    <t>X749 LESION AUTOINFLIGIDA INTENCIONALMENTE POR DISPARO DE OTRAS ARMAS DE FUEGO, Y LAS NO ESPECIFICADAS: LUGAR NO ESPECIFICADO</t>
  </si>
  <si>
    <t>X750 LESION AUTOINFLIGIDA INTENCIONALMENTE POR MATERIAL EXPLOSIVO: VIVIENDA</t>
  </si>
  <si>
    <t>X751 LESION AUTOINFLIGIDA INTENCIONALMENTE POR MATERIAL EXPLOSIVO: INSTITUCION RESIDENCIAL</t>
  </si>
  <si>
    <t>X752 LESION AUTOINFLIGIDA INTENCIONALMENTE POR MATERIAL EXPLOSIVO: ESCUELAS, OTRAS INSTITUCIONES Y AREAS ADMINISTRATIVAS PUBLICAS</t>
  </si>
  <si>
    <t>X753 LESION AUTOINFLIGIDA INTENCIONALMENTE POR MATERIAL EXPLOSIVO: AREAS DE DEPORTE Y ATLETISMO</t>
  </si>
  <si>
    <t>X754 LESION AUTOINFLIGIDA INTENCIONALMENTE POR MATERIAL EXPLOSIVO: CALLES Y CARRETERAS</t>
  </si>
  <si>
    <t>X755 LESION AUTOINFLIGIDA INTENCIONALMENTE POR MATERIAL EXPLOSIVO: COMERCIO Y AREAS DE SERVICIO</t>
  </si>
  <si>
    <t>X756 LESION AUTOINFLIGIDA INTENCIONALMENTE POR MATERIAL EXPLOSIVO: AREA INDUSTRIAL Y DE LA CONSTRUCCION</t>
  </si>
  <si>
    <t>X757 LESION AUTOINFLIGIDA INTENCIONALMENTE POR MATERIAL EXPLOSIVO: GRANJA</t>
  </si>
  <si>
    <t>X758 LESION AUTOINFLIGIDA INTENCIONALMENTE POR MATERIAL EXPLOSIVO: OTRO LUGAR ESPECIFICADO</t>
  </si>
  <si>
    <t>X759 LESION AUTOINFLIGIDA INTENCIONALMENTE POR MATERIAL EXPLOSIVO: LUGAR NO ESPECIFICADO</t>
  </si>
  <si>
    <t>X760 LESION AUTOINFLIGIDA INTENCIONALMENTE POR HUMO, FUEGO Y LLAMAS: VIVIENDA</t>
  </si>
  <si>
    <t>X761 LESION AUTOINFLIGIDA INTENCIONALMENTE POR HUMO, FUEGO Y LLAMAS: INSTITUCION RESIDENCIAL</t>
  </si>
  <si>
    <t>X762 LESION AUTOINFLIGIDA INTENCIONALMENTE POR HUMO, FUEGO Y LLAMAS: ESCUELAS, OTRAS INSTITUCIONES Y AREAS ADMINISTRATIVAS PUBLICAS</t>
  </si>
  <si>
    <t>X763 LESION AUTOINFLIGIDA INTENCIONALMENTE POR HUMO, FUEGO Y LLAMAS: AREAS DE DEPORTE Y ATLETISMO</t>
  </si>
  <si>
    <t>X764 LESION AUTOINFLIGIDA INTENCIONALMENTE POR HUMO, FUEGO Y LLAMAS: CALLES Y CARRETERAS</t>
  </si>
  <si>
    <t>X765 LESION AUTOINFLIGIDA INTENCIONALMENTE POR HUMO, FUEGO Y LLAMAS: COMERCIO Y AREAS DE SERVICIO</t>
  </si>
  <si>
    <t>X766 LESION AUTOINFLIGIDA INTENCIONALMENTE POR HUMO, FUEGO Y LLAMAS: AREA INDUSTRIAL Y DE LA CONSTRUCCION</t>
  </si>
  <si>
    <t>X767 LESION AUTOINFLIGIDA INTENCIONALMENTE POR HUMO, FUEGO Y LLAMAS: GRANJA</t>
  </si>
  <si>
    <t>X768 LESION AUTOINFLIGIDA INTENCIONALMENTE POR HUMO, FUEGO Y LLAMAS: OTRO LUGAR ESPECIFICADO</t>
  </si>
  <si>
    <t>X769 LESION AUTOINFLIGIDA INTENCIONALMENTE POR HUMO, FUEGO Y LLAMAS: LUGAR NO ESPECIFICADO</t>
  </si>
  <si>
    <t>X770 LESION AUTOINFLIGIDA INTENCIONALMENTE POR VAPOR DE AGUA, VAPORES Y OBJETOS CALIENTES: VIVIENDA</t>
  </si>
  <si>
    <t>X771 LESION AUTOINFLIGIDA INTENCIONALMENTE POR VAPOR DE AGUA, VAPORES Y OBJETOS CALIENTES: INSTITUCION RESIDENCIAL</t>
  </si>
  <si>
    <t>X772 LESION AUTOINFLIGIDA INTENCIONALMENTE POR VAPOR DE AGUA, VAPORES Y OBJETOS CALIENTES: ESCUELAS, OTRAS INSTITUCIONES Y AREAS ADMINISTRATIVAS PUBLICAS</t>
  </si>
  <si>
    <t>X773 LESION AUTOINFLIGIDA INTENCIONALMENTE POR VAPOR DE AGUA, VAPORES Y OBJETOS CALIENTES: AREAS DE DEPORTE Y ATLETISMO</t>
  </si>
  <si>
    <t>X774 LESION AUTOINFLIGIDA INTENCIONALMENTE POR VAPOR DE AGUA, VAPORES Y OBJETOS CALIENTES: CALLES Y CARRETERAS</t>
  </si>
  <si>
    <t>X775 LESION AUTOINFLIGIDA INTENCIONALMENTE POR VAPOR DE AGUA, VAPORES Y OBJETOS CALIENTES: COMERCIO Y AREAS DE SERVICIO</t>
  </si>
  <si>
    <t>X776 LESION AUTOINFLIGIDA INTENCIONALMENTE POR VAPOR DE AGUA, VAPORES Y OBJETOS CALIENTES: AREA INDUSTRIAL Y DE LA CONSTRUCCION</t>
  </si>
  <si>
    <t>X777 LESION AUTOINFLIGIDA INTENCIONALMENTE POR VAPOR DE AGUA, VAPORES Y OBJETOS CALIENTES: GRANJA</t>
  </si>
  <si>
    <t>X778 LESION AUTOINFLIGIDA INTENCIONALMENTE POR VAPOR DE AGUA, VAPORES Y OBJETOS CALIENTES: OTRO LUGAR ESPECIFICADO</t>
  </si>
  <si>
    <t>X779 LESION AUTOINFLIGIDA INTENCIONALMENTE POR VAPOR DE AGUA, VAPORES Y OBJETOS CALIENTES: LUGAR NO ESPECIFICADO</t>
  </si>
  <si>
    <t>X780 LESION AUTOINFLIGIDA INTENCIONALMENTE POR OBJETO CORTANTE: VIVIENDA</t>
  </si>
  <si>
    <t>X781 LESION AUTOINFLIGIDA INTENCIONALMENTE POR OBJETO CORTANTE: INSTITUCION RESIDENCIAL</t>
  </si>
  <si>
    <t>X782 LESION AUTOINFLIGIDA INTENCIONALMENTE POR OBJETO CORTANTE: ESCUELAS, OTRAS INSTITUCIONES Y AREAS ADMINISTRATIVAS PUBLICAS</t>
  </si>
  <si>
    <t>X783 LESION AUTOINFLIGIDA INTENCIONALMENTE POR OBJETO CORTANTE: AREAS DE DEPORTE Y ATLETISMO</t>
  </si>
  <si>
    <t>X784 LESION AUTOINFLIGIDA INTENCIONALMENTE POR OBJETO CORTANTE: CALLES Y CARRETERAS</t>
  </si>
  <si>
    <t>X785 LESION AUTOINFLIGIDA INTENCIONALMENTE POR OBJETO CORTANTE: COMERCIO Y AREAS DE SERVICIO</t>
  </si>
  <si>
    <t>X786 LESION AUTOINFLIGIDA INTENCIONALMENTE POR OBJETO CORTANTE: AREA INDUSTRIAL Y DE LA CONSTRUCCION</t>
  </si>
  <si>
    <t>X787 LESION AUTOINFLIGIDA INTENCIONALMENTE POR OBJETO CORTANTE: GRANJA</t>
  </si>
  <si>
    <t>X788 LESION AUTOINFLIGIDA INTENCIONALMENTE POR OBJETO CORTANTE: OTRO LUGAR ESPECIFICADO</t>
  </si>
  <si>
    <t>X789 LESION AUTOINFLIGIDA INTENCIONALMENTE POR OBJETO CORTANTE: LUGAR NO ESPECIFICADO</t>
  </si>
  <si>
    <t>X790 LESION AUTOINFLIGIDA INTENCIONALMENTE POR OBJETO ROMO O SIN FILO: VIVIENDA</t>
  </si>
  <si>
    <t>X791 LESION AUTOINFLIGIDA INTENCIONALMENTE POR OBJETO ROMO O SIN FILO: INSTITUCION RESIDENCIAL</t>
  </si>
  <si>
    <t>X792 LESION AUTOINFLIGIDA INTENCIONALMENTE POR OBJETO ROMO O SIN FILO: ESCUELAS, OTRAS INSTITUCIONES Y AREAS ADMINISTRATIVAS PUBLICAS</t>
  </si>
  <si>
    <t>X793 LESION AUTOINFLIGIDA INTENCIONALMENTE POR OBJETO ROMO O SIN FILO: AREAS DE DEPORTE Y ATLETISMO</t>
  </si>
  <si>
    <t>X794 LESION AUTOINFLIGIDA INTENCIONALMENTE POR OBJETO ROMO O SIN FILO: CALLES Y CARRETERAS</t>
  </si>
  <si>
    <t>X795 LESION AUTOINFLIGIDA INTENCIONALMENTE POR OBJETO ROMO O SIN FILO: COMERCIO Y AREAS DE SERVICIO</t>
  </si>
  <si>
    <t>X796 LESION AUTOINFLIGIDA INTENCIONALMENTE POR OBJETO ROMO O SIN FILO: AREA INDUSTRIAL Y DE LA CONSTRUCCION</t>
  </si>
  <si>
    <t>X797 LESION AUTOINFLIGIDA INTENCIONALMENTE POR OBJETO ROMO O SIN FILO: GRANJA</t>
  </si>
  <si>
    <t>X798 LESION AUTOINFLIGIDA INTENCIONALMENTE POR OBJETO ROMO O SIN FILO: OTRO LUGAR ESPECIFICADO</t>
  </si>
  <si>
    <t>X799 LESION AUTOINFLIGIDA INTENCIONALMENTE POR OBJETO ROMO O SIN FILO: LUGAR NO ESPECIFICADO</t>
  </si>
  <si>
    <t>X800 LESION AUTOINFLIGIDA INTENCIONALMENTE AL SALTAR DESDE UN LUGAR ELEVADO: VIVIENDA</t>
  </si>
  <si>
    <t>X801 LESION AUTOINFLIGIDA INTENCIONALMENTE AL SALTAR DESDE UN LUGAR ELEVADO: INSTITUCION RESIDENCIAL</t>
  </si>
  <si>
    <t>X802 LESION AUTOINFLIGIDA INTENCIONALMENTE AL SALTAR DESDE UN LUGAR ELEVADO: ESCUELAS, OTRAS INSTITUCIONES Y AREAS ADMINISTRATIVAS PUBLICAS</t>
  </si>
  <si>
    <t>X803 LESION AUTOINFLIGIDA INTENCIONALMENTE AL SALTAR DESDE UN LUGAR ELEVADO: AREAS DE DEPORTE Y ATLETISMO</t>
  </si>
  <si>
    <t>X804 LESION AUTOINFLIGIDA INTENCIONALMENTE AL SALTAR DESDE UN LUGAR ELEVADO: CALLES Y CARRETERAS</t>
  </si>
  <si>
    <t>X805 LESION AUTOINFLIGIDA INTENCIONALMENTE AL SALTAR DESDE UN LUGAR ELEVADO: COMERCIO Y AREAS DE SERVICIO</t>
  </si>
  <si>
    <t>X806 LESION AUTOINFLIGIDA INTENCIONALMENTE AL SALTAR DESDE UN LUGAR ELEVADO: AREA INDUSTRIAL Y DE LA CONSTRUCCION</t>
  </si>
  <si>
    <t>X807 LESION AUTOINFLIGIDA INTENCIONALMENTE AL SALTAR DESDE UN LUGAR ELEVADO: GRANJA</t>
  </si>
  <si>
    <t>X808 LESION AUTOINFLIGIDA INTENCIONALMENTE AL SALTAR DESDE UN LUGAR ELEVADO: OTRO LUGAR ESPECIFICADO</t>
  </si>
  <si>
    <t>X809 LESION AUTOINFLIGIDA INTENCIONALMENTE AL SALTAR DESDE UN LUGAR ELEVADO: LUGAR NO ESPECIFICADO</t>
  </si>
  <si>
    <t>X810 LESION AUTOINFLIGIDA INTENCIONALMENTE POR ARROJARSE O COLOCARSE DELANTE DE OBJETO EN MOVIMIENTO: VIVIENDA</t>
  </si>
  <si>
    <t>X811 LESION AUTOINFLIGIDA INTENCIONALMENTE POR ARROJARSE O COLOCARSE DELANTE DE OBJETO EN MOVIMIENTO: INSTITUCION RESIDENCIAL</t>
  </si>
  <si>
    <t>X812 LESION AUTOINFLIGIDA INTENCIONALMENTE POR ARROJARSE O COLOCARSE DELANTE DE OBJETO EN MOVIMIENTO: ESCUELAS, OTRAS INSTITUCIONES Y AREAS ADMINISTRATIVAS PUBLICAS</t>
  </si>
  <si>
    <t>X813 LESION AUTOINFLIGIDA INTENCIONALMENTE POR ARROJARSE O COLOCARSE DELANTE DE OBJETO EN MOVIMIENTO: AREAS DE DEPORTE Y ATLETISMO</t>
  </si>
  <si>
    <t>X814 LESION AUTOINFLIGIDA INTENCIONALMENTE POR ARROJARSE O COLOCARSE DELANTE DE OBJETO EN MOVIMIENTO: CALLES Y CARRETERAS</t>
  </si>
  <si>
    <t>X815 LESION AUTOINFLIGIDA INTENCIONALMENTE POR ARROJARSE O COLOCARSE DELANTE DE OBJETO EN MOVIMIENTO: COMERCIO Y AREAS DE SERVICIO</t>
  </si>
  <si>
    <t>X816 LESION AUTOINFLIGIDA INTENCIONALMENTE POR ARROJARSE O COLOCARSE DELANTE DE OBJETO EN MOVIMIENTO: AREA INDUSTRIAL Y DE LA CONSTRUCCION</t>
  </si>
  <si>
    <t>X817 LESION AUTOINFLIGIDA INTENCIONALMENTE POR ARROJARSE O COLOCARSE DELANTE DE OBJETO EN MOVIMIENTO: GRANJA</t>
  </si>
  <si>
    <t>X818 LESION AUTOINFLIGIDA INTENCIONALMENTE POR ARROJARSE O COLOCARSE DELANTE DE OBJETO EN MOVIMIENTO: OTRO LUGAR ESPECIFICADO</t>
  </si>
  <si>
    <t>X819 LESION AUTOINFLIGIDA INTENCIONALMENTE POR ARROJARSE O COLOCARSE DELANTE DE OBJETO EN MOVIMIENTO: LUGAR NO ESPECIFICADO</t>
  </si>
  <si>
    <t>X820 LESION AUTOINFLIGIDA INTENCIONALMENTE POR COLISION DE VEHICULO DE MOTOR: VIVIENDA</t>
  </si>
  <si>
    <t>X821 LESION AUTOINFLIGIDA INTENCIONALMENTE POR COLISION DE VEHICULO DE MOTOR: INSTITUCION RESIDENCIAL</t>
  </si>
  <si>
    <t>X822 LESION AUTOINFLIGIDA INTENCIONALMENTE POR COLISION DE VEHICULO DE MOTOR: ESCUELAS, OTRAS INSTITUCIONES Y AREAS ADMINISTRATIVAS PUBLICAS</t>
  </si>
  <si>
    <t>X823 LESION AUTOINFLIGIDA INTENCIONALMENTE POR COLISION DE VEHICULO DE MOTOR: AREAS DE DEPORTE Y ATLETISMO</t>
  </si>
  <si>
    <t>X824 LESION AUTOINFLIGIDA INTENCIONALMENTE POR COLISION DE VEHICULO DE MOTOR: CALLES Y CARRETERAS</t>
  </si>
  <si>
    <t>X825 LESION AUTOINFLIGIDA INTENCIONALMENTE POR COLISION DE VEHICULO DE MOTOR: COMERCIO Y AREAS DE SERVICIO</t>
  </si>
  <si>
    <t>X826 LESION AUTOINFLIGIDA INTENCIONALMENTE POR COLISION DE VEHICULO DE MOTOR: AREA INDUSTRIAL Y DE LA CONSTRUCCION</t>
  </si>
  <si>
    <t>X827 LESION AUTOINFLIGIDA INTENCIONALMENTE POR COLISION DE VEHICULO DE MOTOR: GRANJA</t>
  </si>
  <si>
    <t>X828 LESION AUTOINFLIGIDA INTENCIONALMENTE POR COLISION DE VEHICULO DE MOTOR: OTRO LUGAR ESPECIFICADO</t>
  </si>
  <si>
    <t>X829 LESION AUTOINFLIGIDA INTENCIONALMENTE POR COLISION DE VEHICULO DE MOTOR: LUGAR NO ESPECIFICADO</t>
  </si>
  <si>
    <t>X830 LESION AUTOINFLIGIDA INTENCIONALMENTE POR OTROS MEDIOS ESPECIFICADOS: VIVIENDA</t>
  </si>
  <si>
    <t>X831 LESION AUTOINFLIGIDA INTENCIONALMENTE POR OTROS MEDIOS ESPECIFICADOS: INSTITUCION RESIDENCIAL</t>
  </si>
  <si>
    <t>X832 LESION AUTOINFLIGIDA INTENCIONALMENTE POR OTROS MEDIOS ESPECIFICADOS: ESCUELAS, OTRAS INSTITUCIONES Y AREAS ADMINISTRATIVAS PUBLICAS</t>
  </si>
  <si>
    <t>X833 LESION AUTOINFLIGIDA INTENCIONALMENTE POR OTROS MEDIOS ESPECIFICADOS: AREAS DE DEPORTE Y ATLETISMO</t>
  </si>
  <si>
    <t>X834 LESION AUTOINFLIGIDA INTENCIONALMENTE POR OTROS MEDIOS ESPECIFICADOS: CALLES Y CARRETERAS</t>
  </si>
  <si>
    <t>X835 LESION AUTOINFLIGIDA INTENCIONALMENTE POR OTROS MEDIOS ESPECIFICADOS: COMERCIO Y AREAS DE SERVICIO</t>
  </si>
  <si>
    <t>X836 LESION AUTOINFLIGIDA INTENCIONALMENTE POR OTROS MEDIOS ESPECIFICADOS: AREA INDUSTRIAL Y DE LA CONSTRUCCION</t>
  </si>
  <si>
    <t>X837 LESION AUTOINFLIGIDA INTENCIONALMENTE POR OTROS MEDIOS ESPECIFICADOS: GRANJA</t>
  </si>
  <si>
    <t>X838 LESION AUTOINFLIGIDA INTENCIONALMENTE POR OTROS MEDIOS ESPECIFICADOS: OTRO LUGAR ESPECIFICADO</t>
  </si>
  <si>
    <t>X839 LESION AUTOINFLIGIDA INTENCIONALMENTE POR OTROS MEDIOS ESPECIFICADOS: LUGAR NO ESPECIFICADO</t>
  </si>
  <si>
    <t>X840 LESION AUTOINFLIGIDA INTENCIONALMENTE POR MEDIOS NO ESPECIFICADOS: VIVIENDA</t>
  </si>
  <si>
    <t>X841 LESION AUTOINFLIGIDA INTENCIONALMENTE POR MEDIOS NO ESPECIFICADOS: INSTITUCION RESIDENCIAL</t>
  </si>
  <si>
    <t>X842 LESION AUTOINFLIGIDA INTENCIONALMENTE POR MEDIOS NO ESPECIFICADOS: ESCUELAS, OTRAS INSTITUCIONES Y AREAS ADMINISTRATIVAS PUBLICAS</t>
  </si>
  <si>
    <t>X843 LESION AUTOINFLIGIDA INTENCIONALMENTE POR MEDIOS NO ESPECIFICADOS: AREAS DE DEPORTE Y ATLETISMO</t>
  </si>
  <si>
    <t>X844 LESION AUTOINFLIGIDA INTENCIONALMENTE POR MEDIOS NO ESPECIFICADOS: CALLES Y CARRETERAS</t>
  </si>
  <si>
    <t>X845 LESION AUTOINFLIGIDA INTENCIONALMENTE POR MEDIOS NO ESPECIFICADOS: COMERCIO Y AREAS DE SERVICIO</t>
  </si>
  <si>
    <t>X846 LESION AUTOINFLIGIDA INTENCIONALMENTE POR MEDIOS NO ESPECIFICADOS: AREA INDUSTRIAL Y DE LA CONSTRUCCION</t>
  </si>
  <si>
    <t>X847 LESION AUTOINFLIGIDA INTENCIONALMENTE POR MEDIOS NO ESPECIFICADOS: GRANJA</t>
  </si>
  <si>
    <t>X848 LESION AUTOINFLIGIDA INTENCIONALMENTE POR MEDIOS NO ESPECIFICADOS: OTRO LUGAR ESPECIFICADO</t>
  </si>
  <si>
    <t>X849 LESION AUTOINFLIGIDA INTENCIONALMENTE POR MEDIOS NO ESPECIFICADOS: LUGAR NO ESPECIFICADO</t>
  </si>
  <si>
    <t>X850 AGRESION CON DROGAS, MEDICAMENTOS Y SUSTANCIAS BIOLOGICAS: VIVIENDA</t>
  </si>
  <si>
    <t>X851 AGRESION CON DROGAS, MEDICAMENTOS Y SUSTANCIAS BIOLOGICAS: INSTITUCION RESIDENCIAL</t>
  </si>
  <si>
    <t>X852 AGRESION CON DROGAS, MEDICAMENTOS Y SUSTANCIAS BIOLOGICAS: ESCUELAS, OTRAS INSTITUCIONES Y AREAS ADMINISTRATIVAS PUBLICAS</t>
  </si>
  <si>
    <t>X853 AGRESION CON DROGAS, MEDICAMENTOS Y SUSTANCIAS BIOLOGICAS: AREAS DE DEPORTE Y ATLETISMO</t>
  </si>
  <si>
    <t>X854 AGRESION CON DROGAS, MEDICAMENTOS Y SUSTANCIAS BIOLOGICAS: CALLES Y CARRETERAS</t>
  </si>
  <si>
    <t>X855 AGRESION CON DROGAS, MEDICAMENTOS Y SUSTANCIAS BIOLOGICAS: COMERCIO Y AREAS DE SERVICIO</t>
  </si>
  <si>
    <t>X856 AGRESION CON DROGAS, MEDICAMENTOS Y SUSTANCIAS BIOLOGICAS: AREA INDUSTRIAL Y DE LA CONSTRUCCION</t>
  </si>
  <si>
    <t>X857 AGRESION CON DROGAS, MEDICAMENTOS Y SUSTANCIAS BIOLOGICAS: GRANJA</t>
  </si>
  <si>
    <t>X858 AGRESION CON DROGAS, MEDICAMENTOS Y SUSTANCIAS BIOLOGICAS: OTRO LUGAR ESPECIFICADO</t>
  </si>
  <si>
    <t>X859 AGRESION CON DROGAS, MEDICAMENTOS Y SUSTANCIAS BIOLOGICAS: LUGAR NO ESPECIFICADO</t>
  </si>
  <si>
    <t>X860 AGRESION CON SUSTANCIA CORROSIVA: VIVIENDA</t>
  </si>
  <si>
    <t>X861 AGRESION CON SUSTANCIACORROSIVA: INSTITUCION RESIDENCIAL</t>
  </si>
  <si>
    <t>X862 AGRESION CON SUSTANCIA CORROSIVA: ESCUELAS, OTRAS INSTITUCIONES Y AREAS ADMINISTRATIVAS PUBLICAS</t>
  </si>
  <si>
    <t>X863 AGRESION CON SUSTANCIACORROSIVA: AREAS DE DEPORTE Y ATLETISMO</t>
  </si>
  <si>
    <t>X864 AGRESION CON SUSTANCIA CORROSIVA: CALLES Y CARRETERAS</t>
  </si>
  <si>
    <t>X865 AGRESION CON SUSTANCIA CORROSIVA: COMERCIO Y AREAS DE SERVICIO</t>
  </si>
  <si>
    <t>X866 AGRESION CON SUSTANCIA CORROSIVA: AREA INDUSTRIAL Y DE LA CONSTRUCCION</t>
  </si>
  <si>
    <t>X867 AGRESION CON SUSTANCIA CORROSIVA: GRANJA</t>
  </si>
  <si>
    <t>X868 AGRESION CON SUSTANCIACORROSIVA: OTRO LUGAR ESPECIFICADO</t>
  </si>
  <si>
    <t>X869 AGRESION CON SUSTANCIA CORROSIVA: LUGAR NO ESPECIFICADO</t>
  </si>
  <si>
    <t>X870 AGRESION CON PLAGUICIDAS: VIVIENDA</t>
  </si>
  <si>
    <t>X871 AGRESION CON PLAGUICIDAS: INSTITUCION RESIDENCIAL</t>
  </si>
  <si>
    <t>X872 AGRESION CON PLAGUICIDAS: ESCUELAS, OTRAS INSTITUCIONES Y AREAS ADMINISTRATIVAS PUBLICAS</t>
  </si>
  <si>
    <t>X873 AGRESION CON PLAGUICIDAS: AREAS DE DEPORTE Y ATLETISMO</t>
  </si>
  <si>
    <t>X874 AGRESION CON PLAGUICIDAS: CALLES Y CARRETERAS</t>
  </si>
  <si>
    <t>X875 AGRESION CON PLAGUICIDAS: COMERCIO Y AREAS DE SERVICIO</t>
  </si>
  <si>
    <t>X876 AGRESION CON PLAGUICIDAS: AREA INDUSTRIAL Y DE LA CONSTRUCCION</t>
  </si>
  <si>
    <t>X877 AGRESION CON PLAGUICIDAS: GRANJA</t>
  </si>
  <si>
    <t>X878 AGRESION CON PLAGUICIDAS: OTRO LUGAR ESPECIFICADO</t>
  </si>
  <si>
    <t>X879 AGRESION CON PLAGUICIDAS: LUGAR NO ESPECIFICADO</t>
  </si>
  <si>
    <t>X880 AGRESION CON GASES Y VAPORES: VIVIENDA</t>
  </si>
  <si>
    <t>X881 AGRESION CON GASES Y VAPORES: INSTITUCION RESIDENCIAL</t>
  </si>
  <si>
    <t>X882 AGRESION CON GASES Y VAPORES: ESCUELAS, OTRAS INSTITUCIONES Y AREAS ADMINISTRATIVAS PUBLICAS</t>
  </si>
  <si>
    <t>X883 AGRESION CON GASES Y VAPORES: AREAS DE DEPORTE Y ATLETISMO</t>
  </si>
  <si>
    <t>X884 AGRESION CON GASES Y VAPORES: CALLES Y CARRETERAS</t>
  </si>
  <si>
    <t>X885 AGRESION CON GASES Y VAPORES: COMERCIO Y AREAS DE SERVICIO</t>
  </si>
  <si>
    <t>X886 AGRESION CON GASES Y VAPORES: AREA INDUSTRIAL Y DE LA CONSTRUCCION</t>
  </si>
  <si>
    <t>X887 AGRESION CON GASES Y VAPORES: GRANJA</t>
  </si>
  <si>
    <t>X888 AGRESION CON GASES Y VAPORES: OTRO LUGAR ESPECIFICADO</t>
  </si>
  <si>
    <t>X889 AGRESION CON GASES Y VAPORES: LUGAR NO ESPECIFICADO</t>
  </si>
  <si>
    <t>X890 AGRESION CON OTROS PRODUCTOS QUIMICOS Y SUSTANCIAS NOCIVAS ESPECIFICADAS: VIVIENDA</t>
  </si>
  <si>
    <t>X891 AGRESION CON OTROS PRODUCTOS QUIMICOS Y SUSTANCIAS NOCIVAS ESPECIFICADAS: INSTITUCION RESIDENCIAL</t>
  </si>
  <si>
    <t>X892 AGRESION CON OTROS PRODUCTOS QUIMICOS Y SUSTANCIAS NOCIVAS ESPECIFICADAS: ESCUELAS, OTRAS INSTITUCIONES Y AREAS ADMINISTRATIVAS PUBLICAS</t>
  </si>
  <si>
    <t>X893 AGRESION CON OTROS PRODUCTOS QUIMICOS Y SUSTANCIAS NOCIVAS ESPECIFICADAS: AREAS DE DEPORTE Y ATLETISMO</t>
  </si>
  <si>
    <t>X894 AGRESION CON OTROS PRODUCTOS QUIMICOS Y SUSTANCIAS NOCIVAS ESPECIFICADAS: CALLES Y CARRETERAS</t>
  </si>
  <si>
    <t>X895 AGRESION CON OTROS PRODUCTOS QUIMICOS Y SUSTANCIAS NOCIVAS ESPECIFICADAS: COMERCIO Y AREAS DE SERVICIO</t>
  </si>
  <si>
    <t>X896 AGRESION CON OTROS PRODUCTOS QUIMICOS Y SUSTANCIAS NOCIVAS ESPECIFICADAS: AREA INDUSTRIAL Y DE LA CONSTRUCCION</t>
  </si>
  <si>
    <t>X897 AGRESION CON OTROS PRODUCTOS QUIMICOS Y SUSTANCIAS NOCIVAS ESPECIFICADAS: GRANJA</t>
  </si>
  <si>
    <t>X898 AGRESION CON OTROS PRODUCTOS QUIMICOS Y SUSTANCIAS NOCIVAS ESPECIFICADAS: OTRO LUGAR ESPECIFICADO</t>
  </si>
  <si>
    <t>X899 AGRESION CON OTROS PRODUCTOS QUIMICOS Y SUSTANCIAS NOCIVAS ESPECIFICADAS: LUGAR NO ESPECIFICADO</t>
  </si>
  <si>
    <t>X900 AGRESION CON PRODUCTOS QUIMICOS Y SUSTANCIAS NOCIVAS NO ESPECIFICADAS: VIVIENDA</t>
  </si>
  <si>
    <t>X901 AGRESION CON PRODUCTOS QUIMICOS Y SUSTANCIAS NOCIVAS NO ESPECIFICADAS: INSTITUCION RESIDENCIAL</t>
  </si>
  <si>
    <t>X902 AGRESION CON PRODUCTOS QUIMICOS Y SUSTANCIAS NOCIVAS NO ESPECIFICADAS: ESCUELAS, OTRAS INSTITUCIONES Y AREAS ADMINISTRATIVAS PUBLICAS</t>
  </si>
  <si>
    <t>X903 AGRESION CON PRODUCTOS QUIMICOS Y SUSTANCIAS NOCIVAS NO ESPECIFICADAS: AREAS DE DEPORTE Y ATLETISMO</t>
  </si>
  <si>
    <t>X904 AGRESION CON PRODUCTOS QUIMICOS Y SUSTANCIAS NOCIVAS NO ESPECIFICADAS: CALLES Y CARRETERAS</t>
  </si>
  <si>
    <t>X905 AGRESION CON PRODUCTOS QUIMICOS Y SUSTANCIAS NOCIVAS NO ESPECIFICADAS: COMERCIO Y AREAS DE SERVICIO</t>
  </si>
  <si>
    <t>X906 AGRESION CON PRODUCTOS QUIMICOS Y SUSTANCIAS NOCIVAS NO ESPECIFICADAS: AREA INDUSTRIAL Y DE LA CONSTRUCCION</t>
  </si>
  <si>
    <t>X907 AGRESION CON PRODUCTOS QUIMICOS Y SUSTANCIAS NOCIVAS NO ESPECIFICADAS: GRANJA</t>
  </si>
  <si>
    <t>X908 AGRESION CON PRODUCTOS QUIMICOS Y SUSTANCIAS NOCIVAS NO ESPECIFICADAS: OTRO LUGAR ESPECIFICADO</t>
  </si>
  <si>
    <t>X909 AGRESION CON PRODUCTOS QUIMICOS Y SUSTANCIAS NOCIVAS NO ESPECIFICADAS: LUGAR NO ESPECIFICADO</t>
  </si>
  <si>
    <t>X910 AGRESION POR AHORCAMIENTO, ESTRANGULAMIENTO Y SOFOCACION: VIVIENDA</t>
  </si>
  <si>
    <t>X911 AGRESION POR AHORCAMIENTO, ESTRANGULAMIENTO Y SOFOCACION: INSTITUCION RESIDENCIAL</t>
  </si>
  <si>
    <t>X912 AGRESION POR AHORCAMIENTO, ESTRANGULAMIENTO Y SOFOCACION: ESCUELAS, OTRAS INSTITUCIONES Y AREAS ADMINISTRATIVAS PUBLICAS</t>
  </si>
  <si>
    <t>X913 AGRESION POR AHORCAMIENTO, ESTRANGULAMIENTO Y SOFOCACION: AREAS DE DEPORTE Y ATLETISMO</t>
  </si>
  <si>
    <t>X914 AGRESION POR AHORCAMIENTO, ESTRANGULAMIENTO Y SOFOCACION: CALLES Y CARRETERAS</t>
  </si>
  <si>
    <t>X915 AGRESION POR AHORCAMIENTO, ESTRANGULAMIENTO Y SOFOCACION: COMERCIO Y AREAS DE SERVICIO</t>
  </si>
  <si>
    <t>X916 AGRESION POR AHORCAMIENTO, ESTRANGULAMIENTO Y SOFOCACION: AREA INDUSTRIAL Y DE LA CONSTRUCCION</t>
  </si>
  <si>
    <t>X917 AGRESION POR AHORCAMIENTO, ESTRANGULAMIENTO Y SOFOCACION: GRANJA</t>
  </si>
  <si>
    <t>X918 AGRESION POR AHORCAMIENTO, ESTRANGULAMIENTO Y SOFOCACION: OTRO LUGAR ESPECIFICADO</t>
  </si>
  <si>
    <t>X919 AGRESION POR AHORCAMIENTO, ESTRANGULAMIENTO Y SOFOCACION: LUGAR NO ESPECIFICADO</t>
  </si>
  <si>
    <t>X920 AGRESION POR AHOGAMIENTO Y SUMERSION: VIVIENDA</t>
  </si>
  <si>
    <t>X921 AGRESION POR AHOGAMIENTO Y SUMERSION: INSTITUCION RESIDENCIAL</t>
  </si>
  <si>
    <t>X922 AGRESION POR AHOGAMIENTO Y SUMERSION: ESCUELAS, OTRAS INSTITUCIONES Y AREAS ADMINISTRATIVAS PUBLICAS</t>
  </si>
  <si>
    <t>X923 AGRESION POR AHOGAMIENTO Y SUMERSION: AREAS DE DEPORTE Y ATLETISMO</t>
  </si>
  <si>
    <t>X924 AGRESION POR AHOGAMIENTO Y SUMERSION: CALLES Y CARRETERAS</t>
  </si>
  <si>
    <t>X925 AGRESION POR AHOGAMIENTO Y SUMERSION: COMERCIO Y AREAS DE SERVICIO</t>
  </si>
  <si>
    <t>X926 AGRESION POR AHOGAMIENTO Y SUMERSION: AREA INDUSTRIAL Y DE LA CONSTRUCCION</t>
  </si>
  <si>
    <t>X927 AGRESION POR AHOGAMIENTO Y SUMERSION: GRANJA</t>
  </si>
  <si>
    <t>X928 AGRESION POR AHOGAMIENTO Y SUMERSION: OTRO LUGAR ESPECIFICADO</t>
  </si>
  <si>
    <t>X929 AGRESION POR AHOGAMIENTO Y SUMERSION: LUGAR NO ESPECIFICADO</t>
  </si>
  <si>
    <t>X930 AGRESION CON DISPARO DE ARMA CORTA: VIVIENDA</t>
  </si>
  <si>
    <t>X931 AGRESION CON DISPARO DE ARMA CORTA: INSTITUCION RESIDENCIAL</t>
  </si>
  <si>
    <t>X932 AGRESION CON DISPARO DE ARMA CORTA: ESCUELAS, OTRAS INSTITUCIONES Y AREAS ADMINISTRATIVAS PUBLICAS</t>
  </si>
  <si>
    <t>X933 AGRESION CON DISPARO DE ARMA CORTA: AREAS DE DEPORTE Y ATLETISMO</t>
  </si>
  <si>
    <t>X934 AGRESION CON DISPARO DE ARMA CORTA: CALLES Y CARRETERAS</t>
  </si>
  <si>
    <t>X935 AGRESION CON DISPARO DE ARMA CORTA: COMERCIO Y AREAS DE SERVICIO</t>
  </si>
  <si>
    <t>X936 AGRESION CON DISPARO DE ARMA CORTA: AREA INDUSTRIAL Y DE LA CONSTRUCCION</t>
  </si>
  <si>
    <t>X937 AGRESION CON DISPARO DE ARMA CORTA: GRANJA</t>
  </si>
  <si>
    <t>X938 AGRESION CON DISPARO DE ARMA CORTA: OTRO LUGAR ESPECIFICADO</t>
  </si>
  <si>
    <t>X939 AGRESION CON DISPARO DE ARMA CORTA: LUGAR NO ESPECIFICADO</t>
  </si>
  <si>
    <t>X940 AGRESION CON DISPARO DE RIFLE, ESCOPETA Y ARMA LARGA: VIVIENDA</t>
  </si>
  <si>
    <t>X941 AGRESION CON DISPARO DE RIFLE, ESCOPETA Y ARMA LARGA: INSTITUCION RESIDENCIAL</t>
  </si>
  <si>
    <t>X942 AGRESION CON DISPARO DE RIFLE, ESCOPETA Y ARMA LARGA: ESCUELAS, OTRAS INSTITUCIONES Y AREAS ADMINISTRATIVAS PUBLICAS</t>
  </si>
  <si>
    <t>X943 AGRESION CON DISPARO DE RIFLE, ESCOPETA Y ARMA LARGA: AREAS DE DEPORTE Y ATLETISMO</t>
  </si>
  <si>
    <t>X944 AGRESION CON DISPARO DE RIFLE, ESCOPETA Y ARMA LARGA: CALLES Y CARRETERAS</t>
  </si>
  <si>
    <t>X945 AGRESION CON DISPARO DE RIFLE, ESCOPETA Y ARMA LARGA: COMERCIO Y AREAS DE SERVICIO</t>
  </si>
  <si>
    <t>X946 AGRESION CON DISPARO DE RIFLE, ESCOPETA Y ARMA LARGA: AREA INDUSTRIAL Y DE LA CONSTRUCCION</t>
  </si>
  <si>
    <t>X947 AGRESION CON DISPARO DE RIFLE, ESCOPETA Y ARMA LARGA: GRANJA</t>
  </si>
  <si>
    <t>X948 AGRESION CON DISPARO DE RIFLE, ESCOPETA Y ARMA LARGA: OTRO LUGAR ESPECIFICADO</t>
  </si>
  <si>
    <t>X949 AGRESION CON DISPARO DE RIFLE, ESCOPETA Y ARMA LARGA: LUGAR NO ESPECIFICADO</t>
  </si>
  <si>
    <t>X950 AGRESION CON DISPARO DE OTRAS ARMAS DE FUEGO, Y LAS NO ESPECIFICADAS: VIVIENDA</t>
  </si>
  <si>
    <t>X951 AGRESION CON DISPARO DE OTRAS ARMAS DE FUEGO, Y LAS NO ESPECIFICADAS: INSTITUCION RESIDENCIAL</t>
  </si>
  <si>
    <t>X952 AGRESION CON DISPARO DE OTRAS ARMAS DE FUEGO, Y LAS NO ESPECIFICADAS: ESCUELAS, OTRAS INSTITUCIONES Y AREAS ADMINISTRATIVAS PUBLICAS</t>
  </si>
  <si>
    <t>X953 AGRESION CON DISPARO DE OTRAS ARMAS DE FUEGO, Y LAS NO ESPECIFICADAS: AREAS DE DEPORTE Y ATLETISMO</t>
  </si>
  <si>
    <t>X954 AGRESION CON DISPARO DE OTRAS ARMAS DE FUEGO, Y LAS NO ESPECIFICADAS: CALLES Y CARRETERAS</t>
  </si>
  <si>
    <t>X955 AGRESION CON DISPARO DE OTRAS ARMAS DE FUEGO, Y LAS NO ESPECIFICADAS: COMERCIO Y AREAS DE SERVICIO</t>
  </si>
  <si>
    <t>X956 AGRESION CON DISPARO DE OTRAS ARMAS DE FUEGO, Y LAS NO ESPECIFICADAS: AREA INDUSTRIAL Y DE LA CONSTRUCCION</t>
  </si>
  <si>
    <t>X957 AGRESION CON DISPARO DE OTRAS ARMAS DE FUEGO, Y LAS NO ESPECIFICADAS: GRANJA</t>
  </si>
  <si>
    <t>X958 AGRESION CON DISPARO DE OTRAS ARMAS DE FUEGO, Y LAS NO ESPECIFICADAS: OTRO LUGAR ESPECIFICADO</t>
  </si>
  <si>
    <t>X959 AGRESION CON DISPARO DE OTRAS ARMAS DE FUEGO, Y LAS NO ESPECIFICADAS: LUGAR NO ESPECIFICADO</t>
  </si>
  <si>
    <t>X960 AGRESION CON MATERIAL EXPLOSIVO: VIVIENDA</t>
  </si>
  <si>
    <t>X961 AGRESION CON MATERIAL EXPLOSIVO: INSTITUCION RESIDENCIAL</t>
  </si>
  <si>
    <t>X962 AGRESION CON MATERIAL EXPLOSIVO: ESCUELAS, OTRAS INSTITUCIONES Y AREAS ADMINISTRATIVAS PUBLICAS</t>
  </si>
  <si>
    <t>X963 AGRESION CON MATERIAL EXPLOSIVO: AREAS DE DEPORTE Y ATLETISMO</t>
  </si>
  <si>
    <t>X964 AGRESION CON MATERIAL EXPLOSIVO: CALLES Y CARRETERAS</t>
  </si>
  <si>
    <t>X965 AGRESION CON MATERIAL EXPLOSIVO: COMERCIO Y AREAS DE SERVICIO</t>
  </si>
  <si>
    <t>X966 AGRESION CON MATERIAL EXPLOSIVO: AREA INDUSTRIAL Y DE LA CONSTRUCCION</t>
  </si>
  <si>
    <t>X967 AGRESION CON MATERIAL EXPLOSIVO: GRANJA</t>
  </si>
  <si>
    <t>X968 AGRESION CON MATERIAL EXPLOSIVO: OTRO LUGAR ESPECIFICADO</t>
  </si>
  <si>
    <t>X969 AGRESION CON MATERIAL EXPLOSIVO: LUGAR NO ESPECIFICADO</t>
  </si>
  <si>
    <t>X970 AGRESION CON HUMO, FUEGO Y LLAMAS: VIVIENDA</t>
  </si>
  <si>
    <t>X971 AGRESION CON HUMO, FUEGO Y LLAMAS: INSTITUCION RESIDENCIAL</t>
  </si>
  <si>
    <t>X972 AGRESION CON HUMO, FUEGO Y LLAMAS: ESCUELAS, OTRAS INSTITUCIONES Y AREAS ADMINISTRATIVAS PUBLICAS</t>
  </si>
  <si>
    <t>X973 AGRESION CON HUMO, FUEGO Y LLAMAS: AREAS DE DEPORTE Y ATLETISMO</t>
  </si>
  <si>
    <t>X974 AGRESION CON HUMO, FUEGO Y LLAMAS: CALLES Y CARRETERAS</t>
  </si>
  <si>
    <t>X975 AGRESION CON HUMO, FUEGO Y LLAMAS: COMERCIO Y AREAS DE SERVICIO</t>
  </si>
  <si>
    <t>X976 AGRESION CON HUMO, FUEGO Y LLAMAS: AREA INDUSTRIAL Y DE LA CONSTRUCCION</t>
  </si>
  <si>
    <t>X977 AGRESION CON HUMO, FUEGO Y LLAMAS: GRANJA</t>
  </si>
  <si>
    <t>X978 AGRESION CON HUMO, FUEGO Y LLAMAS: OTRO LUGAR ESPECIFICADO</t>
  </si>
  <si>
    <t>X979 AGRESION CON HUMO, FUEGO Y LLAMAS: LUGAR NO ESPECIFICADO</t>
  </si>
  <si>
    <t>X980 AGRESION CON VAPOR DE AGUA, VAPORES Y OBJETOS CALIENTES: VIVIENDA</t>
  </si>
  <si>
    <t>X981 AGRESION CON VAPOR DE AGUA, VAPORES Y OBJETOS CALIENTES: INSTITUCION RESIDENCIAL</t>
  </si>
  <si>
    <t>X982 AGRESION CON VAPOR DE AGUA, VAPORES Y OBJETOS CALIENTES: ESCUELAS, OTRAS INSTITUCIONES Y AREAS ADMINISTRATIVAS PUBLICAS</t>
  </si>
  <si>
    <t>X983 AGRESION CON VAPOR DE AGUA, VAPORES Y OBJETOS CALIENTES: AREAS DE DEPORTE Y ATLETISMO</t>
  </si>
  <si>
    <t>X984 AGRESION CON VAPOR DE AGUA, VAPORES Y OBJETOS CALIENTES: CALLES Y CARRETERAS</t>
  </si>
  <si>
    <t>X985 AGRESION CON VAPOR DE AGUA, VAPORES Y OBJETOS CALIENTES: COMERCIO Y AREAS DE SERVICIO</t>
  </si>
  <si>
    <t>X986 AGRESION CON VAPOR DE AGUA, VAPORES Y OBJETOS CALIENTES: AREA INDUSTRIAL Y DE LA CONSTRUCCION</t>
  </si>
  <si>
    <t>X987 AGRESION CON VAPOR DE AGUA, VAPORES Y OBJETOS CALIENTES: GRANJA</t>
  </si>
  <si>
    <t>X988 AGRESION CON VAPOR DE AGUA, VAPORES Y OBJETOS CALIENTES: OTRO LUGAR ESPECIFICADO</t>
  </si>
  <si>
    <t>X989 AGRESION CON VAPOR DE AGUA, VAPORES Y OBJETOS CALIENTES: LUGAR NO ESPECIFICADO</t>
  </si>
  <si>
    <t>X990 AGRESION CON OBJETO CORTANTE: VIVIENDA</t>
  </si>
  <si>
    <t>X991 AGRESION CON OBJETO CORTANTE: INSTITUCION RESIDENCIAL</t>
  </si>
  <si>
    <t>X992 AGRESION CON OBJETO CORTANTE: ESCUELAS, OTRAS INSTITUCIONES Y AREAS ADMINISTRATIVAS PUBLICAS</t>
  </si>
  <si>
    <t>X993 AGRESION CON OBJETO CORTANTE: AREAS DE DEPORTE Y ATLETISMO</t>
  </si>
  <si>
    <t>X994 AGRESION CON OBJETO CORTANTE: CALLES Y CARRETERAS</t>
  </si>
  <si>
    <t>X995 AGRESION CON OBJETO CORTANTE: COMERCIO Y AREAS DE SERVICIO</t>
  </si>
  <si>
    <t>X996 AGRESION CON OBJETO CORTANTE: AREA INDUSTRIAL Y DE LA CONSTRUCCION</t>
  </si>
  <si>
    <t>X997 AGRESION CON OBJETO CORTANTE: GRANJA</t>
  </si>
  <si>
    <t>X998 AGRESION CON OBJETO CORTANTE: OTRO LUGAR ESPECIFICADO</t>
  </si>
  <si>
    <t>X999 AGRESION CON OBJETO CORTANTE: LUGAR NO ESPECIFICADO</t>
  </si>
  <si>
    <t>Y000 AGRESION CON OBJETO ROMO O SIN FILO: VIVIENDA</t>
  </si>
  <si>
    <t>Y001 AGRESION CON OBJETO ROMO O SIN FILO: INSTITUCION RESIDENCIAL</t>
  </si>
  <si>
    <t>Y002 AGRESION CON OBJETO ROMO O SIN FILO: ESCUELAS OTRAS INSTITUCIONES Y AREAS ADMINISTRATIVAS</t>
  </si>
  <si>
    <t>Y003 AGRESION CON OBJETO ROMO O SIN FILO: AREAS DE DEPORTE Y ATLETISMO</t>
  </si>
  <si>
    <t>Y004 AGRESION CON OBJETO ROMO O SIN FILO: CALLES Y CARRETERAS</t>
  </si>
  <si>
    <t>Y005 AGRESION CON OBJETO ROMO O SIN FILO: COMERCIO Y AREA DE SERVICIOS</t>
  </si>
  <si>
    <t>Y006 AGRESION CON OBJETO ROMO O SIN FILO: AREA INDUSTRIAL Y DE LA CONSTRUCCION</t>
  </si>
  <si>
    <t>Y007 AGRESION CON OBJETO ROMO O SIN FILO: GRANJA</t>
  </si>
  <si>
    <t>Y008 AGRESION CON OBJETO ROMO O SIN FILO: OTRO LUGAR ESPECIFICADO</t>
  </si>
  <si>
    <t>Y009 AGRESION CON OBJETO ROMO O SIN FILO: LUGAR NO ESPECIFICADO</t>
  </si>
  <si>
    <t>Y010 AGRESION POR EMPUJON DESDE UN LUGAR ELEVADO: VIVIENDA</t>
  </si>
  <si>
    <t>Y011 AGRESION POR EMPUJON DESDE UN LUGAR ELEVADO: INSTITUCION RESIDENCIAL</t>
  </si>
  <si>
    <t>Y012 AGRESION POR EMPUJON DESDE UN LUGAR ELEVADO: ESCUELAS OTRAS INSTITUCIONES Y AREAS ADMINISTRATIVAS</t>
  </si>
  <si>
    <t>Y013 AGRESION POR EMPUJON DESDE UN LUGAR ELEVADO: AREAS DE DEPORTE Y ATLETISMO</t>
  </si>
  <si>
    <t>Y014 AGRESION POR EMPUJON DESDE UN LUGAR ELEVADO: CALLES Y CARRETERAS</t>
  </si>
  <si>
    <t>Y015 AGRESION POR EMPUJON DESDE UN LUGAR ELEVADO: COMERCIO Y AREA DE SERVICIOS</t>
  </si>
  <si>
    <t>Y016 AGRESION POR EMPUJON DESDE UN LUGAR ELEVADO: AREA INDUSTRIAL Y DE LA CONSTRUCCION</t>
  </si>
  <si>
    <t>Y017 AGRESION POR EMPUJON DESDE UN LUGAR ELEVADO: GRANJA</t>
  </si>
  <si>
    <t>Y018 AGRESION POR EMPUJON DESDE UN LUGAR ELEVADO: OTRO LUGAR ESPECIFICADO</t>
  </si>
  <si>
    <t>Y019 AGRESION POR EMPUJON DESDE UN LUGAR ELEVADO: LUGAR NO ESPECIFICADO</t>
  </si>
  <si>
    <t>Y020 AGRESION POR EMPUJAR O COLOCAR A LA VICTIMA DELANTE DE OBJETO EN MOVIMIENTO: VIVIENDA</t>
  </si>
  <si>
    <t>Y021 AGRESION POR EMPUJAR O COLOCAR A LA VICTIMA DELANTE DE OBJETO EN MOVIMIENTO: INSTITUCION RESIDENCIAL</t>
  </si>
  <si>
    <t>Y022 AGRESION POR EMPUJAR O COLOCAR A LA VICTIMA DELANTE DE OBJETO EN MOVIMIENTO: ESCUELAS OTRAS INSTITUCIONES Y AREAS ADMINISTRATIVAS</t>
  </si>
  <si>
    <t>Y023 AGRESION POR EMPUJAR O COLOCAR A LA VICTIMA DELANTE DE OBJETO EN MOVIMIENTO: AREAS DE DEPORTE Y ATLETISMO</t>
  </si>
  <si>
    <t>Y024 AGRESION POR EMPUJAR O COLOCAR A LA VICTIMA DELANTE DE OBJETO EN MOVIMIENTO: CALLES Y CARRETERAS</t>
  </si>
  <si>
    <t>Y025 AGRESION POR EMPUJAR O COLOCAR A LA VICTIMA DELANTE DE OBJETO EN MOVIMIENTO: COMERCIO Y AREA DE SERVICIOS</t>
  </si>
  <si>
    <t>Y026 AGRESION POR EMPUJAR O COLOCAR A LA VICTIMA DELANTE DE OBJETO EN MOVIMIENTO: AREA INDUSTRIAL Y DE LA CONSTRUCCION</t>
  </si>
  <si>
    <t>Y027 AGRESION POR EMPUJAR O COLOCAR A LA VICTIMA DELANTE DE OBJETO EN MOVIMIENTO: GRANJA</t>
  </si>
  <si>
    <t>Y028 AGRESION POR EMPUJAR O COLOCAR A LA VICTIMA DELANTE DE OBJETO EN MOVIMIENTO: OTRO LUGAR ESPECIFICADO</t>
  </si>
  <si>
    <t>Y029 AGRESION POR EMPUJAR O COLOCAR A LA VICTIMA DELANTE DE OBJETO EN MOVIMIENTO: LUGAR NO ESPECIFICADO</t>
  </si>
  <si>
    <t>Y030 AGRESION POR COLISION DE VEHICULO DE MOTOR: VIVIENDA</t>
  </si>
  <si>
    <t>Y031 AGRESION POR COLISION DE VEHICULO DE MOTOR: INSTITUCION RESIDENCIAL</t>
  </si>
  <si>
    <t>Y032 AGRESION POR COLISION DE VEHICULO DE MOTOR: ESCUELAS, OTRAS INSTITUCIONES Y AREAS ADMINISTRATIVAS</t>
  </si>
  <si>
    <t>Y033 AGRESION POR COLISION DE VEHICULO DE MOTOR: AREAS DE DEPORTE Y ATLETISMO</t>
  </si>
  <si>
    <t>Y034 AGRESION POR COLISION DE VEHICULO DE MOTOR: CALLES Y CARRETERAS</t>
  </si>
  <si>
    <t>Y035 AGRESION POR COLISION DE VEHICULO DE MOTOR: COMERCIO Y AREA DE SERVICIOS</t>
  </si>
  <si>
    <t>Y036 AGRESION POR COLISION DE VEHICULO DE MOTOR: AREA INDUSTRIAL Y DE LA CONSTRUCCION</t>
  </si>
  <si>
    <t>Y037 AGRESION POR COLISION DE VEHICULO DE MOTOR: GRANJA</t>
  </si>
  <si>
    <t>Y038 AGRESION POR COLISION DE VEHICULO DE MOTOR: OTRO LUGAR ESPECIFICADO</t>
  </si>
  <si>
    <t>Y039 AGRESION POR COLISION DE VEHICULO DE MOTOR: LUGAR NO ESPECIFICADO</t>
  </si>
  <si>
    <t>Y040 AGRESION CON FUERZA CORPORAL: VIVIENDA</t>
  </si>
  <si>
    <t>Y041 AGRESION CON FUERZA CORPORAL: INSTITUCION RESIDENCIAL</t>
  </si>
  <si>
    <t>Y042 AGRESION CON FUERZA CORPORAL: ESCUELAS, OTRAS INSTITUCIONES Y AREAS ADMINISTRATIVAS</t>
  </si>
  <si>
    <t>Y043 AGRESION CON FUERZA CORPORAL: AREAS DE DEPORTE Y ATLETISMO</t>
  </si>
  <si>
    <t>Y044 AGRESION CON FUERZA CORPORAL: CALLES Y CARRETERAS</t>
  </si>
  <si>
    <t>Y045 AGRESION CON FUERZA CORPORAL: COMERCIO Y AREA DE SERVICIOS</t>
  </si>
  <si>
    <t>Y046 AGRESION CON FUERZA CORPORAL: AREA INDUSTRIAL Y DE LA CONSTRUCCION</t>
  </si>
  <si>
    <t>Y047 AGRESION CON FUERZA CORPORAL: GRANJA</t>
  </si>
  <si>
    <t>Y048 AGRESION CON FUERZA CORPORAL: OTRO LUGAR ESPECIFICADO</t>
  </si>
  <si>
    <t>Y049 AGRESION CON FUERZA CORPORAL: LUGAR NO ESPECIFICADO</t>
  </si>
  <si>
    <t>Y050 AGRESION SEXUAL CON FUERZA CORPORAL: VIVIENDA</t>
  </si>
  <si>
    <t>Y051 AGRESION SEXUAL CON FUERZA CORPORAL: INSTITUCION RESIDENCIAL</t>
  </si>
  <si>
    <t>Y052 AGRESION SEXUAL CON FUERZA CORPORAL: ESCUELAS, OTRAS INSTITUCIONES Y AREAS ADMINISTRATIVAS</t>
  </si>
  <si>
    <t>Y053 AGRESION SEXUAL CON FUERZA CORPORAL: AREAS DE DEPORTE Y ATLETISMO</t>
  </si>
  <si>
    <t>Y054 AGRESION SEXUAL CON FUERZA CORPORAL: CALLES Y CARRETERAS</t>
  </si>
  <si>
    <t>Y055 AGRESION SEXUAL CON FUERZA CORPORAL: COMERCIO Y AREA DE SERVICIOS</t>
  </si>
  <si>
    <t>Y056 AGRESION SEXUAL CON FUERZA CORPORAL: AREA INDUSTRIAL Y DE LA CONSTRUCCION</t>
  </si>
  <si>
    <t>Y057 AGRESION SEXUAL CON FUERZA CORPORAL: GRANJA</t>
  </si>
  <si>
    <t>Y058 AGRESION SEXUAL CON FUERZA CORPORAL: OTRO LUGAR ESPECIFICADO</t>
  </si>
  <si>
    <t>Y059 AGRESION SEXUAL CON FUERZA CORPORAL: LUGAR NO ESPECIFICADO</t>
  </si>
  <si>
    <t>Y060 NEGLICENCIA Y ABANDONO: POR ESPOSO O PAREJA</t>
  </si>
  <si>
    <t>Y061 NEGLICENCIA Y ABANDONO: POR PADRE O MADRE</t>
  </si>
  <si>
    <t>Y062 NEGLICENCIA Y ABANDONO: POR CONOCIDO O AMIGO</t>
  </si>
  <si>
    <t>Y068 NEGLICENCIA Y ABANDONO: POR OTRA PERSONA ESPECIFICADA</t>
  </si>
  <si>
    <t>Y069 NEGLICENCIA Y ABANDONO: POR PERSONA NO ESPECIFICADA</t>
  </si>
  <si>
    <t>Y070 OTROS SINDROMES DE MALTRATO: POR ESPOSO O PAREJA</t>
  </si>
  <si>
    <t>Y071 OTROS SINDROMES DE MALTRATO: POR PADRE O MADRE</t>
  </si>
  <si>
    <t>Y072 OTROS SINDROMES DE MALTRATO: POR CONOCIDO O AMIGO</t>
  </si>
  <si>
    <t>Y073 OTROS SINDROMES DE MALTRATO: POR AUTORIDADES OFICIALES</t>
  </si>
  <si>
    <t>Y078 OTROS SINDROMES DE MALTRATO: POR OTRA PERSONA ESPECIFICADA</t>
  </si>
  <si>
    <t>Y079 OTROS SINDROMES DE MALTRATO: POR PERSONA NO ESPECIFICADA</t>
  </si>
  <si>
    <t>Y080 AGRESION POR OTROS MEDIOS ESPECIFICADOS: VIVIENDA</t>
  </si>
  <si>
    <t>Y081 AGRESION POR OTROS MEDIOS ESPECIFICADOS: INSTITUCION RESIDENCIAL</t>
  </si>
  <si>
    <t>Y082 AGRESION POR OTROS MEDIOS ESPECIFICADOS: ESCUELAS, OTRAS INSTITUCIONES Y AREAS ADMINISTRATIVAS</t>
  </si>
  <si>
    <t>Y083 AGRESION POR OTROS MEDIOS ESPECIFICADOS: AREAS DE DEPORTE Y ATLETISMO</t>
  </si>
  <si>
    <t>Y084 AGRESION POR OTROS MEDIOS ESPECIFICADOS: CALLES Y CARRETERAS</t>
  </si>
  <si>
    <t>Y085 AGRESION POR OTROS MEDIOS ESPECIFICADOS: COMERCIO Y AREA DE SERVICIOS</t>
  </si>
  <si>
    <t>Y086 AGRESION POR OTROS MEDIOS ESPECIFICADOS: AREA INDUSTRIAL Y DE LA CONSTRUCCION</t>
  </si>
  <si>
    <t>Y087 AGRESION POR OTROS MEDIOS ESPECIFICADOS: GRANJA</t>
  </si>
  <si>
    <t>Y088 AGRESION POR OTROS MEDIOS ESPECIFICADOS: OTRO LUGAR ESPECIFICADO</t>
  </si>
  <si>
    <t>Y089 AGRESION POR OTROS MEDIOS ESPECIFICADOS: LUGAR NO ESPECIFICADO</t>
  </si>
  <si>
    <t>Y090 AGRESION POR MEDIOS NO ESPECIFICADOS: VIVIENDA</t>
  </si>
  <si>
    <t>Y091 AGRESION POR MEDIOS NO ESPECIFICADOS: INSTITUCION RESIDENCIAL</t>
  </si>
  <si>
    <t>Y092 AGRESION POR MEDIOS NO ESPECIFICADOS: ESCUELAS OTRAS INSTITUCIONES Y AREAS ADMINISTRATIVAS</t>
  </si>
  <si>
    <t>Y093 AGRESION POR MEDIOS NO ESPECIFICADOS: AREAS DE DEPORTE Y ATLETISMO</t>
  </si>
  <si>
    <t>Y094 AGRESION POR MEDIOS NO ESPECIFICADOS: CALLES Y CARRETERAS</t>
  </si>
  <si>
    <t>Y095 AGRESION POR MEDIOS NO ESPECIFICADOS: COMERCIO Y AREA DE SERVICIOS</t>
  </si>
  <si>
    <t>Y096 AGRESION POR MEDIOS NO ESPECIFICADOS: AREA INDUSTRIAL Y DE LA CONSTRUCCION</t>
  </si>
  <si>
    <t>Y097 AGRESION POR MEDIOS NO ESPECIFICADOS: GRANJA</t>
  </si>
  <si>
    <t>Y098 AGRESION POR MEDIOS NO ESPECIFICADOS: OTRO LUGAR ESPECIFICADO</t>
  </si>
  <si>
    <t>Y099 AGRESION POR MEDIOS NO ESPECIFICADOS: LUGAR NO ESPECIFICADO</t>
  </si>
  <si>
    <t>Y100 ENVENENAMIENTO POR, Y EXPOSICION A ANALGESICOS NO NARCOTICOS, ANTIPIRETICOS Y ANTIRREUMATICOS, DE INTENCION NO DETERMINADA: VIVIENDA</t>
  </si>
  <si>
    <t>Y101 ENVENENAMIENTO POR, Y EXPOSICION A ANALGESICOS NO NARCOTICOS, ANTIPIRETICOS Y ANTIRREUMATICOS, DE INTENCION NO DETERMINADA: INSTITUCION RESIDENCIAL</t>
  </si>
  <si>
    <t>Y102 ENVENENAMIENTO POR, Y EXPOSICION A ANALGESICOS NO NARCOTICOS, ANTIPIRETICOS Y ANTIRREUMATICOS, DE INTENCION NO DETERMINADA: ESCUELAS OTRAS INSTITUCIONES Y AREAS ADMINISTRATIVAS</t>
  </si>
  <si>
    <t>Y103 ENVENENAMIENTO POR, Y EXPOSICION A ANALGESICOS NO NARCOTICOS, ANTIPIRETICOS Y ANTIRREUMATICOS, DE INTENCION NO DETERMINADA: AREAS DE DEPORTE Y ATLETISMO</t>
  </si>
  <si>
    <t>Y104 ENVENENAMIENTO POR, Y EXPOSICION A ANALGESICOS NO NARCOTICOS, ANTIPIRETICOS Y ANTIRREUMATICOS, DE INTENCION NO DETERMINADA: CALLES Y CARRETERAS</t>
  </si>
  <si>
    <t>Y105 ENVENENAMIENTO POR, Y EXPOSICION A ANALGESICOS NO NARCOTICOS, ANTIPIRETICOS Y ANTIRREUMATICOS, DE INTENCION NO DETERMINADA: COMERCIO Y AREA DE SERVICIOS</t>
  </si>
  <si>
    <t>Y106 ENVENENAMIENTO POR, Y EXPOSICION A ANALGESICOS NO NARCOTICOS, ANTIPIRETICOS Y ANTIRREUMATICOS, DE INTENCION NO DETERMINADA: AREA INDUSTRIAL Y DE LA CONSTRUCCION</t>
  </si>
  <si>
    <t>Y107 ENVENENAMIENTO POR, Y EXPOSICION A ANALGESICOS NO NARCOTICOS, ANTIPIRETICOS Y ANTIRREUMATICOS, DE INTENCION NO DETERMINADA: GRANJA</t>
  </si>
  <si>
    <t>Y108 ENVENENAMIENTO POR, Y EXPOSICION A ANALGESICOS NO NARCOTICOS, ANTIPIRETICOS Y ANTIRREUMATICOS, DE INTENCION NO DETERMINADA: OTRO LUGAR ESPECIFICADO</t>
  </si>
  <si>
    <t>Y109 ENVENENAMIENTO POR, Y EXPOSICION A ANALGESICOS NO NARCOTICOS, ANTIPIRETICOS Y ANTIRREUMATICOS, DE INTENCION NO DETERMINADA: LUGAR NO ESPECIFICADO</t>
  </si>
  <si>
    <t>Y110 ENVENENAMIENTO POR, Y EXPOSICION A DROGAS ANTIEPILEPTICAS, SEDANTES, HIPNOTICAS, ANTIPARKINSONIANAS Y PSICOTROPICAS, NO CLASIFICADAS EN OTRA PARTE, DE INTENCION NO DETERMINADA: VIVIENDA</t>
  </si>
  <si>
    <t>Y111 ENVENENAMIENTO POR, Y EXPOSICION A DROGAS ANTIEPILEPTICAS, SEDANTES, HIPNOTICAS, ANTIPARKINSONIANAS Y PSICOTROPICAS, NO CLASIFICADAS EN OTRA PARTE, DE INTENCION NO DETERMINADA: INSTITUCION RESIDENCIAL</t>
  </si>
  <si>
    <t>Y112 ENVENENAMIENTO POR, Y EXPOSICION A DROGAS ANTIEPILEPTICAS, SEDANTES, HIPNOTICAS, ANTIPARKINSONIANAS Y PSICOTROPICAS, NO CLASIFICADAS EN OTRA PARTE, DE INTENCION NO DETERMINADA: ESCUELAS OTRAS INSTITUCIONES Y AREAS ADMINISTRATIVAS</t>
  </si>
  <si>
    <t>Y113 ENVENENAMIENTO POR, Y EXPOSICION A DROGAS ANTIEPILEPTICAS, SEDANTES, HIPNOTICAS, ANTIPARKINSONIANAS Y PSICOTROPICAS, NO CLASIFICADAS EN OTRA PARTE, DE INTENCION NO DETERMINADA: AREAS DE DEPORTE Y ATLETISMO</t>
  </si>
  <si>
    <t>Y114 ENVENENAMIENTO POR, Y EXPOSICION A DROGAS ANTIEPILEPTICAS, SEDANTES, HIPNOTICAS, ANTIPARKINSONIANAS Y PSICOTROPICAS, NO CLASIFICADAS EN OTRA PARTE, DE INTENCION NO DETERMINADA: CALLES Y CARRETERAS</t>
  </si>
  <si>
    <t>Y115 ENVENENAMIENTO POR, Y EXPOSICION A DROGAS ANTIEPILEPTICAS, SEDANTES, HIPNOTICAS, ANTIPARKINSONIANAS Y PSICOTROPICAS, NO CLASIFICADAS EN OTRA PARTE, DE INTENCION NO DETERMINADA: COMERCIO Y AREA DE SERVICIOS</t>
  </si>
  <si>
    <t>Y116 ENVENENAMIENTO POR, Y EXPOSICION A DROGAS ANTIEPILEPTICAS, SEDANTES, HIPNOTICAS, ANTIPARKINSONIANAS Y PSICOTROPICAS, NO CLASIFICADAS EN OTRA PARTE, DE INTENCION NO DETERMINADA: AREA INDUSTRIAL Y DE LA CONSTRUCCION</t>
  </si>
  <si>
    <t>Y117 ENVENENAMIENTO POR, Y EXPOSICION A DROGAS ANTIEPILEPTICAS, SEDANTES, HIPNOTICAS, ANTIPARKINSONIANAS Y PSICOTROPICAS, NO CLASIFICADAS EN OTRA PARTE, DE INTENCION NO DETERMINADA: GRANJA</t>
  </si>
  <si>
    <t>Y118 ENVENENAMIENTO POR, Y EXPOSICION A DROGAS ANTIEPILEPTICAS, SEDANTES, HIPNOTICAS, ANTIPARKINSONIANAS Y PSICOTROPICAS, NO CLASIFICADAS EN OTRA PARTE, DE INTENCION NO DETERMINADA: OTRO LUGAR ESPECIFICADO</t>
  </si>
  <si>
    <t>Y119 ENVENENAMIENTO POR, Y EXPOSICION A DROGAS ANTIEPILEPTICAS, SEDANTES, HIPNOTICAS, ANTIPARKINSONIANAS Y PSICOTROPICAS, NO CLASIFICADAS EN OTRA PARTE, DE INTENCION NO DETERMINADA: LUGAR NO ESPECIFICADO</t>
  </si>
  <si>
    <t>Y120 ENVENENAMIENTO POR, Y EXPOSICION A NARCOTICOS Y PSICODISLEPTICOS [ALUCINOGENOS], NO CLASIFICADAS EN OTRA PARTE, DE INTENCION NO DETERMINADA: VIVIENDA</t>
  </si>
  <si>
    <t>Y121 ENVENENAMIENTO POR, Y EXPOSICION A NARCOTICOS Y PSICODISLEPTICOS [ALUCINOGENOS], NO CLASIFICADAS EN OTRA PARTE, DE INTENCION NO DETERMINADA: INSTITUCION RESIDENCIAL</t>
  </si>
  <si>
    <t>Y122 ENVENENAMIENTO POR, Y EXPOSICION A NARCOTICOS Y PSICODISLEPTICOS [ALUCINOGENOS], NO CLASIFICADAS EN OTRA PARTE, DE INTENCION NO DETERMINADA: ESCUELAS OTRAS INSTITUCIONES Y AREAS ADMINISTRATIVAS</t>
  </si>
  <si>
    <t>Y123 ENVENENAMIENTO POR, Y EXPOSICION A NARCOTICOS Y PSICODISLEPTICOS [ALUCINOGENOS], NO CLASIFICADAS EN OTRA PARTE, DE INTENCION NO DETERMINADA: AREAS DE DEPORTE Y ATLETISMO</t>
  </si>
  <si>
    <t>Y124 ENVENENAMIENTO POR, Y EXPOSICION A NARCOTICOS Y PSICODISLEPTICOS [ALUCINOGENOS], NO CLASIFICADAS EN OTRA PARTE, DE INTENCION NO DETERMINADA: CALLES Y CARRETERAS</t>
  </si>
  <si>
    <t>Y125 ENVENENAMIENTO POR, Y EXPOSICION A NARCOTICOS Y PSICODISLEPTICOS [ALUCINOGENOS], NO CLASIFICADAS EN OTRA PARTE, DE INTENCION NO DETERMINADA: COMERCIO Y AREA DE SERVICIOS</t>
  </si>
  <si>
    <t>Y126 ENVENENAMIENTO POR, Y EXPOSICION A NARCOTICOS Y PSICODISLEPTICOS [ALUCINOGENOS], NO CLASIFICADAS EN OTRA PARTE, DE INTENCION NO DETERMINADA: AREA INDUSTRIAL Y DE LA CONSTRUCCION</t>
  </si>
  <si>
    <t>Y127 ENVENENAMIENTO POR, Y EXPOSICION A NARCOTICOS Y PSICODISLEPTICOS [ALUCINOGENOS], NO CLASIFICADAS EN OTRA PARTE, DE INTENCION NO DETERMINADA: GRANJA</t>
  </si>
  <si>
    <t>Y128 ENVENENAMIENTO POR, Y EXPOSICION A NARCOTICOS Y PSICODISLEPTICOS [ALUCINOGENOS], NO CLASIFICADAS EN OTRA PARTE, DE INTENCION NO DETERMINADA: OTRO LUGAR ESPECIFICADO</t>
  </si>
  <si>
    <t>Y129 ENVENENAMIENTO POR, Y EXPOSICION A NARCOTICOS Y PSICODISLEPTICOS [ALUCINOGENOS], NO CLASIFICADAS EN OTRA PARTE, DE INTENCION NO DETERMINADA: LUGAR NO ESPECIFICADO</t>
  </si>
  <si>
    <t>Y130 ENVENENAMIENTO POR, Y EXPOSICION A OTRAS DROGAS QUE ACTUAN SOBRE EL SISTEMA NERVIOSO AUTONOMO, DE INTENCION NO DETERMINADA: VIVIENDA</t>
  </si>
  <si>
    <t>Y131 ENVENENAMIENTO POR, Y EXPOSICION A OTRAS DROGAS QUE ACTUAN SOBRE EL SISTEMA NERVIOSO AUTONOMO, DE INTENCION NO DETERMINADA: INSTITUCION RESIDENCIAL</t>
  </si>
  <si>
    <t>Y132 ENVENENAMIENTO POR, Y EXPOSICION A OTRAS DROGAS QUE ACTUAN SOBRE EL SISTEMA NERVIOSO AUTONOMO, DE INTENCION NO DETERMINADA: ESCUELAS OTRAS INSTITUCIONES Y AREAS ADMINISTRATIVAS</t>
  </si>
  <si>
    <t>Y133 ENVENENAMIENTO POR, Y EXPOSICION A OTRAS DROGAS QUE ACTUAN SOBRE EL SISTEMA NERVIOSO AUTONOMO, DE INTENCION NO DETERMINADA: AREAS DE DEPORTE Y ATLETISMO</t>
  </si>
  <si>
    <t>Y134 ENVENENAMIENTO POR, Y EXPOSICION A OTRAS DROGAS QUE ACTUAN SOBRE EL SISTEMA NERVIOSO AUTONOMO, DE INTENCION NO DETERMINADA: CALLES Y CARRETERAS</t>
  </si>
  <si>
    <t>Y135 ENVENENAMIENTO POR, Y EXPOSICION A OTRAS DROGAS QUE ACTUAN SOBRE EL SISTEMA NERVIOSO AUTONOMO, DE INTENCION NO DETERMINADA: COMERCIO Y AREA DE SERVICIOS</t>
  </si>
  <si>
    <t>Y136 ENVENENAMIENTO POR, Y EXPOSICION A OTRAS DROGAS QUE ACTUAN SOBRE EL SISTEMA NERVIOSO AUTONOMO, DE INTENCION NO DETERMINADA: AREA INDUSTRIAL Y DE LA CONSTRUCCION</t>
  </si>
  <si>
    <t>Y137 ENVENENAMIENTO POR, Y EXPOSICION A OTRAS DROGAS QUE ACTUAN SOBRE EL SISTEMA NERVIOSO AUTONOMO, DE INTENCION NO DETERMINADA: GRANJA</t>
  </si>
  <si>
    <t>Y138 ENVENENAMIENTO POR, Y EXPOSICION A OTRAS DROGAS QUE ACTUAN SOBRE EL SISTEMA NERVIOSO AUTONOMO, DE INTENCION NO DETERMINADA: OTRO LUGAR ESPECIFICADO</t>
  </si>
  <si>
    <t>Y139 ENVENENAMIENTO POR, Y EXPOSICION A OTRAS DROGAS QUE ACTUAN SOBRE EL SISTEMA NERVIOSO AUTONOMO, DE INTENCION NO DETERMINADA: LUGAR NO ESPECIFICADO</t>
  </si>
  <si>
    <t>Y140 ENVENENAMIENTO POR, Y EXPOSICION A OTRAS DROGAS, MEDICAMENTOS Y SUSTANCIAS BIOLOGICAS, Y LAS NO ESPECIFICADAS, DE INTENCION NO DETERMINADA: VIVIENDA</t>
  </si>
  <si>
    <t>Y141 ENVENENAMIENTO POR, Y EXPOSICION A OTRAS DROGAS, MEDICAMENTOS Y SUSTANCIAS BIOLOGICAS, Y LAS NO ESPECIFICADAS, DE INTENCION NO DETERMINADA: INSTITUCION RESIDENCIAL</t>
  </si>
  <si>
    <t>Y142 ENVENENAMIENTO POR, Y EXPOSICION A OTRAS DROGAS, MEDICAMENTOS Y SUSTANCIAS BIOLOGICAS, Y LAS NO ESPECIFICADAS, DE INTENCION NO DETERMINADA: ESCUELAS OTRAS INSTITUCIONES Y AREAS ADMINISTRATIVAS</t>
  </si>
  <si>
    <t>Y143 ENVENENAMIENTO POR, Y EXPOSICION A OTRAS DROGAS, MEDICAMENTOS Y SUSTANCIAS BIOLOGICAS, Y LAS NO ESPECIFICADAS, DE INTENCION NO DETERMINADA: AREAS DE DEPORTE Y ATLETISMO</t>
  </si>
  <si>
    <t>Y144 ENVENENAMIENTO POR, Y EXPOSICION A OTRAS DROGAS, MEDICAMENTOS Y SUSTANCIAS BIOLOGICAS, Y LAS NO ESPECIFICADAS, DE INTENCION NO DETERMINADA: CALLES Y CARRETERAS</t>
  </si>
  <si>
    <t>Y145 ENVENENAMIENTO POR, Y EXPOSICION A OTRAS DROGAS, MEDICAMENTOS Y SUSTANCIAS BIOLOGICAS, Y LAS NO ESPECIFICADAS, DE INTENCION NO DETERMINADA: COMERCIO Y AREA DE SERVICIOS</t>
  </si>
  <si>
    <t>Y146 ENVENENAMIENTO POR, Y EXPOSICION A OTRAS DROGAS, MEDICAMENTOS Y SUSTANCIAS BIOLOGICAS, Y LAS NO ESPECIFICADAS, DE INTENCION NO DETERMINADA: AREA INDUSTRIAL Y DE LA CONSTRUCCION</t>
  </si>
  <si>
    <t>Y147 ENVENENAMIENTO POR, Y EXPOSICION A OTRAS DROGAS, MEDICAMENTOS Y SUSTANCIAS BIOLOGICAS, Y LAS NO ESPECIFICADAS, DE INTENCION NO DETERMINADA: GRANJA</t>
  </si>
  <si>
    <t>Y148 ENVENENAMIENTO POR, Y EXPOSICION A OTRAS DROGAS, MEDICAMENTOS Y SUSTANCIAS BIOLOGICAS, Y LAS NO ESPECIFICADAS, DE INTENCION NO DETERMINADA: OTRO LUGAR ESPECIFICADO</t>
  </si>
  <si>
    <t>Y149 ENVENENAMIENTO POR, Y EXPOSICION A OTRAS DROGAS, MEDICAMENTOS Y SUSTANCIAS BIOLOGICAS, Y LAS NO ESPECIFICADAS, DE INTENCION NO DETERMINADA: LUGAR NO ESPECIFICADO</t>
  </si>
  <si>
    <t>Y150 ENVENENAMIENTO POR, Y EXPOSICION AL ALCOHOL , DE INTENCION NO DETERMINADA: VIVIENDA</t>
  </si>
  <si>
    <t>Y151 ENVENENAMIENTO POR, Y EXPOSICION AL ALCOHOL , DE INTENCION NO DETERMINADA: INSTITUCION RESIDENCIAL</t>
  </si>
  <si>
    <t>Y152 ENVENENAMIENTO POR, Y EXPOSICION AL ALCOHOL , DE INTENCION NO DETERMINADA: ESCUELAS OTRAS INSTITUCIONES Y AREAS ADMINISTRATIVAS</t>
  </si>
  <si>
    <t>Y153 ENVENENAMIENTO POR, Y EXPOSICION AL ALCOHOL , DE INTENCION NO DETERMINADA: AREAS DE DEPORTE Y ATLETISMO</t>
  </si>
  <si>
    <t>Y154 ENVENENAMIENTO POR, Y EXPOSICION AL ALCOHOL , DE INTENCION NO DETERMINADA: CALLES Y CARRETERAS</t>
  </si>
  <si>
    <t>Y155 ENVENENAMIENTO POR, Y EXPOSICION AL ALCOHOL , DE INTENCION NO DETERMINADA: COMERCIO Y AREA DE SERVICIOS</t>
  </si>
  <si>
    <t>Y156 ENVENENAMIENTO POR, Y EXPOSICION AL ALCOHOL , DE INTENCION NO DETERMINADA: AREA INDUSTRIAL Y DE LA CONSTRUCCION</t>
  </si>
  <si>
    <t>Y157 ENVENENAMIENTO POR, Y EXPOSICION AL ALCOHOL , DE INTENCION NO DETERMINADA: GRANJA</t>
  </si>
  <si>
    <t>Y158 ENVENENAMIENTO POR, Y EXPOSICION AL ALCOHOL , DE INTENCION NO DETERMINADA: OTRO LUGAR ESPECIFICADO</t>
  </si>
  <si>
    <t>Y159 ENVENENAMIENTO POR, Y EXPOSICION AL ALCOHOL , DE INTENCION NO DETERMINADA: LUGAR NO ESPECIFICADO</t>
  </si>
  <si>
    <t>Y160 ENVENENAMIENTO POR, Y EXPOSICION A DISOLVENTES ORGANICOS E HIDROCARBUROS HALOGENADOS Y SUS VAPORES, DE INTENCION NO DETERMINADA: VIVIENDA</t>
  </si>
  <si>
    <t>Y161 ENVENENAMIENTO POR, Y EXPOSICION A DISOLVENTES ORGANICOS E HIDROCARBUROS HALOGENADOS Y SUS VAPORES, DE INTENCION NO DETERMINADA: INSTITUCION RESIDENCIAL</t>
  </si>
  <si>
    <t>Y162 ENVENENAMIENTO POR, Y EXPOSICION A DISOLVENTES ORGANICOS E HIDROCARBUROS HALOGENADOS Y SUS VAPORES, DE INTENCION NO DETERMINADA: ESCUELAS, OTRAS INSTITUCIONES Y AREAS ADMINISTRATIVAS</t>
  </si>
  <si>
    <t>Y163 ENVENENAMIENTO POR, Y EXPOSICION A DISOLVENTES ORGANICOS E HIDROCARBUROS HALOGENADOS Y SUS VAPORES, DE INTENCION NO DETERMINADA: AREAS DE DEPORTE Y ATLETISMO</t>
  </si>
  <si>
    <t>Y164 ENVENENAMIENTO POR, Y EXPOSICION A DISOLVENTES ORGANICOS E HIDROCARBUROS HALOGENADOS Y SUS VAPORES, DE INTENCION NO DETERMINADA: CALLES Y CARRETERAS</t>
  </si>
  <si>
    <t>Y165 ENVENENAMIENTO POR, Y EXPOSICION A DISOLVENTES ORGANICOS E HIDROCARBUROS HALOGENADOS Y SUS VAPORES, DE INTENCION NO DETERMINADA: COMERCIO Y AREA DE SERVICIOS</t>
  </si>
  <si>
    <t>Y166 ENVENENAMIENTO POR, Y EXPOSICION A DISOLVENTES ORGANICOS E HIDROCARBUROS HALOGENADOS Y SUS VAPORES, DE INTENCION NO DETERMINADA: AREA INDUSTRIAL Y DE LA CONSTRUCCION</t>
  </si>
  <si>
    <t>Y167 ENVENENAMIENTO POR, Y EXPOSICION A DISOLVENTES ORGANICOS E HIDROCARBUROS HALOGENADOS Y SUS VAPORES, DE INTENCION NO DETERMINADA: GRANJA</t>
  </si>
  <si>
    <t>Y168 ENVENENAMIENTO POR, Y EXPOSICION A DISOLVENTES ORGANICOS E HIDROCARBUROS HALOGENADOS Y SUS VAPORES, DE INTENCION NO DETERMINADA: OTRO LUGAR ESPECIFICADO</t>
  </si>
  <si>
    <t>Y169 ENVENENAMIENTO POR, Y EXPOSICION A DISOLVENTES ORGANICOS E HIDROCARBUROS HALOGENADOS Y SUS VAPORES, DE INTENCION NO DETERMINADA: LUGAR NO ESPECIFICADO</t>
  </si>
  <si>
    <t>Y170 ENVENENAMIENTO POR, Y EXPOSICION A OTROS GASES Y VAPORES, DE INTENCION NO DETERMINADA: VIVIENDA</t>
  </si>
  <si>
    <t>Y171 ENVENENAMIENTO POR, Y EXPOSICION A OTROS GASES Y VAPORES, DE INTENCION NO DETERMINADA: INSTITUCION RESIDENCIAL</t>
  </si>
  <si>
    <t>Y172 ENVENENAMIENTO POR, Y EXPOSICION A OTROS GASES Y VAPORES, DE INTENCION NO DETERMINADA: ESCUELAS, OTRAS INSTITUCIONES Y AREAS ADMINISTRATIVAS</t>
  </si>
  <si>
    <t>Y173 ENVENENAMIENTO POR, Y EXPOSICION A OTROS GASES Y VAPORES, DE INTENCION NO DETERMINADA: AREAS DE DEPORTE Y ATLETISMO</t>
  </si>
  <si>
    <t>Y174 ENVENENAMIENTO POR, Y EXPOSICION A OTROS GASES Y VAPORES, DE INTENCION NO DETERMINADA: CALLES Y CARRETERAS</t>
  </si>
  <si>
    <t>Y175 ENVENENAMIENTO POR, Y EXPOSICION A OTROS GASES Y VAPORES, DE INTENCION NO DETERMINADA: COMERCIO Y AREA DE SERVICIOS</t>
  </si>
  <si>
    <t>Y176 ENVENENAMIENTO POR, Y EXPOSICION A OTROS GASES Y VAPORES, DE INTENCION NO DETERMINADA: AREA INDUSTRIAL Y DE LA CONSTRUCCION</t>
  </si>
  <si>
    <t>Y177 ENVENENAMIENTO POR, Y EXPOSICION A OTROS GASES Y VAPORES, DE INTENCION NO DETERMINADA: GRANJA</t>
  </si>
  <si>
    <t>Y178 ENVENENAMIENTO POR, Y EXPOSICION A OTROS GASES Y VAPORES, DE INTENCION NO DETERMINADA: OTRO LUGAR ESPECIFICADO</t>
  </si>
  <si>
    <t>Y179 ENVENENAMIENTO POR, Y EXPOSICION A OTROS GASES Y VAPORES, DE INTENCION NO DETERMINADA: LUGAR NO ESPECIFICADO</t>
  </si>
  <si>
    <t>Y180 ENVENENAMIENTO POR, Y EXPOSICION A PLAGUICIDAS, DE INTENCION NO DETERMINADA: VIVIENDA</t>
  </si>
  <si>
    <t>Y181 ENVENENAMIENTO POR, Y EXPOSICION A PLAGUICIDAS, DE INTENCION NO DETERMINADA: INSTITUCION RESIDENCIAL</t>
  </si>
  <si>
    <t>Y182 ENVENENAMIENTO POR, Y EXPOSICION A PLAGUICIDAS, DE INTENCION NO DETERMINADA: ESCUELAS OTRAS INSTITUCIONES Y AREAS ADMINISTRATIVAS</t>
  </si>
  <si>
    <t>Y183 ENVENENAMIENTO POR, Y EXPOSICION A PLAGUICIDAS, DE INTENCION NO DETERMINADA: AREAS DE DEPORTE Y ATLETISMO</t>
  </si>
  <si>
    <t>Y184 ENVENENAMIENTO POR, Y EXPOSICION A PLAGUICIDAS, DE INTENCION NO DETERMINADA: CALLES Y CARRETERAS</t>
  </si>
  <si>
    <t>Y185 ENVENENAMIENTO POR, Y EXPOSICION A PLAGUICIDAS, DE INTENCION NO DETERMINADA: COMERCIO Y AREA DE SERVICIOS</t>
  </si>
  <si>
    <t>Y186 ENVENENAMIENTO POR, Y EXPOSICION A PLAGUICIDAS, DE INTENCION NO DETERMINADA: AREA INDUSTRIAL Y DE LA CONSTRUCCION</t>
  </si>
  <si>
    <t>Y187 ENVENENAMIENTO POR, Y EXPOSICION A PLAGUICIDAS, DE INTENCION NO DETERMINADA: GRANJA</t>
  </si>
  <si>
    <t>Y188 ENVENENAMIENTO POR, Y EXPOSICION A PLAGUICIDAS, DE INTENCION NO DETERMINADA: OTRO LUGAR ESPECIFICADO</t>
  </si>
  <si>
    <t>Y189 ENVENENAMIENTO POR, Y EXPOSICION A PLAGUICIDAS, DE INTENCION NO DETERMINADA: LUGAR NO ESPECIFICADO</t>
  </si>
  <si>
    <t>Y190 ENVENENAMIENTO POR, Y EXPOSICION A OTROS PRODUCTOS QUIMICOS Y SUSTANCIAS NOCIVAS, Y LOS NO ESPECIFICADOS, DE INTENCION NO DETERMINADA: VIVIENDA</t>
  </si>
  <si>
    <t>Y191 ENVENENAMIENTO POR, Y EXPOSICION A OTROS PRODUCTOS QUIMICOS Y SUSTANCIAS NOCIVAS, Y LOS NO ESPECIFICADOS, DE INTENCION NO DETERMINADA: INSTITUCION RESIDENCIAL</t>
  </si>
  <si>
    <t>Y192 ENVENENAMIENTO POR, Y EXPOSICION A OTROS PRODUCTOS QUIMICOS Y SUSTANCIAS NOCIVAS, Y LOS NO ESPECIFICADOS, DE INTENCION NO DETERMINADA: ESCUELAS OTRAS INSTITUCIONES Y AREAS ADMINISTRATIVAS</t>
  </si>
  <si>
    <t>Y193 ENVENENAMIENTO POR, Y EXPOSICION A OTROS PRODUCTOS QUIMICOS Y SUSTANCIAS NOCIVAS, Y LOS NO ESPECIFICADOS, DE INTENCION NO DETERMINADA: AREAS DE DEPORTE Y ATLETISMO</t>
  </si>
  <si>
    <t>Y194 ENVENENAMIENTO POR, Y EXPOSICION A OTROS PRODUCTOS QUIMICOS Y SUSTANCIAS NOCIVAS, Y LOS NO ESPECIFICADOS, DE INTENCION NO DETERMINADA: CALLES Y CARRETERAS</t>
  </si>
  <si>
    <t>Y195 ENVENENAMIENTO POR, Y EXPOSICION A OTROS PRODUCTOS QUIMICOS Y SUSTANCIAS NOCIVAS, Y LOS NO ESPECIFICADOS, DE INTENCION NO DETERMINADA: COMERCIO Y AREA DE SERVICIOS</t>
  </si>
  <si>
    <t>Y196 ENVENENAMIENTO POR, Y EXPOSICION A OTROS PRODUCTOS QUIMICOS Y SUSTANCIAS NOCIVAS, Y LOS NO ESPECIFICADOS, DE INTENCION NO DETERMINADA: AREA INDUSTRIAL Y DE LA CONSTRUCCION</t>
  </si>
  <si>
    <t>Y197 ENVENENAMIENTO POR, Y EXPOSICION A OTROS PRODUCTOS QUIMICOS Y SUSTANCIAS NOCIVAS, Y LOS NO ESPECIFICADOS, DE INTENCION NO DETERMINADA: GRANJA</t>
  </si>
  <si>
    <t>Y198 ENVENENAMIENTO POR, Y EXPOSICION A OTROS PRODUCTOS QUIMICOS Y SUSTANCIAS NOCIVAS, Y LOS NO ESPECIFICADOS, DE INTENCION NO DETERMINADA: OTRO LUGAR ESPECIFICADO</t>
  </si>
  <si>
    <t>Y199 ENVENENAMIENTO POR, Y EXPOSICION A OTROS PRODUCTOS QUIMICOS Y SUSTANCIAS NOCIVAS, Y LOS NO ESPECIFICADOS, DE INTENCION NO DETERMINADA: LUGAR NO ESPECIFICADO</t>
  </si>
  <si>
    <t>Y200 AHORCAMIENTO, ESTRANGULAMIENTO Y SOFOCACION, DE INTENCION NO DETERMINADA: VIVIENDA</t>
  </si>
  <si>
    <t>Y201 AHORCAMIENTO, ESTRANGULAMIENTO Y SOFOCACION, DE INTENCION NO DETERMINADA: INSTITUCION RESIDENCIAL</t>
  </si>
  <si>
    <t>Y202 AHORCAMIENTO, ESTRANGULAMIENTO Y SOFOCACION, DE INTENCION NO DETERMINADA: ESCUELAS OTRAS INSTITUCIONES Y AREAS ADMINISTRATIVAS</t>
  </si>
  <si>
    <t>Y203 AHORCAMIENTO, ESTRANGULAMIENTO Y SOFOCACION, DE INTENCION NO DETERMINADA: AREAS DE DEPORTE Y ATLETISMO</t>
  </si>
  <si>
    <t>Y204 AHORCAMIENTO, ESTRANGULAMIENTO Y SOFOCACION, DE INTENCION NO DETERMINADA: CALLES Y CARRETERAS</t>
  </si>
  <si>
    <t>Y205 AHORCAMIENTO, ESTRANGULAMIENTO Y SOFOCACION, DE INTENCION NO DETERMINADA: COMERCIO Y AREA DE SERVICIOS</t>
  </si>
  <si>
    <t>Y206 AHORCAMIENTO, ESTRANGULAMIENTO Y SOFOCACION, DE INTENCION NO DETERMINADA: AREA INDUSTRIAL Y DE LA CONSTRUCCION</t>
  </si>
  <si>
    <t>Y207 AHORCAMIENTO, ESTRANGULAMIENTO Y SOFOCACION, DE INTENCION NO DETERMINADA: GRANJA</t>
  </si>
  <si>
    <t>Y208 AHORCAMIENTO, ESTRANGULAMIENTO Y SOFOCACION, DE INTENCION NO DETERMINADA: OTRO LUGAR ESPECIFICADO</t>
  </si>
  <si>
    <t>Y209 AHORCAMIENTO, ESTRANGULAMIENTO Y SOFOCACION, DE INTENCION NO DETERMINADA: LUGAR NO ESPECIFICADO</t>
  </si>
  <si>
    <t>Y210 AHOGAMIENTO Y SUMERSION, DE INTENCION NO DETERMINADA: VIVIENDA</t>
  </si>
  <si>
    <t>Y211 AHOGAMIENTO Y SUMERSION, DE INTENCION NO DETERMINADA: INSTITUCION RESIDENCIAL</t>
  </si>
  <si>
    <t>Y212 AHOGAMIENTO Y SUMERSION, DE INTENCION NO DETERMINADA: ESCUELAS OTRAS INSTITUCIONES Y AREAS ADMINISTRATIVAS</t>
  </si>
  <si>
    <t>Y213 AHOGAMIENTO Y SUMERSION, DE INTENCION NO DETERMINADA: AREAS DE DEPORTE Y ATLETISMO</t>
  </si>
  <si>
    <t>Y214 AHOGAMIENTO Y SUMERSION, DE INTENCION NO DETERMINADA: CALLES Y CARRETERAS</t>
  </si>
  <si>
    <t>Y215 AHOGAMIENTO Y SUMERSION, DE INTENCION NO DETERMINADA: COMERCIO Y AREA DE SERVICIOS</t>
  </si>
  <si>
    <t>Y216 AHOGAMIENTO Y SUMERSION, DE INTENCION NO DETERMINADA: AREA INDUSTRIAL Y DE LA CONSTRUCCION</t>
  </si>
  <si>
    <t>Y217 AHOGAMIENTO Y SUMERSION, DE INTENCION NO DETERMINADA: GRANJA</t>
  </si>
  <si>
    <t>Y218 AHOGAMIENTO Y SUMERSION, DE INTENCION NO DETERMINADA: OTRO LUGAR ESPECIFICADO</t>
  </si>
  <si>
    <t>Y219 AHOGAMIENTO Y SUMERSION, DE INTENCION NO DETERMINADA: LUGAR NO ESPECIFICADO</t>
  </si>
  <si>
    <t>Y220 DISPARO DE ARMA CORTA, DE INTENCION NO DETERMINADA: VIVIENDA</t>
  </si>
  <si>
    <t>Y221 DISPARO DE ARMA CORTA, DE INTENCION NO DETERMINADA: INSTITUCION RESIDENCIAL</t>
  </si>
  <si>
    <t>Y222 DISPARO DE ARMA CORTA, DE INTENCION NO DETERMINADA: ESCUELAS, OTRAS INSTITUCIONES Y AREAS ADMINISTRATIVAS</t>
  </si>
  <si>
    <t>Y223 DISPARO DE ARMA CORTA, DE INTENCION NO DETERMINADA: AREAS DE DEPORTE Y ATLETISMO</t>
  </si>
  <si>
    <t>Y224 DISPARO DE ARMA CORTA, DE INTENCION NO DETERMINADA: CALLES Y CARRETERAS</t>
  </si>
  <si>
    <t>Y225 DISPARO DE ARMA CORTA, DE INTENCION NO DETERMINADA: COMERCIO Y AREA DE SERVICIOS</t>
  </si>
  <si>
    <t>Y226 DISPARO DE ARMA CORTA, DE INTENCION NO DETERMINADA: AREA INDUSTRIAL Y DE LA CONSTRUCCION</t>
  </si>
  <si>
    <t>Y227 DISPARO DE ARMA CORTA, DE INTENCION NO DETERMINADA: GRANJA</t>
  </si>
  <si>
    <t>Y228 DISPARO DE ARMA CORTA, DE INTENCION NO DETERMINADA: OTRO LUGAR ESPECIFICADO</t>
  </si>
  <si>
    <t>Y229 DISPARO DE ARMA CORTA, DE INTENCION NO DETERMINADA: LUGAR NO ESPECIFICADO</t>
  </si>
  <si>
    <t>Y230 DISPARO DE RIFLE, ESCOPETA Y ARMA LARGA, DE INTENCION NO DETERMINADA: VIVIENDA</t>
  </si>
  <si>
    <t>Y231 DISPARO DE RIFLE, ESCOPETA Y ARMA LARGA, DE INTENCION NO DETERMINADA: INSTITUCION RESIDENCIAL</t>
  </si>
  <si>
    <t>Y232 DISPARO DE RIFLE, ESCOPETA Y ARMA LARGA, DE INTENCION NO DETERMINADA: ESCUELAS, OTRAS INSTITUCIONES Y AREAS ADMINISTRATIVAS</t>
  </si>
  <si>
    <t>Y233 DISPARO DE RIFLE, ESCOPETA Y ARMA LARGA, DE INTENCION NO DETERMINADA: AREAS DE DEPORTE Y ATLETISMO</t>
  </si>
  <si>
    <t>Y234 DISPARO DE RIFLE, ESCOPETA Y ARMA LARGA, DE INTENCION NO DETERMINADA: CALLES Y CARRETERAS</t>
  </si>
  <si>
    <t>Y235 DISPARO DE RIFLE, ESCOPETA Y ARMA LARGA, DE INTENCION NO DETERMINADA: COMERCIO Y AREA DE SERVICIOS</t>
  </si>
  <si>
    <t>Y236 DISPARO DE RIFLE, ESCOPETA Y ARMA LARGA, DE INTENCION NO DETERMINADA: AREA INDUSTRIAL Y DE LA CONSTRUCCION</t>
  </si>
  <si>
    <t>Y237 DISPARO DE RIFLE, ESCOPETA Y ARMA LARGA, DE INTENCION NO DETERMINADA: GRANJA</t>
  </si>
  <si>
    <t>Y238 DISPARO DE RIFLE, ESCOPETA Y ARMA LARGA, DE INTENCION NO DETERMINADA: OTRO LUGAR ESPECIFICADO</t>
  </si>
  <si>
    <t>Y239 DISPARO DE RIFLE, ESCOPETA Y ARMA LARGA, DE INTENCION NO DETERMINADA: LUGAR NO ESPECIFICADO</t>
  </si>
  <si>
    <t>Y240 DISPARO DE OTRAS ARMAS DE FUEGO, Y LAS NO ESPECIFICADAS, DE INTENCION NO DETERMINADA: VIVIENDA</t>
  </si>
  <si>
    <t>Y241 DISPARO DE OTRAS ARMAS DE FUEGO, Y LAS NO ESPECIFICADAS, DE INTENCION NO DETERMINADA: INSTITUCION RESIDENCIAL</t>
  </si>
  <si>
    <t>Y242 DISPARO DE OTRAS ARMAS DE FUEGO, Y LAS NO ESPECIFICADAS, DE INTENCION NO DETERMINADA: ESCUELAS, OTRAS INSTITUCIONES Y AREAS ADMINISTRATIVAS</t>
  </si>
  <si>
    <t>Y243 DISPARO DE OTRAS ARMAS DE FUEGO, Y LAS NO ESPECIFICADAS, DE INTENCION NO DETERMINADA: AREAS DE DEPORTE Y ATLETISMO</t>
  </si>
  <si>
    <t>Y244 DISPARO DE OTRAS ARMAS DE FUEGO, Y LAS NO ESPECIFICADAS, DE INTENCION NO DETERMINADA: CALLES Y CARRETERAS</t>
  </si>
  <si>
    <t>Y245 DISPARO DE OTRAS ARMAS DE FUEGO, Y LAS NO ESPECIFICADAS, DE INTENCION NO DETERMINADA: COMERCIO Y AREA DE SERVICIOS</t>
  </si>
  <si>
    <t>Y246 DISPARO DE OTRAS ARMAS DE FUEGO, Y LAS NO ESPECIFICADAS, DE INTENCION NO DETERMINADA: AREA INDUSTRIAL Y DE LA CONSTRUCCION</t>
  </si>
  <si>
    <t>Y247 DISPARO DE OTRAS ARMAS DE FUEGO, Y LAS NO ESPECIFICADAS, DE INTENCION NO DETERMINADA: GRANJA</t>
  </si>
  <si>
    <t>Y248 DISPARO DE OTRAS ARMAS DE FUEGO, Y LAS NO ESPECIFICADAS, DE INTENCION NO DETERMINADA: OTRO LUGAR ESPECIFICADO</t>
  </si>
  <si>
    <t>Y249 DISPARO DE OTRAS ARMAS DE FUEGO, Y LAS NO ESPECIFICADAS, DE INTENCION NO DETERMINADA: LUGAR NO ESPECIFICADO</t>
  </si>
  <si>
    <t>Y250 CONTACTO TRAUMATICO CON MATERIAL EXPLOSIVO, DE INTENCION NO DETERMINADA: VIVIENDA</t>
  </si>
  <si>
    <t>Y251 CONTACTO TRAUMATICO CON MATERIAL EXPLOSIVO, DE INTENCION NO DETERMINADA: INSTITUCION RESIDENCIAL</t>
  </si>
  <si>
    <t>Y252 CONTACTO TRAUMATICO CON MATERIAL EXPLOSIVO, DE INTENCION NO DETERMINADA: ESCUELAS OTRAS INSTITUCIONES Y AREAS ADMINISTRATIVAS</t>
  </si>
  <si>
    <t>Y253 CONTACTO TRAUMATICO CON MATERIAL EXPLOSIVO, DE INTENCION NO DETERMINADA: AREAS DE DEPORTE Y ATLETISMO</t>
  </si>
  <si>
    <t>Y254 CONTACTO TRAUMATICO CON MATERIAL EXPLOSIVO, DE INTENCION NO DETERMINADA: CALLES Y CARRETERAS</t>
  </si>
  <si>
    <t>Y255 CONTACTO TRAUMATICO CON MATERIAL EXPLOSIVO, DE INTENCION NO DETERMINADA: COMERCIO Y AREA DE SERVICIOS</t>
  </si>
  <si>
    <t>Y256 CONTACTO TRAUMATICO CON MATERIAL EXPLOSIVO, DE INTENCION NO DETERMINADA: AREA INDUSTRIAL Y DE LA CONSTRUCCION</t>
  </si>
  <si>
    <t>Y257 CONTACTO TRAUMATICO CON MATERIAL EXPLOSIVO, DE INTENCION NO DETERMINADA: GRANJA</t>
  </si>
  <si>
    <t>Y258 CONTACTO TRAUMATICO CON MATERIAL EXPLOSIVO, DE INTENCION NO DETERMINADA: OTRO LUGAR ESPECIFICADO</t>
  </si>
  <si>
    <t>Y259 CONTACTO TRAUMATICO CON MATERIAL EXPLOSIVO, DE INTENCION NO DETERMINADA: LUGAR NO ESPECIFICADO</t>
  </si>
  <si>
    <t>Y260 EXPOSICION AL HUMO, FUEGO Y LLAMAS, DE INTENCION NO DETERMINADA: VIVIENDA</t>
  </si>
  <si>
    <t>Y261 EXPOSICION AL HUMO, FUEGO Y LLAMAS, DE INTENCION NO DETERMINADA: INSTITUCION RESIDENCIAL</t>
  </si>
  <si>
    <t>Y262 EXPOSICION AL HUMO, FUEGO Y LLAMAS, DE INTENCION NO DETERMINADA: ESCUELAS, OTRAS INSTITUCIONES Y AREAS ADMINISTRATIVAS</t>
  </si>
  <si>
    <t>Y263 EXPOSICION AL HUMO, FUEGO Y LLAMAS, DE INTENCION NO DETERMINADA: AREAS DE DEPORTE Y ATLETISMO</t>
  </si>
  <si>
    <t>Y264 EXPOSICION AL HUMO, FUEGO Y LLAMAS, DE INTENCION NO DETERMINADA: CALLES Y CARRETERAS</t>
  </si>
  <si>
    <t>Y265 EXPOSICION AL HUMO, FUEGO Y LLAMAS, DE INTENCION NO DETERMINADA: COMERCIO Y AREA DE SERVICIOS</t>
  </si>
  <si>
    <t>Y266 EXPOSICION AL HUMO, FUEGO Y LLAMAS, DE INTENCION NO DETERMINADA: AREA INDUSTRIAL Y DE LA CONSTRUCCION</t>
  </si>
  <si>
    <t>Y267 EXPOSICION AL HUMO, FUEGO Y LLAMAS, DE INTENCION NO DETERMINADA: GRANJA</t>
  </si>
  <si>
    <t>Y268 EXPOSICION AL HUMO, FUEGO Y LLAMAS, DE INTENCION NO DETERMINADA: OTRO LUGAR ESPECIFICADO</t>
  </si>
  <si>
    <t>Y269 EXPOSICION AL HUMO, FUEGO Y LLAMAS, DE INTENCION NO DETERMINADA: LUGAR NO ESPECIFICADO</t>
  </si>
  <si>
    <t>Y270 CONTACTO CON VAPOR DE AGUA, VAPORES Y OBJETOS CALIENTES, DE INTENCION NO DETERMINADA: VIVIENDA</t>
  </si>
  <si>
    <t>Y271 CONTACTO CON VAPOR DE AGUA, VAPORES Y OBJETOS CALIENTES, DE INTENCION NO DETERMINADA: INSTITUCION RESIDENCIAL</t>
  </si>
  <si>
    <t>Y272 CONTACTO CON VAPOR DE AGUA, VAPORES Y OBJETOS CALIENTES, DE INTENCION NO DETERMINADA: ESCUELAS, OTRAS INSTITUCIONES Y AREAS ADMINISTRATIVAS</t>
  </si>
  <si>
    <t>Y273 CONTACTO CON VAPOR DE AGUA, VAPORES Y OBJETOS CALIENTES, DE INTENCION NO DETERMINADA: AREAS DE DEPORTE Y ATLETISMO</t>
  </si>
  <si>
    <t>Y274 CONTACTO CON VAPOR DE AGUA, VAPORES Y OBJETOS CALIENTES, DE INTENCION NO DETERMINADA: CALLES Y CARRETERAS</t>
  </si>
  <si>
    <t>Y275 CONTACTO CON VAPOR DE AGUA, VAPORES Y OBJETOS CALIENTES, DE INTENCION NO DETERMINADA: COMERCIO Y AREA DE SERVICIOS</t>
  </si>
  <si>
    <t>Y276 CONTACTO CON VAPOR DE AGUA, VAPORES Y OBJETOS CALIENTES, DE INTENCION NO DETERMINADA: AREA INDUSTRIAL Y DE LA CONSTRUCCION</t>
  </si>
  <si>
    <t>Y277 CONTACTO CON VAPOR DE AGUA, VAPORES Y OBJETOS CALIENTES, DE INTENCION NO DETERMINADA: GRANJA</t>
  </si>
  <si>
    <t>Y278 CONTACTO CON VAPOR DE AGUA, VAPORES Y OBJETOS CALIENTES, DE INTENCION NO DETERMINADA: OTRO LUGAR ESPECIFICADO</t>
  </si>
  <si>
    <t>Y279 CONTACTO CON VAPOR DE AGUA, VAPORES Y OBJETOS CALIENTES, DE INTENCION NO DETERMINADA: LUGAR NO ESPECIFICADO</t>
  </si>
  <si>
    <t>Y280 CONTACTO TRAUMATICO CON OBJETO CORTANTE, DE INTENCION NO DETERMINADA: VIVIENDA</t>
  </si>
  <si>
    <t>Y281 CONTACTO TRAUMATICO CON OBJETO CORTANTE, DE INTENCION NO DETERMINADA: INSTITUCION RESIDENCIAL</t>
  </si>
  <si>
    <t>Y282 CONTACTO TRAUMATICO CON OBJETO CORTANTE, DE INTENCION NO DETERMINADA: ESCUELAS, OTRAS INSTITUCIONES Y AREAS ADMINISTRATIVAS</t>
  </si>
  <si>
    <t>Y283 CONTACTO TRAUMATICO CON OBJETO CORTANTE, DE INTENCION NO DETERMINADA: AREAS DE DEPORTE Y ATLETISMO</t>
  </si>
  <si>
    <t>Y284 CONTACTO TRAUMATICO CON OBJETO CORTANTE, DE INTENCION NO DETERMINADA: CALLES Y CARRETERAS</t>
  </si>
  <si>
    <t>Y285 CONTACTO TRAUMATICO CON OBJETO CORTANTE, DE INTENCION NO DETERMINADA: COMERCIO Y AREA DE SERVICIOS</t>
  </si>
  <si>
    <t>Y286 CONTACTO TRAUMATICO CON OBJETO CORTANTE, DE INTENCION NO DETERMINADA: AREA INDUSTRIAL Y DE LA CONSTRUCCION</t>
  </si>
  <si>
    <t>Y287 CONTACTO TRAUMATICO CON OBJETO CORTANTE, DE INTENCION NO DETERMINADA: GRANJA</t>
  </si>
  <si>
    <t>Y288 CONTACTO TRAUMATICO CON OBJETO CORTANTE, DE INTENCION NO DETERMINADA: OTRO LUGAR ESPECIFICADO</t>
  </si>
  <si>
    <t>Y289 CONTACTO TRAUMATICO CON OBJETO CORTANTE, DE INTENCION NO DETERMINADA: LUGAR NO ESPECIFICADO</t>
  </si>
  <si>
    <t>Y290 CONTACTO TRAUMATICO CON OBJETO ROMO O SIN FILO, DE INTENCION NO DETERMINADA: VIVIENDA</t>
  </si>
  <si>
    <t>Y291 CONTACTO TRAUMATICO CON OBJETO ROMO O SIN FILO, DE INTENCION NO DETERMINADA: INSTITUCION RESIDENCIAL</t>
  </si>
  <si>
    <t>Y292 CONTACTO TRAUMATICO CON OBJETO ROMO O SIN FILO, DE INTENCION NO DETERMINADA: ESCUELAS, OTRAS INSTITUCIONES Y AREAS ADMINISTRATIVAS</t>
  </si>
  <si>
    <t>Y293 CONTACTO TRAUMATICO CON OBJETO ROMO O SIN FILO, DE INTENCION NO DETERMINADA: AREAS DE DEPORTE Y ATLETISMO</t>
  </si>
  <si>
    <t>Y294 CONTACTO TRAUMATICO CON OBJETO ROMO O SIN FILO, DE INTENCION NO DETERMINADA: CALLES Y CARRETERAS</t>
  </si>
  <si>
    <t>Y295 CONTACTO TRAUMATICO CON OBJETO ROMO O SIN FILO, DE INTENCION NO DETERMINADA: COMERCIO Y AREA DE SERVICIOS</t>
  </si>
  <si>
    <t>Y296 CONTACTO TRAUMATICO CON OBJETO ROMO O SIN FILO, DE INTENCION NO DETERMINADA: AREA INDUSTRIAL Y DE LA CONSTRUCCION</t>
  </si>
  <si>
    <t>Y297 CONTACTO TRAUMATICO CON OBJETO ROMO O SIN FILO, DE INTENCION NO DETERMINADA: GRANJA</t>
  </si>
  <si>
    <t>Y298 CONTACTO TRAUMATICO CON OBJETO ROMO O SIN FILO, DE INTENCION NO DETERMINADA: OTRO LUGAR ESPECIFICADO</t>
  </si>
  <si>
    <t>Y299 CONTACTO TRAUMATICO CON OBJETO ROMO O SIN FILO, DE INTENCION NO DETERMINADA: LUGAR NO ESPECIFICADO</t>
  </si>
  <si>
    <t>Y300 CAIDA, SALTO O EMPUJON DESDE LUGAR ELEVADO, DE INTENCION NO DETERMINADA: VIVIENDA</t>
  </si>
  <si>
    <t>Y301 CAIDA, SALTO O EMPUJON DESDE LUGAR ELEVADO, DE INTENCION NO DETERMINADA: INSTITUCION RESIDENCIAL</t>
  </si>
  <si>
    <t>Y302 CAIDA, SALTO O EMPUJON DESDE LUGAR ELEVADO, DE INTENCION NO DETERMINADA: ESCUELAS, OTRAS INSTITUCIONES Y AREAS ADMINISTRATIVAS</t>
  </si>
  <si>
    <t>Y303 CAIDA, SALTO O EMPUJON DESDE LUGAR ELEVADO, DE INTENCION NO DETERMINADA: AREAS DE DEPORTE Y ATLETISMO</t>
  </si>
  <si>
    <t>Y304 CAIDA, SALTO O EMPUJON DESDE LUGAR ELEVADO, DE INTENCION NO DETERMINADA: CALLES Y CARRETERAS</t>
  </si>
  <si>
    <t>Y305 CAIDA, SALTO O EMPUJON DESDE LUGAR ELEVADO, DE INTENCION NO DETERMINADA: COMERCIO Y AREA DE SERVICIOS</t>
  </si>
  <si>
    <t>Y306 CAIDA, SALTO O EMPUJON DESDE LUGAR ELEVADO, DE INTENCION NO DETERMINADA: AREA INDUSTRIAL Y DE LA CONSTRUCCION</t>
  </si>
  <si>
    <t>Y307 CAIDA, SALTO O EMPUJON DESDE LUGAR ELEVADO, DE INTENCION NO DETERMINADA: GRANJA</t>
  </si>
  <si>
    <t>Y308 CAIDA, SALTO O EMPUJON DESDE LUGAR ELEVADO, DE INTENCION NO DETERMINADA: OTRO LUGAR ESPECIFICADO</t>
  </si>
  <si>
    <t>Y309 CAIDA, SALTO O EMPUJON DESDE LUGAR ELEVADO, DE INTENCION NO DETERMINADA: LUGAR NO ESPECIFICADO</t>
  </si>
  <si>
    <t>Y310 CAIDA, PERMANENCIA O CARRERA DELANTE O HACIA OBJETO EN MOVIMIENTO, DE INTENCION NO DETERMINADA: VIVIENDA</t>
  </si>
  <si>
    <t>Y311 CAIDA, PERMANENCIA O CARRERA DELANTE O HACIA OBJETO EN MOVIMIENTO, DE INTENCION NO DETERMINADA: INSTITUCION RESIDENCIAL</t>
  </si>
  <si>
    <t>Y312 CAIDA, PERMANENCIA O CARRERA DELANTE O HACIA OBJETO EN MOVIMIENTO, DE INTENCION NO DETERMINADA: ESCUELAS, OTRAS INSTITUCIONES Y AREAS ADMINISTRATIVAS</t>
  </si>
  <si>
    <t>Y313 CAIDA, PERMANENCIA O CARRERA DELANTE O HACIA OBJETO EN MOVIMIENTO, DE INTENCION NO DETERMINADA: AREAS DE DEPORTE Y ATLETISMO</t>
  </si>
  <si>
    <t>Y314 CAIDA, PERMANENCIA O CARRERA DELANTE O HACIA OBJETO EN MOVIMIENTO, DE INTENCION NO DETERMINADA: CALLES Y CARRETERAS</t>
  </si>
  <si>
    <t>Y315 CAIDA, PERMANENCIA O CARRERA DELANTE O HACIA OBJETO EN MOVIMIENTO, DE INTENCION NO DETERMINADA: COMERCIO Y AREA DE SERVICIOS</t>
  </si>
  <si>
    <t>Y316 CAIDA, PERMANENCIA O CARRERA DELANTE O HACIA OBJETO EN MOVIMIENTO, DE INTENCION NO DETERMINADA: AREA INDUSTRIAL Y DE LA CONSTRUCCION</t>
  </si>
  <si>
    <t>Y317 CAIDA, PERMANENCIA O CARRERA DELANTE O HACIA OBJETO EN MOVIMIENTO, DE INTENCION NO DETERMINADA: GRANJA</t>
  </si>
  <si>
    <t>Y318 CAIDA, PERMANENCIA O CARRERA DELANTE O HACIA OBJETO EN MOVIMIENTO, DE INTENCION NO DETERMINADA: OTRO LUGAR ESPECIFICADO</t>
  </si>
  <si>
    <t>Y319 CAIDA, PERMANENCIA O CARRERA DELANTE O HACIA OBJETO EN MOVIMIENTO, DE INTENCION NO DETERMINADA: LUGAR NO ESPECIFICADO</t>
  </si>
  <si>
    <t>Y320 COLISION DE VEHICULO DE MOTOR, DE INTENCION NO DETERMINADA: VIVIENDA</t>
  </si>
  <si>
    <t>Y321 COLISION DE VEHICULO DE MOTOR, DE INTENCION NO DETERMINADA: INSTITUCION RESIDENCIAL</t>
  </si>
  <si>
    <t>Y322 COLISION DE VEHICULO DE MOTOR, DE INTENCION NO DETERMINADA: ESCUELAS, OTRAS INSTITUCIONES Y AREAS ADMINISTRATIVAS</t>
  </si>
  <si>
    <t>Y323 COLISION DE VEHICULO DE MOTOR, DE INTENCION NO DETERMINADA: AREAS DE DEPORTE Y ATLETISMO</t>
  </si>
  <si>
    <t>Y324 COLISION DE VEHICULO DE MOTOR, DE INTENCION NO DETERMINADA: CALLES Y CARRETERAS</t>
  </si>
  <si>
    <t>Y325 COLISION DE VEHICULO DE MOTOR, DE INTENCION NO DETERMINADA: COMERCIO Y AREA DE SERVICIOS</t>
  </si>
  <si>
    <t>Y326 COLISION DE VEHICULO DE MOTOR, DE INTENCION NO DETERMINADA: AREA INDUSTRIAL Y DE LA CONSTRUCCION</t>
  </si>
  <si>
    <t>Y327 COLISION DE VEHICULO DE MOTOR, DE INTENCION NO DETERMINADA: GRANJA</t>
  </si>
  <si>
    <t>Y328 COLISION DE VEHICULO DE MOTOR, DE INTENCION NO DETERMINADA: OTRO LUGAR ESPECIFICADO</t>
  </si>
  <si>
    <t>Y329 COLISION DE VEHICULO DE MOTOR, DE INTENCION NO DETERMINADA: LUGAR NO ESPECIFICADO</t>
  </si>
  <si>
    <t>Y330 OTROS EVENTOS ESPECIFICADOS, DE INTENCION NO DETERMINADA: VIVIENDA</t>
  </si>
  <si>
    <t>Y331 OTROS EVENTOS ESPECIFICADOS, DE INTENCION NO DETERMINADA: INSTITUCION RESIDENCIAL</t>
  </si>
  <si>
    <t>Y332 OTROS EVENTOS ESPECIFICADOS, DE INTENCION NO DETERMINADA: ESCUELAS, OTRAS INSTITUCIONES Y AREAS ADMINISTRATIVAS</t>
  </si>
  <si>
    <t>Y333 OTROS EVENTOS ESPECIFICADOS, DE INTENCION NO DETERMINADA: AREAS DE DEPORTE Y ATLETISMO</t>
  </si>
  <si>
    <t>Y334 OTROS EVENTOS ESPECIFICADOS, DE INTENCION NO DETERMINADA: CALLES Y CARRETERAS</t>
  </si>
  <si>
    <t>Y335 OTROS EVENTOS ESPECIFICADOS, DE INTENCION NO DETERMINADA: COMERCIO Y AREA DE SERVICIOS</t>
  </si>
  <si>
    <t>Y336 OTROS EVENTOS ESPECIFICADOS, DE INTENCION NO DETERMINADA: AREA INDUSTRIAL Y DE LA CONSTRUCCION</t>
  </si>
  <si>
    <t>Y337 OTROS EVENTOS ESPECIFICADOS, DE INTENCION NO DETERMINADA: GRANJA</t>
  </si>
  <si>
    <t>Y338 OTROS EVENTOS ESPECIFICADOS, DE INTENCION NO DETERMINADA: OTRO LUGAR ESPECIFICADO</t>
  </si>
  <si>
    <t>Y339 OTROS EVENTOS ESPECIFICADOS, DE INTENCION NO DETERMINADA: LUGAR NO ESPECIFICADO</t>
  </si>
  <si>
    <t>Y340 EVENTO NO ESPECIFICADO, DE INTENCION NO DETERMINADA: VIVIENDA</t>
  </si>
  <si>
    <t>Y341 EVENTO NO ESPECIFICADO, DE INTENCION NO DETERMINADA: INSTITUCION RESIDENCIAL</t>
  </si>
  <si>
    <t>Y342 EVENTO NO ESPECIFICADO, DE INTENCION NO DETERMINADA: ESCUELAS, OTRAS INSTITUCIONES Y AREAS ADMINISTRATIVAS</t>
  </si>
  <si>
    <t>Y343 EVENTO NO ESPECIFICADO, DE INTENCION NO DETERMINADA: AREAS DE DEPORTE Y ATLETISMO</t>
  </si>
  <si>
    <t>Y344 EVENTO NO ESPECIFICADO, DE INTENCION NO DETERMINADA: CALLES Y CARRETERAS</t>
  </si>
  <si>
    <t>Y345 EVENTO NO ESPECIFICADO, DE INTENCION NO DETERMINADA: COMERCIO Y AREA DE SERVICIOS</t>
  </si>
  <si>
    <t>Y346 EVENTO NO ESPECIFICADO, DE INTENCION NO DETERMINADA: AREA INDUSTRIAL Y DE LA CONSTRUCCION</t>
  </si>
  <si>
    <t>Y347 EVENTO NO ESPECIFICADO, DE INTENCION NO DETERMINADA: GRANJA</t>
  </si>
  <si>
    <t>Y348 EVENTO NO ESPECIFICADO, DE INTENCION NO DETERMINADA: OTRO LUGAR ESPECIFICADO</t>
  </si>
  <si>
    <t>Y349 EVENTO NO ESPECIFICADO, DE INTENCION NO DETERMINADA: LUGAR NO ESPECIFICADO</t>
  </si>
  <si>
    <t>Y350 INTERVENCION LEGAL CON DISPARO DE ARMA DE FUEGO</t>
  </si>
  <si>
    <t>Y351 INTERVENCION LEGAL CON EXPLOSIVOS</t>
  </si>
  <si>
    <t>Y352 INTERVENCION LEGAL CON GAS</t>
  </si>
  <si>
    <t>Y353 INTERVENCION LEGAL CON OBJETOS ROMOS O SIN FILO</t>
  </si>
  <si>
    <t>Y354 INTERVENCION LEGAL CON OBJETOS CORTANTES</t>
  </si>
  <si>
    <t>Y355 EJECUCION LEGAL</t>
  </si>
  <si>
    <t>Y356 INTERVENCION LEGAL CON OTROS MEDIOS ESPECIFICADOS</t>
  </si>
  <si>
    <t>Y357 INTERVENCION LEGAL, MEDIOS NO ESPECIFICADOS</t>
  </si>
  <si>
    <t>Y360 OPERACIONES DE GUERRA CON EXPLOSION DE ARMAMENTO NAVAL</t>
  </si>
  <si>
    <t>Y361 OPERACIONES DE GUERRA CON DESTRUCCION DE AERONAVE</t>
  </si>
  <si>
    <t>Y362 OPERACIONES DE GUERRA CON OTRAS EXPLOSIONES Y ESQUIRLAS</t>
  </si>
  <si>
    <t>Y363 OPERACIONES DE GUERRA CON FUEGO Y SUSTANCIAS INCENDIARIAS Y CALIENTES</t>
  </si>
  <si>
    <t>Y364 OPERACIONES DE GUERRA CON DISPARO DE ARMA DE FUEGO Y OTRAS FORMAS DE GUERRA CONVENCIONAL</t>
  </si>
  <si>
    <t>Y365 OPERACIONES DE GUERRA CON ARMAS NUCLEARES</t>
  </si>
  <si>
    <t>Y366 OPERACIONES DE GUERRA CON ARMAS BIOLOGICAS</t>
  </si>
  <si>
    <t>Y367 OPERACIONES DE GUERRA CON ARMAS QUIMICAS Y OTRAS FORMAS DE GUERRA NO CONVENCIONAL</t>
  </si>
  <si>
    <t>Y368 OPERACIONES DE GUERRA QUE OCURREN DESPUES DEL CESE DE HOSTILIDADES</t>
  </si>
  <si>
    <t>Y369 OPERACION DE GUERRA NO ESPECIFICADA</t>
  </si>
  <si>
    <t>Y400 EFECTOS ADVERSOS DE PENICILINAS</t>
  </si>
  <si>
    <t>Y401 EFECTOS ADVERSOS DE CEFALOSPORINAS Y OTROS ANTIBIOTICOS BETALACTAMICOS</t>
  </si>
  <si>
    <t>Y402 EFECTOS ADVERSOS DEL GRUPO DE CLORAMFENICOL</t>
  </si>
  <si>
    <t>Y403 EFECTOS ADVERSOS DE LOS MACROLIDOS</t>
  </si>
  <si>
    <t>Y404 EFECTOS ADVERSOS DE TETRACICLINAS</t>
  </si>
  <si>
    <t>Y405 EFECTOS ADVERSOS DE AMINOGLICOSIDOS</t>
  </si>
  <si>
    <t>Y406 EFECTOS ADVERSOS DE RIFAMICINAS</t>
  </si>
  <si>
    <t>Y407 EFECTOS ADVERSOS DE ANTIBIOTICOS ANTIMICOTICOS USADOS SISTEMATICAMENTE</t>
  </si>
  <si>
    <t>Y408 EFECTOS ADVERSOS DE OTROS ANTIBIOTICOS SISTEMICOS</t>
  </si>
  <si>
    <t>Y409 EFECTOS ADVERSOS DE ANTIBIOTICO SISTEMICO NO ESPECIFICADO</t>
  </si>
  <si>
    <t>Y410 EFECTOS ADVERSOS DE SULFONAMIDAS</t>
  </si>
  <si>
    <t>Y411 EFECTOS ADVERSOS DE DROGAS ANTIMICOBACTERIANAS</t>
  </si>
  <si>
    <t>Y412 EFECTOS ADVERSOS DE DROGAS ANTIPALUDICAS Y AGENTES QUE ACTUAN SOBRE OTROS PROTOZOARIOS DE LA SANGRE</t>
  </si>
  <si>
    <t>Y413 EFECTOS ADVERSOS DE OTRAS DROGAS ANTIPROTOZOARIAS</t>
  </si>
  <si>
    <t>Y414 EFECTOS ADVERSOS DE ANTIHELMINTICOS</t>
  </si>
  <si>
    <t>Y415 EFECTOS ADVERSOS DE DROGAS ANTIVIRALES</t>
  </si>
  <si>
    <t>Y418 EFECTOS ADVERSOS DE OTROS ANTIINFECCIOSOS Y ANTIPARASITARIOS SISTEMICOS ESPECIFICADOS</t>
  </si>
  <si>
    <t>Y419 EFECTOS ADVERSOS DE ANTIINFECCIOSOS Y ANTIPARASITARIOS SISTEMICOS NO ESPECIFICADOS</t>
  </si>
  <si>
    <t>Y420 EFECTOS ADVERSOS DE GLUCOCORTICOIDES Y ANALOGOS SINTETICOS</t>
  </si>
  <si>
    <t>Y421 EFECTOS ADVERSOS DE HORMONAS TIROIDEAS Y SUSTITUTOS</t>
  </si>
  <si>
    <t>Y422 EFECTOS ADVERSOS DE DROGAS ANTITIROIDEAS</t>
  </si>
  <si>
    <t>Y423 EFECTOS ADVERSOS DE DROGAS HIPOGLUCEMIANTES ORALES E INSULINA [ANTIDIABETICAS]</t>
  </si>
  <si>
    <t>Y424 EFECTOS ADVERSOS DE ANTICONCEPTIVOS ORALES</t>
  </si>
  <si>
    <t>Y425 EFECTOS ADVERSOS DE OTROS ESTROGENOS Y PROGESTAGENOS</t>
  </si>
  <si>
    <t>Y426 EFECTOS ADVERSOS DE ANTIGONADOTROPINAS, ANTIESTROGENOS Y ANTIANDROGENOS, NO CLASIFICADOS EN OTRA PARTE</t>
  </si>
  <si>
    <t>Y427 EFECTOS ADVERSOS DE ANDROGENOS Y CONGENERES ANABOLICOS</t>
  </si>
  <si>
    <t>Y428 EFECTOS ADVERSOS DE OTRAS HORMONAS Y SUS SUSTITUTOS SINTETICOS, Y LAS NO ESPECIFICADAS</t>
  </si>
  <si>
    <t>Y429 EFECTOS ADVERSOS DE OTRAS HORMONAS ANTAGONISTAS, Y LAS NO ESPECIFICADAS</t>
  </si>
  <si>
    <t>Y430 EFECTOS ADVERSOS DE ANTIALERGICOS Y ANTIEMETICOS</t>
  </si>
  <si>
    <t>Y431 EFECTOS ADVERSOS DE ANTIMETABOLITOS ANTINEOPLASICOS</t>
  </si>
  <si>
    <t>Y432 EFECTOS ADVERSOS DE PRODUCTOS NATURALES ANTINEOPLASICOS</t>
  </si>
  <si>
    <t>Y433 EFECTOS ADVERSOS DE OTRAS DROGAS ANTINEOPLASICAS</t>
  </si>
  <si>
    <t>Y434 EFECTOS ADVERSOS DE AGENTES INMUNOSUPRESORES</t>
  </si>
  <si>
    <t>Y435 EFECTOS ADVERSOS DE AGENTES ACIDIFICANTES Y ALCALINIZANTES</t>
  </si>
  <si>
    <t>Y436 EFECTOS ADVERSOS DE ENZIMAS NO CLASIFICADAS EN OTRA PARTE</t>
  </si>
  <si>
    <t>Y438 EFECTOS ADVERSOS DE OTROS AGENTES SISTEMICOS PRIMARIOS NO CLASIFICADOS EN OTRA PARTE</t>
  </si>
  <si>
    <t>Y439 EFECTOS ADVERSOS DE AGENTE SISTEMICO PRIMARIO NO ESPECIFICADO</t>
  </si>
  <si>
    <t>Y440 EFECTOS ADVERSOS DE PREPARACIONES CON HIERRO Y OTROS PREPARADOS CONTRA LA ANEMIA HIPOCROMICA</t>
  </si>
  <si>
    <t>Y441 EFECTOS ADVERSOS DE VITAMINA B12, ACIDO FOLICO Y OTROS PREPARADOS CONTRA LA ANEMIA MEGALOBLASTICA</t>
  </si>
  <si>
    <t>Y442 EFECTOS ADVERSOS DE ANTICOAGULANTES</t>
  </si>
  <si>
    <t>Y443 EFECTOS ADVERSOS DE ANTAGONISTAS DE ANTICOAGULANTES, VITAMINA K Y OTROS COAGULANTES</t>
  </si>
  <si>
    <t>Y444 EFECTOS ADVERSOS DE DROGAS ANTITROMBOTICAS [INHIBIDORAS DE LA AGREGACION PLAQUETARIA]</t>
  </si>
  <si>
    <t>Y445 EFECTOS ADVERSOS DE DROGAS TROMBOLITICAS</t>
  </si>
  <si>
    <t>Y446 EFECTOS ADVERSOS DE SANGRE NATURAL Y PRODUCTOS SANGUINEOS</t>
  </si>
  <si>
    <t>Y447 EFECTOS ADVERSOS DE LOS SUSTITUTOS DEL PLASMA</t>
  </si>
  <si>
    <t>Y449 EFECTOS ADVERSOS DE OTROS AGENTES QUE AFECTAN LOS CONSTITUYENTES DE LA SANGRE, Y LOS NO ESPECIFICADOS</t>
  </si>
  <si>
    <t>Y450 EFECTOS ADVERSOS DE OPIACEOS Y ANALGESICOS RELACIONADOS</t>
  </si>
  <si>
    <t>Y451 EFECTOS ADVERSOS DE SALICILATOS</t>
  </si>
  <si>
    <t>Y452 EFECTOS ADVERSOS DE DERIVADOS DEL ACIDO PROPIONICO</t>
  </si>
  <si>
    <t>Y453 EFECTOS ADVERSOS DE OTRAS DROGAS ANTIINFLAMATORIAS NO ESTEROIDES [DAINE]</t>
  </si>
  <si>
    <t>Y454 EFECTOS ADVERSOS DE LOS ANTIRREUMATICOS</t>
  </si>
  <si>
    <t>Y455 EFECTOS ADVERSOS DE LOS DERIVADOS DEL 4-AMINOFENOL</t>
  </si>
  <si>
    <t>Y458 EFECTOS ADVERSOS DE OTROS ANALGESICOS Y ANTIPIRETICOS</t>
  </si>
  <si>
    <t>Y459 EFECTOS ADVERSOS DE DROGAS ANALGESICAS, ANTIPIRETICAS Y ANTIINFLAMATORIAS NO ESPECIFICADAS</t>
  </si>
  <si>
    <t>Y460 EFECTOS ADVERSOS DE SUCCINAMIDAS</t>
  </si>
  <si>
    <t>Y461 EFECTOS ADVERSOS DE OXAZOLIDINADIONAS</t>
  </si>
  <si>
    <t>Y462 EFECTOS ADVERSOS DE DERIVADOS DE LA HIDANTOINA</t>
  </si>
  <si>
    <t>Y463 EFECTOS ADVERSOS DE DESOXIBARBITURICOS</t>
  </si>
  <si>
    <t>Y464 EFECTOS ADVERSOS DE IMINOESTILBENOS</t>
  </si>
  <si>
    <t>Y465 EFECTOS ADVERSOS DEL ACIDO VALPROICO</t>
  </si>
  <si>
    <t>Y466 EFECTOS ADVERSOS DE OTROS ANTIEPILEPTICOS, Y LOS NO ESPECIFICADOS</t>
  </si>
  <si>
    <t>Y467 EFECTOS ADVERSOS DE DROGAS ANTIPARKINSONIANAS</t>
  </si>
  <si>
    <t>Y468 EFECTOS ADVERSOS DE DROGAS ANTIESPASTICAS</t>
  </si>
  <si>
    <t>Y470 EFECTOS ADVERSOS DE BARBITURICOS, NO CLASIFICADOS EN OTRA PARTE</t>
  </si>
  <si>
    <t>Y471 EFECTOS ADVERSOS DE BENZODIAZEPINAS</t>
  </si>
  <si>
    <t>Y472 EFECTOS ADVERSOS DE DERIVADOS CLORALES</t>
  </si>
  <si>
    <t>Y473 EFECTOS ADVERSOS DE PARALDEHIDO</t>
  </si>
  <si>
    <t>Y474 EFECTOS ADVERSOS DE COMPUESTOS DE BROMO</t>
  </si>
  <si>
    <t>Y475 EFECTOS ADVERSOS DE MEZCLAS SEDANTES E HIPNOTICAS, NO CLASIFICADAS EN OTRA PARTE</t>
  </si>
  <si>
    <t>Y478 EFECTOS ADVERSOS DE OTRAS DROGAS SEDANTES, HIPNOTICAS Y ANSIOLITICAS</t>
  </si>
  <si>
    <t>Y479 EFECTOS ADVERSOS DE DROGAS SEDANTES, HIPNOTICAS Y ANSIOLITICAS NO ESPECIFICADAS</t>
  </si>
  <si>
    <t>Y480 EFECTOS ADVERSOS DE GASES ANESTESICOS POR INHALACION</t>
  </si>
  <si>
    <t>Y481 EFECTOS ADVERSOS DE GASES ANESTESICOS PARENTERALES</t>
  </si>
  <si>
    <t>Y482 EFECTOS ADVERSOS DE OTROS GASES ANESTESICOS GENERALES, Y LOS NO ESPECIFICADOS</t>
  </si>
  <si>
    <t>Y483 EFECTOS ADVERSOS DE GASES ANESTESICOS LOCALES</t>
  </si>
  <si>
    <t>Y484 EFECTOS ADVERSOS DE ANESTESICOS NO ESPECIFICADOS</t>
  </si>
  <si>
    <t>Y485 EFECTOS ADVERSOS DE GASES TERAPEUTICOS</t>
  </si>
  <si>
    <t>Y490 EFECTOS ADVERSOS DE ANTIDEPRESIVOS TRICICLICOS Y TETRACICLICOS</t>
  </si>
  <si>
    <t>Y491 EFECTOS ADVERSOS DE ANTIDEPRESIVOS INHIBIDORES DE LA MONOAMINOOXIDASA</t>
  </si>
  <si>
    <t>Y492 EFECTOS ADVERSOS DE OTROS ANTIDEPRESIVOS Y LOS NO ESPECIFICADOS</t>
  </si>
  <si>
    <t>Y493 EFECTOS ADVERSOS DE ANTIPSICOTICOS Y NEUROLEPTICOS FENOTIAZINICOS</t>
  </si>
  <si>
    <t>Y494 EFECTOS ADVERSOS DE NEUROLEPTICOS DE LA BUTIROFENONA Y TIOXANTINA</t>
  </si>
  <si>
    <t>Y495 EFECTOS ADVERSOS DE OTROS ANTIPSICOTICOS Y NEUROLEPTICOS</t>
  </si>
  <si>
    <t>Y496 EFECTOS ADVERSOS DE PSICODISLEPTICOS [ALUCINOGENOS]</t>
  </si>
  <si>
    <t>Y497 EFECTOS ADVERSOS DE PSICOESTIMULANTES CON ABUSO POTENCIAL</t>
  </si>
  <si>
    <t>Y498 EFECTOS ADVERSOS DE OTRAS DROGAS PSICOTROPICAS, NO CLASIFICADAS EN OTRA PARTE</t>
  </si>
  <si>
    <t>Y499 EFECTOS ADVERSOS DE DROGAS PSICOTROPICAS NO ESPECIFICADAS</t>
  </si>
  <si>
    <t>Y500 EFECTOS ADVERSOS DE ANALEPTICOS</t>
  </si>
  <si>
    <t>Y501 EFECTOS ADVERSOS DE ANTAGONISTAS DE OPIACEOS</t>
  </si>
  <si>
    <t>Y502 EFECTOS ADVERSOS DE METILXANTINAS, NO CLASIFICADAS EN OTRA PARTE</t>
  </si>
  <si>
    <t>Y508 EFECTOS ADVERSOS DE OTROS ESTIMULANTES DEL SISTEMA NERVIOSO CENTRAL</t>
  </si>
  <si>
    <t>Y509 EFECTOS ADVERSOS DE ESTIMULANTE NO ESPECIFICADO DEL SISTEMA NERVIOSO CENTRAL</t>
  </si>
  <si>
    <t>Y510 EFECTOS ADVERSOS DE AGENTES ANTICOLINESTERASA</t>
  </si>
  <si>
    <t>Y511 EFECTOS ADVERSOS DE OTROS PARASIMPATICOMIMETICOS [COLINERGICOS]</t>
  </si>
  <si>
    <t>Y512 EFECTOS ADVERSOS DE DROGAS BLOQUEADORAS GANGLIONARES, NO CLASIFICADAS EN OTRA PARTE</t>
  </si>
  <si>
    <t>Y513 EFECTOS ADVERSOS DE OTROS PARASIMPATICOLITICOS [ANTICOLINERGICOS Y ANTIMUSCARINICOS] Y ESPASMOLITICOS, NO CLASIFICADOS EN OTRA PARTE</t>
  </si>
  <si>
    <t>Y514 EFECTOS ADVERSOS DE AGONISTAS [ESTIMULANTES] PREDOMINANTEMENTE ALFA-ADRENERGICOS, NO CLASIFICADOS EN OTRA PARTE</t>
  </si>
  <si>
    <t>Y515 EFECTOS ADVERSOS DE AGONISTAS [ESTIMULANTES] PREDOMINANTEMENTE BETA-ADRENERGICOS, NO CLASIFICADOS EN OTRA PARTE</t>
  </si>
  <si>
    <t>Y516 EFECTOS ADVERSOS DE ANTAGONISTAS [BLOQUEADORES] ALFA-ADRENERGICOS, NO CLASIFICADOS EN OTRA PARTE</t>
  </si>
  <si>
    <t>Y517 EFECTOS ADVERSOS DE ANTAGONISTAS [BLOQUEADORES] BETA-ADRENERGICOS, NO CLASIFICADOS EN OTRA PARTE</t>
  </si>
  <si>
    <t>Y518 EFECTOS ADVERSOS DE AGENTES BLOQUEADORES NEURO-ADRENERGICOS QUE ACTUAN CENTRALMENTE, NO CLASIFICADOS EN OTRA PARTE</t>
  </si>
  <si>
    <t>Y519 EFECTOS ADVERSOS DE OTRAS DROGAS QUE AFECTAN PRIMARIAMENTE EL SISTEMA NERVIOSO AUTONOMO, Y LAS NO ESPECIFICADAS</t>
  </si>
  <si>
    <t>Y520 EFECTOS ADVERSOS DE GLUCOSIDOS CARDIOTONICOS Y DROGAS DE ACCION SIMILAR</t>
  </si>
  <si>
    <t>Y521 EFECTOS ADVERSOS DE BLOQUEADORES DEL CANAL DEL CALCIO</t>
  </si>
  <si>
    <t>Y522 EFECTOS ADVERSOS DE OTRAS DROGAS ANTIARRITMICAS, NO CLASIFICADAS EN OTRAS PARTES</t>
  </si>
  <si>
    <t>Y523 EFECTOS ADVERSOS DE VASODILATADORES CORONARIOS, NO CLASIFICADOS EN OTRAS PARTES</t>
  </si>
  <si>
    <t>Y524 EFECTOS ADVERSOS DE INHIBIDORES DE LA ENZIMA CONVERTIDORA DE ANGIOTENSINA</t>
  </si>
  <si>
    <t>Y525 EFECTOS ADVERSOS DE OTRAS DROGAS ANTIHIPERTENSIVAS, NO CLASIFICADAS EN OTRA PARTE</t>
  </si>
  <si>
    <t>Y526 EFECTOS ADVERSOS DE DROGAS ANTIHIPERLIPIDEMICAS Y ANTIARTERIOSCLEROTICAS</t>
  </si>
  <si>
    <t>Y527 EFECTOS ADVERSOS DE VASODILATADORES PERIFERICOS</t>
  </si>
  <si>
    <t>Y528 EFECTOS ADVERSOS DE DROGAS ANTIVARICOSAS, INCLUSIVE AGENTES ESCLEROSANTES</t>
  </si>
  <si>
    <t>Y529 EFECTOS ADVERSOS DE OTROS AGENTES QUE AFECTAN PRIMARIAMENTE EL SISTEMA CARDIOVASCULAR, Y LOS NO ESPECIFICADOS</t>
  </si>
  <si>
    <t>Y530 EFECTOS ADVERSOS DE BLOQUEADORES DE LOS RECEPTORES H2 DE HISTAMINA</t>
  </si>
  <si>
    <t>Y531 EFECTOS ADVERSOS DE OTRAS DROGAS ANTIACIDAS E INHIBIDORAS DE LA SECRECION GASTRICA</t>
  </si>
  <si>
    <t>Y532 EFECTOS ADVERSOS DE LAXANTES ESTIMULANTES</t>
  </si>
  <si>
    <t>Y533 EFECTOS ADVERSOS DE LAXANTES SALINOS Y OSMOTICOS</t>
  </si>
  <si>
    <t>Y534 EFECTOS ADVERSOS DE OTROS LAXANTES</t>
  </si>
  <si>
    <t>Y535 EFECTOS ADVERSOS DE DIGESTIVOS</t>
  </si>
  <si>
    <t>Y536 EFECTOS ADVERSOS DE DROGAS ANTIDIARREICAS</t>
  </si>
  <si>
    <t>Y537 EFECTOS ADVERSOS DE EMETICOS</t>
  </si>
  <si>
    <t>Y538 EFECTOS ADVERSOS DE OTROS AGENTES QUE AFECTAN PRIMARIAMENTE EL SISTEMA GASTROINTESTINAL</t>
  </si>
  <si>
    <t>Y539 EFECTOS ADVERSOS DE AGENTES QUE AFECTAN PRIMARIAMENTE EL SISTEMA GASTROINTESTINAL, NO ESPECIFICADOS</t>
  </si>
  <si>
    <t>Y540 EFECTOS ADVERSOS DE MINERALOCORTICOIDES</t>
  </si>
  <si>
    <t>Y541 EFECTOS ADVERSOS DE LOS BLOQUEADORES DE MINERALOCORTICOIDES [ANTAGONISTAS DE LA ALDOSTERONA]</t>
  </si>
  <si>
    <t>Y542 EFECTOS ADVERSOS DE LOS INHIBIDORES DE LA ANHIDRASA CARBONICA</t>
  </si>
  <si>
    <t>Y543 EFECTOS ADVERSOS DE LOS DERIVADOS DE LA BENZOTIADIAZINA</t>
  </si>
  <si>
    <t>Y544 EFECTOS ADVERSOS DE DIURETICOS DE ASA ["HIGH-CEILING"]</t>
  </si>
  <si>
    <t>Y545 EFECTOS ADVERSOS DE OTROS DIURETICOS</t>
  </si>
  <si>
    <t>Y546 EFECTOS ADVERSOS DE AGENTES ELECTROLITICOS, CALORICOS Y DEL EQUILIBRIO HIDRICO</t>
  </si>
  <si>
    <t>Y547 EFECTOS ADVERSOS DE AGENTES QUE AFECTAN LA CALCIFICACION</t>
  </si>
  <si>
    <t>Y548 EFECTOS ADVERSOS DE AGENTES QUE AFECTAN EL METABOLISMO DEL ACIDO URICO</t>
  </si>
  <si>
    <t>Y549 EFECTOS ADVERSOS DE SALES MINERALES NO CLASIFICADAS EN OTRA PARTE</t>
  </si>
  <si>
    <t>Y550 EFECTOS ADVERSOS DE DROGAS OXITOCICAS</t>
  </si>
  <si>
    <t>Y551 EFECTOS ADVERSOS DE RELAJANTES DE LOS MUSCULOS ESTRIADOS [AGENTES BLOQUEADORES NEUROMUSCULARES]</t>
  </si>
  <si>
    <t>Y552 EFECTOS ADVERSOS DE OTROS AGENTES QUE ACTUAN PRIMARIAMENTE SOBRE LOS MUSCULOS, Y LOS NO ESPECIFICADOS</t>
  </si>
  <si>
    <t>Y553 EFECTOS ADVERSOS DE ANTITUSIGENOS</t>
  </si>
  <si>
    <t>Y554 EFECTOS ADVERSOS DE EXPECTORANTES</t>
  </si>
  <si>
    <t>Y555 EFECTOS ADVERSOS DE DROGAS CONTRA EL RESFRIADO COMUN</t>
  </si>
  <si>
    <t>Y556 EFECTOS ADVERSOS DE ANTIASMATICOS, NO CLASIFICADOS EN OTRA PARTE</t>
  </si>
  <si>
    <t>Y557 EFECTOS ADVERSOS DE OTROS AGENTES QUE ACTUAN PRIMARIAMENTE SOBRE EL SISTEMA RESPIRATORIO, Y LOS NO ESPECIFICADOS</t>
  </si>
  <si>
    <t>Y560 EFECTOS ADVERSOS DE DROGAS ANTIMICOTICAS, ANTIINFECCIOSAS Y ANTIINFLAMATORIAS DE USO LOCAL, NO CLASIFICADAS EN OTRA PARTE</t>
  </si>
  <si>
    <t>Y561 EFECTOS ADVERSOS DE ANTIPRURIGINOSOS</t>
  </si>
  <si>
    <t>Y562 EFECTOS ADVERSOS DE ASTRINGENTES Y DETERGENTES LOCALES</t>
  </si>
  <si>
    <t>Y563 EFECTOS ADVERSOS DE EMOLIENTES, DEMULCENTES Y PROTECTORES</t>
  </si>
  <si>
    <t>Y564 EFECTOS ADVERSOS DE DROGAS Y PREPARADOS QUERATOLITICOS, QUERATOPLASTICOS Y OTROS PARA EL TRATAMIENTO DEL CABELLO</t>
  </si>
  <si>
    <t>Y565 EFECTOS ADVERSOS DE DROGAS Y PREPARADOS OFTALMOLOGICOS</t>
  </si>
  <si>
    <t>Y566 EFECTOS ADVERSOS DE DROGAS Y PREPARADOS OTORRINOLARINGOLOGICOS</t>
  </si>
  <si>
    <t>Y567 EFECTOS ADVERSOS DE DROGAS DENTALES, DE APLICACIÓN TOPICA</t>
  </si>
  <si>
    <t>Y568 EFECTOS ADVERSOS DE OTROS AGENTES TOPICOS</t>
  </si>
  <si>
    <t>Y569 EFECTOS ADVERSOS DE OTROS AGENTES TOPICOS NO ESPECIFICADOS</t>
  </si>
  <si>
    <t>Y570 EFECTOS ADVERSOS DE DEPRESORES DEL APETITO [ANOREXICOS]</t>
  </si>
  <si>
    <t>Y571 EFECTOS ADVERSOS DE DROGAS LIPOTROPICAS</t>
  </si>
  <si>
    <t>Y572 EFECTOS ADVERSOS DE ANTIDOTOS Y AGENTES QUELANTES, NO CLASIFICADOS EN OTRA PARTE</t>
  </si>
  <si>
    <t>Y573 EFECTOS ADVERSOS DE DISUASIVOS DEL ALCOHOL</t>
  </si>
  <si>
    <t>Y574 EFECTOS ADVERSOS DE EXCIPIENTES FARMACEUTICOS</t>
  </si>
  <si>
    <t>Y575 EFECTOS ADVERSOS DE MEDIOS DE CONTRASTE PARA RAYOS X</t>
  </si>
  <si>
    <t>Y576 EFECTOS ADVERSOS DE OTROS AGENTES DIAGNOSTICOS</t>
  </si>
  <si>
    <t>Y577 EFECTOS ADVERSOS DE VITAMINAS, NO CLASIFICADAS EN OTRA PARTE</t>
  </si>
  <si>
    <t>Y578 EFECTOS ADVERSOS DE OTRAS DROGAS Y MEDICAMENTOS</t>
  </si>
  <si>
    <t>Y579 EFECTOS ADVERSOS DE DROGAS Y MEDICAMENTOS NO ESPECIFICADOS</t>
  </si>
  <si>
    <t>Y580 EFECTOS ADVERSOS DE LA VACUNA BCG</t>
  </si>
  <si>
    <t>Y581 EFECTOS ADVERSOS DE LA VACUNA TIFOIDEA Y PARATIFOIDEA</t>
  </si>
  <si>
    <t>Y582 EFECTOS ADVERSOS DE LA VACUNA CONTRA EL COLERA</t>
  </si>
  <si>
    <t>Y583 EFECTOS ADVERSOS DE LA VACUNA CONTRA LA PESTE</t>
  </si>
  <si>
    <t>Y584 EFECTOS ADVERSOS DE LA VACUNA CONTRA EL TETANOS</t>
  </si>
  <si>
    <t>Y585 EFECTOS ADVERSOS DE LA VACUNA CONTRA LA DIFTERIA</t>
  </si>
  <si>
    <t>Y586 EFECTOS ADVERSOS DE LA VACUNA CONTRA LA TOS FERINA, INCLUSIVE COMBINACIONES CON UN COMPONENTE PERTUSIS</t>
  </si>
  <si>
    <t>Y588 EFECTOS ADVERSOS DE VACUNAS BACTERIANAS MIXTAS, EXCEPTO COMBINACIONES CON UN COMPONENTE PERTUSIS</t>
  </si>
  <si>
    <t>Y589 EFECTOS ADVERSOS DE OTRAS VACUNAS BACTERIANAS, Y LAS NO ESPECIFICADAS</t>
  </si>
  <si>
    <t>Y590 EFECTOS ADVERSOS DE VACUNAS VIRALES</t>
  </si>
  <si>
    <t>Y591 EFECTOS ADVERSOS DE VACUNAS CONTRA RICKETTSIAS</t>
  </si>
  <si>
    <t>Y592 EFECTOS ADVERSOS DE VACUNAS ANTIPROTOZOARIAS</t>
  </si>
  <si>
    <t>Y593 EFECTOS ADVERSOS DE LA INMUNOGLOBULINA</t>
  </si>
  <si>
    <t>Y598 EFECTOS ADVERSOS DE OTRAS VACUNAS Y SUSTANCIAS BIOLOGICAS ESPECIFICADAS</t>
  </si>
  <si>
    <t>Y599 EFECTOS ADVERSOS DE OTRAS VACUNAS O SUSTANCIAS BIOLOGICAS NO ESPECIFICADAS</t>
  </si>
  <si>
    <t>Y600 INCIDENTE DURANTE OPERACIÓN QUIRURGICA</t>
  </si>
  <si>
    <t>Y601 INCIDENTE DURANTE INFUSION O TRANSFUSION</t>
  </si>
  <si>
    <t>Y602 INCIDENTE DURANTE DIALISIS RENAL U OTRA PERFUSION</t>
  </si>
  <si>
    <t>Y603 INCIDENTE DURANTE INYECCION O INMUNIZACION</t>
  </si>
  <si>
    <t>Y604 INCIDENTE DURANTE EXAMEN ENDOSCOPICO</t>
  </si>
  <si>
    <t>Y605 INCIDENTE DURANTE CATETERIZACION CARDIACA</t>
  </si>
  <si>
    <t>Y606 INCIDENTE DURANTE ASPIRACION, PUNCION Y OTRA CATETERIZACION</t>
  </si>
  <si>
    <t>Y607 INCIDENTE DURANTE ADMINISTRACION DE ENEMA</t>
  </si>
  <si>
    <t>Y608 INCIDENTE DURANTE OTRAS ATENCIONES MEDICAS Y QUIRURGICAS</t>
  </si>
  <si>
    <t>Y609 INCIDENTE DURANTE ATENCION MEDICA Y QUIRURGICA NO ESPECIFICADA</t>
  </si>
  <si>
    <t>Y610 OBJETO EXTRAÑO DEJADO ACCIDENTALMENTE EN EL CUERPO DURANTE OPERACIÓN QUIRURGICA</t>
  </si>
  <si>
    <t>Y611 OBJETO EXTRAÑO DEJADO ACCIDENTALMENTE EN EL CUERPO DURANTE INFUSION O TRANSFUSION</t>
  </si>
  <si>
    <t>Y612 OBJETO EXTRAÑO DEJADO ACCIDENTALMENTE EN EL CUERPO DURANTE DIALISIS RENAL U OTRA PERFUSION</t>
  </si>
  <si>
    <t>Y613 OBJETO EXTRAÑO DEJADO ACCIDENTALMENTE EN EL CUERPO DURANTE INYECCION O INMUNIZACION</t>
  </si>
  <si>
    <t>Y614 OBJETO EXTRAÑO DEJADO ACCIDENTALMENTE EN EL CUERPO DURANTE EXAMEN ENDOSCOPICO</t>
  </si>
  <si>
    <t>Y615 OBJETO EXTRAÑO DEJADO ACCIDENTALMENTE EN EL CUERPO DURANTE CATETERIZACION CARDIACA</t>
  </si>
  <si>
    <t>Y616 OBJETO EXTRAÑO DEJADO ACCIDENTALMENTE EN EL CUERPO DURANTE ASPIRACION, PUNCION Y OTRA CATETERIZACION</t>
  </si>
  <si>
    <t>Y617 OBJETO EXTRAÑO DEJADO ACCIDENTALMENTE EN EL CUERPO DURANTE REMOCION DE CATETER O TAPONAMIENTO</t>
  </si>
  <si>
    <t>Y618 OBJETO EXTRAÑO DEJADO ACCIDENTALMENTE EN EL CUERPO DURANTE OTRAS ATENCIONES MEDICAS Y QUIRURGICAS</t>
  </si>
  <si>
    <t>Y619 OBJETO EXTRAÑO DEJADO ACCIDENTALMENTE EN EL CUERPO DURANTE ATENCION MEDICA Y QUIRURGICA NO ESPECIFICADA</t>
  </si>
  <si>
    <t>Y620 FALLAS EN LA ESTERILIZACION DURANTE OPERACIÓN QUIRURGICA</t>
  </si>
  <si>
    <t>Y621 FALLAS EN LA ESTERILIZACION DURANTE INFUSION O TRANSFUSION</t>
  </si>
  <si>
    <t>Y622 FALLAS EN LA ESTERILIZACION DURANTE DIALISIS RENAL U OTRA PERFUSION</t>
  </si>
  <si>
    <t>Y623 FALLAS EN LA ESTERILIZACION DURANTE INYECCION O INMUNIZACION</t>
  </si>
  <si>
    <t>Y624 FALLAS EN LA ESTERILIZACION DURANTE EXAMEN ENDOSCOPICO</t>
  </si>
  <si>
    <t>Y625 FALLAS EN LA ESTERILIZACION DURANTE CATETERIZACION CARDIACA</t>
  </si>
  <si>
    <t>Y626 FALLAS EN LA ESTERILIZACION DURANTE ASPIRACION, PUNCION Y OTRA CATETERIZACION</t>
  </si>
  <si>
    <t>Y628 FALLAS EN LA ESTERILIZACION DURANTE OTRAS ATENCIONES MEDICAS Y QUIRURGICAS</t>
  </si>
  <si>
    <t>Y629 FALLAS EN LA ESTERILIZACION DURANTE ATENCION MEDICA Y QUIRURGICA NO ESPECIFICADA</t>
  </si>
  <si>
    <t>Y630 EXCESIVA CANTIDAD DE SANGRE U OTRO LIQUIDO ADMINISTRADO DURANTE UNA INFUSION O TRANSFUSION</t>
  </si>
  <si>
    <t>Y631 DILUCION INCORRECTA DE LIQUIDO DURANTE UNA INFUSION</t>
  </si>
  <si>
    <t>Y632 SOBREDOSIS DE RADIACION ADMINISTRADA DURANTE TERAPIA</t>
  </si>
  <si>
    <t>Y633 EXPOSICION INADVERTIDA DEL PACIENTE A RADIACION DURANTE LA ATENCION MEDICA</t>
  </si>
  <si>
    <t>Y634 FALLA EN LA DOSIFICACION EN ELECTROCHOQUE O EN CHOQUE INSULINICO</t>
  </si>
  <si>
    <t>Y635 FALLA EN EL CONTROL DE LA TEMPERATURA, EN TAPONAMIENTOS Y APLICACIONES LOCALES</t>
  </si>
  <si>
    <t>Y636 NO ADMINISTRACION DE DROGAS, MEDICAMENTOS O SUSTANCIAS BIOLOGICAS NECESARIAS</t>
  </si>
  <si>
    <t>Y638 FALLA EN LA DOSIFICACION DURANTE OTRAS ATENCIONES MEDICAS Y QUIRURGICAS</t>
  </si>
  <si>
    <t>Y639 FALLA EN LA DOSIFICACION DURANTE ATENCION MEDICA Y QUIRURGICA NO ESPECIFICADA</t>
  </si>
  <si>
    <t>Y640 MEDICAMENTO O SUSTANCIA BIOLOGICA CONTAMINADO EN INFUSION O TRANSFUSION</t>
  </si>
  <si>
    <t>Y641 MEDICAMENTO O SUSTANCIA BIOLOGICA CONTAMINADO, INYECTADO O USADO PARA INMUNIZACION</t>
  </si>
  <si>
    <t>Y648 MEDICAMENTO O SUSTANCIA BIOLOGICA CONTAMINADO, ADMINISTRADO POR OTROS MEDIOS</t>
  </si>
  <si>
    <t>Y649 MEDICAMENTO O SUSTANCIA BIOLOGICA CONTAMINADO, ADMINISTRADO POR MEDIOS NO ESPECIFICADOS</t>
  </si>
  <si>
    <t>Y650 SANGRE INCOMPATIBLE USADA EN TRANSFUSION</t>
  </si>
  <si>
    <t>Y651 LIQUIDO ERRONEO USADO EN INFUSION</t>
  </si>
  <si>
    <t>Y652 FALLA EN LA SUTURA O LIGADURA DURANTE OPERACIÓN QUIRURGICA</t>
  </si>
  <si>
    <t>Y653 TUBO ENDOTRAQUEAL COLOCADO ERRONEAMENTE DURANTE PROCEDIMIENTO ANESTESICO</t>
  </si>
  <si>
    <t>Y654 FALLA EN LA INTRODUCCION O REMOCION DE OTRO TUBO O INSTRUMENTO</t>
  </si>
  <si>
    <t>Y655 REALIZACION DE UNA OPERACIÓN INADECUADA</t>
  </si>
  <si>
    <t>Y658 OTROS INCIDENTES ESPECIFICADOS DURANTE LA ATENCION MEDICA Y QUIRURGICA</t>
  </si>
  <si>
    <t>Y66X NO ADMINISTRACION DE LA ATENCION MEDICA Y QUIRURGICA</t>
  </si>
  <si>
    <t>Y69X INCIDENTES NO ESPECIFICADOS DURANTE LA ATENCION MEDICA Y QUIRURGICA</t>
  </si>
  <si>
    <t>Y700 DISPOSITIVOS DE ANESTESIOLOGIA ASOCIADOS CON INCIDENTES ADVERSOS: DISPOSITIVOS DE DIAGNOSTICO Y MONITOREO</t>
  </si>
  <si>
    <t>Y701 DISPOSITIVOS DE ANESTESIOLOGIA ASOCIADOS CON INCIDENTES ADVERSOS: DISPOSITIVOS TERAPEUTICOS (NO QUIRURGICOS) Y DE REHABILITACION</t>
  </si>
  <si>
    <t>Y702 DISPOSITIVOS DE ANESTESIOLOGIA ASOCIADOS CON INCIDENTES ADVERSOS: DISPOSITIVOS PROTESICOS Y OTROS IMPLANTES, MATERIALES Y ACCESORIOS</t>
  </si>
  <si>
    <t>Y703 DISPOSITIVOS DE ANESTESIOLOGIA ASOCIADOS CON INCIDENTES ADVERSOS: INSTRUMENTOS QUIRURGICOS, DISPOSITIVOS Y MATERIALES (INCLUSIVE SUTURAS)</t>
  </si>
  <si>
    <t>Y708 DISPOSITIVOS DE ANESTESIOLOGIA ASOCIADOS CON INCIDENTES ADVERSOS: DISPOSITIVOS DIVERSOS, NO CLASIFICADOS EN OTRA PARTE</t>
  </si>
  <si>
    <t>Y710 DISPOSITIVOS CARDIOVASCULARES ASOCIADOS CON INCIDENTES ADVERSOS: DISPOSITIVOS DE DIAGNOSTICO Y MONITOREO</t>
  </si>
  <si>
    <t>Y711 DISPOSITIVOS CARDIOVASCULARES ASOCIADOS CON INCIDENTES ADVERSOS: DISPOSITIVOS TERAPEUTICOS (NO QUIRURGICOS) Y DE REHABILITACION</t>
  </si>
  <si>
    <t>Y712 DISPOSITIVOS CARDIOVASCULARES ASOCIADOS CON INCIDENTES ADVERSOS: DISPOSITIVOS PROTESICOS Y OTROS IMPLANTES, MATERIALES Y ACCESORIOS</t>
  </si>
  <si>
    <t>Y713 DISPOSITIVOS CARDIOVASCULARES ASOCIADOS CON INCIDENTES ADVERSOS: INSTRUMENTOS QUIRURGICOS, DISPOSITIVOS Y MATERIALES (INCLUSIVE SUTURAS)</t>
  </si>
  <si>
    <t>Y718 DISPOSITIVOS CARDIOVASCULARES ASOCIADOS CON INCIDENTES ADVERSOS: DISPOSITIVOS DIVERSOS, NO CLASIFICADOS EN OTRA PARTE</t>
  </si>
  <si>
    <t>Y720 DISPOSITIVOS OTORRINOLARINGOLOGICOS ASOCIADOS CON INCIDENTES ADVERSOS: DISPOSITIVOS DE DIAGNOSTICO Y MONITOREO</t>
  </si>
  <si>
    <t>Y721 DISPOSITIVOS OTORRINOLARINGOLOGICOS ASOCIADOS CON INCIDENTES ADVERSOS: DISPOSITIVOS TERAPEUTICOS (NO QUIRURGICOS) Y DE REHABILITACION</t>
  </si>
  <si>
    <t>Y722 DISPOSITIVOS OTORRINOLARINGOLOGICOS ASOCIADOS CON INCIDENTES ADVERSOS: DISPOSITIVOS PROTESICOS Y OTROS IMPLANTES, MATERIALES Y ACCESORIOS</t>
  </si>
  <si>
    <t>Y723 DISPOSITIVOS OTORRINOLARINGOLOGICOS ASOCIADOS CON INCIDENTES ADVERSOS: INSTRUMENTOS QUIRURGICOS, DISPOSITIVOS Y MATERIALES (INCLUSIVE SUTURAS)</t>
  </si>
  <si>
    <t>Y728 DISPOSITIVOS OTORRINOLARINGOLOGICOS ASOCIADOS CON INCIDENTES ADVERSOS: DISPOSITIVOS DIVERSOS, NO CLASIFICADOS EN OTRA PARTE</t>
  </si>
  <si>
    <t>Y730 DISPOSITIVOS DE GASTROENTEROLOGIA Y UROLOGIA ASOCIADOS CON INCIDENTES ADVERSOS: DISPOSITIVOS DE DIAGNOSTICO Y MONITOREO</t>
  </si>
  <si>
    <t>Y731 DISPOSITIVOS DE GASTROENTEROLOGIA Y UROLOGIA ASOCIADOS CON INCIDENTES ADVERSOS: DISPOSITIVOS TERAPEUTICOS (NO QUIRURGICOS) Y DE REHABILITACION</t>
  </si>
  <si>
    <t>Y732 DISPOSITIVOS DE GASTROENTEROLOGIA Y UROLOGIA ASOCIADOS CON INCIDENTES ADVERSOS: DISPOSITIVOS PROTESICOS Y OTROS IMPLANTES, MATERIALES Y ACCESORIOS</t>
  </si>
  <si>
    <t>Y733 DISPOSITIVOS DE GASTROENTEROLOGIA Y UROLOGIA ASOCIADOS CON INCIDENTES ADVERSOS: INSTRUMENTOS QUIRURGICOS, DISPOSITIVOS Y MATERIALES (INCLUSIVE SUTURAS)</t>
  </si>
  <si>
    <t>Y738 DISPOSITIVOS DE GASTROENTEROLOGIA Y UROLOGIA ASOCIADOS CON INCIDENTES ADVERSOS: DISPOSITIVOS DIVERSOS, NO CLASIFICADOS EN OTRA PARTE</t>
  </si>
  <si>
    <t>Y740 DISPOSITIVOS PARA USO HOSPITALARIO GENERAL Y PERSONAL ASOCIADOS CON INCIDENTES ADVERSOS: DISPOSITIVOS DE DIAGNOSTICO Y MONITOREO</t>
  </si>
  <si>
    <t>Y741 DISPOSITIVOS PARA USO HOSPITALARIO GENERAL Y PERSONAL ASOCIADOS CON INCIDENTES ADVERSOS: DISPOSITIVOS TERAPEUTICOS (NO QUIRURGICOS) Y DE REHABILITACION</t>
  </si>
  <si>
    <t>Y742 DISPOSITIVOS PARA USO HOSPITALARIO GENERAL Y PERSONAL ASOCIADOS CON INCIDENTES ADVERSOS: DISPOSITIVOS PROTESICOS Y OTROS IMPLANTES, MATERIALES Y ACCESORIOS</t>
  </si>
  <si>
    <t>Y743 DISPOSITIVOS PARA USO HOSPITALARIO GENERAL Y PERSONAL ASOCIADOS CON INCIDENTES ADVERSOS: INSTRUMENTOS QUIRURGICOS, DISPOSITIVOS Y MATERIALES (INCLUSIVE SUTURAS)</t>
  </si>
  <si>
    <t>Y748 DISPOSITIVOS PARA USO HOSPITALARIO GENERAL Y PERSONAL ASOCIADOS CON INCIDENTES ADVERSOS: DISPOSITIVOS DIVERSOS, NO CLASIFICADOS EN OTRA PARTE</t>
  </si>
  <si>
    <t>Y750 DISPOSITIVOS NEUROLOGICOS ASOCIADOS CON INCIDENTES ADVERSOS: DISPOSITIVOS DE DIAGNOSTICO Y MONITOREO</t>
  </si>
  <si>
    <t>Y751 DISPOSITIVOS NEUROLOGICOS ASOCIADOS CON INCIDENTES ADVERSOS: DISPOSITIVOS TERAPEUTICOS (NO QUIRURGICOS) Y DE REHABILITACION</t>
  </si>
  <si>
    <t>Y752 DISPOSITIVOS NEUROLOGICOS ASOCIADOS CON INCIDENTES ADVERSOS: DISPOSITIVOS PROTESICOS Y OTROS IMPLANTES, MATERIALES Y ACCESORIOS</t>
  </si>
  <si>
    <t>Y753 DISPOSITIVOS NEUROLOGICOS ASOCIADOS CON INCIDENTES ADVERSOS: INSTRUMENTOS QUIRURGICOS, DISPOSITIVOS Y MATERIALES (INCLUSIVE SUTURAS)</t>
  </si>
  <si>
    <t>Y758 DISPOSITIVOS NEUROLOGICOS ASOCIADOS CON INCIDENTES ADVERSOS: DISPOSITIVOS DIVERSOS, NO CLASIFICADOS EN OTRA PARTE</t>
  </si>
  <si>
    <t>Y760 DISPOSITIVOS GINECOLOGICOS Y OBSTETRICOS ASOCIADOS CON INCIDENTES ADVERSOS: DISPOSITIVOS DE DIAGNOSTICO Y MONITOREO</t>
  </si>
  <si>
    <t>Y761 DISPOSITIVOS GINECOLOGICOS Y OBSTETRICOS ASOCIADOS CON INCIDENTES ADVERSOS: DISPOSITIVOS TERAPEUTICOS (NO QUIRURGICOS) Y DE REHABILITACION</t>
  </si>
  <si>
    <t>Y762 DISPOSITIVOS GINECOLOGICOS Y OBSTETRICOS ASOCIADOS CON INCIDENTES ADVERSOS: DISPOSITIVOS PROTESICOS Y OTROS IMPLANTES, MATERIALES Y ACCESORIOS</t>
  </si>
  <si>
    <t>Y763 DISPOSITIVOS GINECOLOGICOS Y OBSTETRICOS ASOCIADOS CON INCIDENTES ADVERSOS: INSTRUMENTOS QUIRURGICOS, DISPOSITIVOS Y MATERIALES (INCLUSIVE SUTURAS)</t>
  </si>
  <si>
    <t>Y768 DISPOSITIVOS GINECOLOGICOS Y OBSTETRICOS ASOCIADOS CON INCIDENTES ADVERSOS: DISPOSITIVOS DIVERSOS, NO CLASIFICADOS EN OTRA PARTE</t>
  </si>
  <si>
    <t>Y770 DISPOSITIVOS OFTALMICOS ASOCIADOS CON INCIDENTES ADVERSOS: DISPOSITIVOS DE DIAGNOSTICO Y MONITOREO</t>
  </si>
  <si>
    <t>Y771 DISPOSITIVOS OFTALMICOS ASOCIADOS CON INCIDENTES ADVERSOS: DISPOSITIVOS TERAPEUTICOS (NO QUIRURGICOS) Y DE REHABILITACION</t>
  </si>
  <si>
    <t>Y772 DISPOSITIVOS OFTALMICOS ASOCIADOS CON INCIDENTES ADVERSOS: DISPOSITIVOS PROTESICOS Y OTROS IMPLANTES, MATERIALES Y ACCESORIOS</t>
  </si>
  <si>
    <t>Y773 DISPOSITIVOS OFTALMICOS ASOCIADOS CON INCIDENTES ADVERSOS: INSTRUMENTOS QUIRURGICOS, DISPOSITIVOS Y MATERIALES (INCLUSIVE SUTURAS)</t>
  </si>
  <si>
    <t>Y778 DISPOSITIVOS OFTALMICOS ASOCIADOS CON INCIDENTES ADVERSOS: DISPOSITIVOS DIVERSOS, NO CLASIFICADOS EN OTRA PARTE</t>
  </si>
  <si>
    <t>Y780 APARATOS RADIOLOGICOS ASOCIADOS CON INCIDENTES ADVERSOS: DISPOSITIVOS DE DIAGNOSTICO Y MONITOREO</t>
  </si>
  <si>
    <t>Y781 APARATOS RADIOLOGICOS ASOCIADOS CON INCIDENTES ADVERSOS: DISPOSITIVOS TERAPEUTICOS (NO QUIRURGICOS) Y DE REHABILITACION</t>
  </si>
  <si>
    <t>Y782 APARATOS RADIOLOGICOS ASOCIADOS CON INCIDENTES ADVERSOS: DISPOSITIVOS PROTESICOS Y OTROS IMPLANTES, MATERIALES Y ACCESORIOS</t>
  </si>
  <si>
    <t>Y783 APARATOS RADIOLOGICOS ASOCIADOS CON INCIDENTES ADVERSOS: INSTRUMENTOS QUIRURGICOS, DISPOSITIVOS Y MATERIALES (INCLUSIVE SUTURAS)</t>
  </si>
  <si>
    <t>Y788 APARATOS RADIOLOGICOS ASOCIADOS CON INCIDENTES ADVERSOS: DISPOSITIVOS DIVERSOS, NO CLASIFICADOS EN OTRA PARTE</t>
  </si>
  <si>
    <t>Y790 DISPOSITIVOS ORTOPEDICOS ASOCIADOS CON INCIDENTES ADVERSOS: DISPOSITIVOS DE DIAGNOSTICO Y MONITOREO</t>
  </si>
  <si>
    <t>Y791 DISPOSITIVOS ORTOPEDICOS ASOCIADOS CON INCIDENTES ADVERSOS: DISPOSITIVOS TERAPEUTICOS (NO QUIRURGICOS) Y DE REHABILITACION</t>
  </si>
  <si>
    <t>Y792 DISPOSITIVOS ORTOPEDICOS ASOCIADOS CON INCIDENTES ADVERSOS: DISPOSITIVOS PROTESICOS Y OTROS IMPLANTES, MATERIALES Y ACCESORIOS</t>
  </si>
  <si>
    <t>Y793 DISPOSITIVOS ORTOPEDICOS ASOCIADOS CON INCIDENTES ADVERSOS: INSTRUMENTOS QUIRURGICOS, DISPOSITIVOS Y MATERIALES (INCLUSIVE SUTURAS)</t>
  </si>
  <si>
    <t>Y798 DISPOSITIVOS ORTOPEDICOS ASOCIADOS CON INCIDENTES ADVERSOS: DISPOSITIVOS DIVERSOS, NO CLASIFICADOS EN OTRA PARTE</t>
  </si>
  <si>
    <t>Y800 APARATOS DE MEDICINA FISICA ASOCIADOS CON INCIDENTES ADVERSOS: DISPOSITIVOS DE DIAGNOSTICO Y MONITOREO</t>
  </si>
  <si>
    <t>Y801 APARATOS DE MEDICINA FISICA ASOCIADOS CON INCIDENTES ADVERSOS: DISPOSITIVOS TERAPEUTICOS (NO QUIRURGICOS) Y DE REHABILITACION</t>
  </si>
  <si>
    <t>Y802 APARATOS DE MEDICINA FISICA ASOCIADOS CON INCIDENTES ADVERSOS: DISPOSITIVOS PROTESICOS Y OTROS IMPLANTES, MATERIALES Y ACCESORIOS</t>
  </si>
  <si>
    <t>Y803 APARATOS DE MEDICINA FISICA ASOCIADOS CON INCIDENTES ADVERSOS: INSTRUMENTOS QUIRURGICOS, DISPOSITIVOS Y MATERIALES (INCLUSIVE SUTURAS)</t>
  </si>
  <si>
    <t>Y808 APARATOS DE MEDICINA FISICA ASOCIADOS CON INCIDENTES ADVERSOS: DISPOSITIVOS DIVERSOS, NO CLASIFICADOS EN OTRA PARTE</t>
  </si>
  <si>
    <t>Y810 DISPOSITIVOS DE CIRUGIA GENERAL Y PLASTICA ASOCIADOS CON INCIDENTES ADVERSOS: DISPOSITIVOS DE DIAGNOSTICO Y MONITOREO</t>
  </si>
  <si>
    <t>Y811 DISPOSITIVOS DE CIRUGIA GENERAL Y PLASTICA ASOCIADOS CON INCIDENTES ADVERSOS: DISPOSITIVOS TERAPEUTICOS (NO QUIRURGICOS) Y DE REHABILITACION</t>
  </si>
  <si>
    <t>Y812 DISPOSITIVOS DE CIRUGIA GENERAL Y PLASTICA ASOCIADOS CON INCIDENTES ADVERSOS: DISPOSITIVOS PROTESICOS Y OTROS IMPLANTES, MATERIALES Y ACCESORIOS</t>
  </si>
  <si>
    <t>Y813 DISPOSITIVOS DE CIRUGIA GENERAL Y PLASTICA ASOCIADOS CON INCIDENTES ADVERSOS: INSTRUMENTOS QUIRURGICOS, DISPOSITIVOS Y MATERIALES (INCLUSIVE SUTURAS)</t>
  </si>
  <si>
    <t>Y818 DISPOSITIVOS DE CIRUGIA GENERAL Y PLASTICA ASOCIADOS CON INCIDENTES ADVERSOS: DISPOSITIVOS DIVERSOS, NO CLASIFICADOS EN OTRA PARTE</t>
  </si>
  <si>
    <t>Y820 OTROS DISPOSITIVOS MEDICOS, Y LOS NO ESPECIFICADOS, ASOCIADOS CON INCIDENTES ADVERSOS: DISPOSITIVOS DE DIAGNOSTICO Y MONITOREO</t>
  </si>
  <si>
    <t>Y821 OTROS DISPOSITIVOS MEDICOS, Y LOS NO ESPECIFICADOS, ASOCIADOS CON INCIDENTES ADVERSOS: DISPOSITIVOS TERAPEUTICOS (NO QUIRURGICOS) Y DE REHABILITACION</t>
  </si>
  <si>
    <t>Y822 OTROS DISPOSITIVOS MEDICOS, Y LOS NO ESPECIFICADOS, ASOCIADOS CON INCIDENTES ADVERSOS: DISPOSITIVOS PROTESICOS Y OTROS IMPLANTES, MATERIALES Y ACCESORIOS</t>
  </si>
  <si>
    <t>Y823 OTROS DISPOSITIVOS MEDICOS, Y LOS NO ESPECIFICADOS, ASOCIADOS CON INCIDENTES ADVERSOS: INSTRUMENTOS QUIRURGICOS, DISPOSITIVOS Y MATERIALES (INCLUSIVE SUTURAS)</t>
  </si>
  <si>
    <t>Y828 OTROS DISPOSITIVOS MEDICOS, Y LOS NO ESPECIFICADOS, ASOCIADOS CON INCIDENTES ADVERSOS: DISPOSITIVOS DIVERSOS, NO CLASIFICADOS EN OTRA PARTE</t>
  </si>
  <si>
    <t>Y830 OPERACIÓN QUIRURGICA CON TRASPLANTE DE UN ORGANO COMPLETO</t>
  </si>
  <si>
    <t>Y831 OPERACIÓN QUIRURGICA CON IMPLANTE DE UN DISPOSITIVO ARTIFICIAL INTERNO</t>
  </si>
  <si>
    <t>Y832 OPERACIÓN QUIRURGICA CON ANASTOMOSIS, DERIVACION O INJERTO</t>
  </si>
  <si>
    <t>Y833 OPERACIÓN QUIRURGICA CON FORMACION DE ESTOMA EXTERNO</t>
  </si>
  <si>
    <t>Y834 OTRA CIRUGIA RECONSTRUCTIVA</t>
  </si>
  <si>
    <t>Y835 AMPUTACION DE MIEMBRO(S)</t>
  </si>
  <si>
    <t>Y836 REMOCION DE OTRO ORGANO (PARCIAL) (TOTAL)</t>
  </si>
  <si>
    <t>Y838 OTROS PROCEDIMIENTOS QUIRURGICOS</t>
  </si>
  <si>
    <t>Y839 PROCEDIMIENTO QUIRURGICO NO ESPECIFICADO</t>
  </si>
  <si>
    <t>Y840 CATETERIZACION CARDIACA</t>
  </si>
  <si>
    <t>Y841 DIALISIS RENAL</t>
  </si>
  <si>
    <t>Y842 PROCEDIMIENTO RADIOLOGICO Y RADIOTERAPIA</t>
  </si>
  <si>
    <t>Y843 TERAPIA POR CHOQUE</t>
  </si>
  <si>
    <t>Y844 ASPIRACION DE LIQUIDOS</t>
  </si>
  <si>
    <t>Y845 INSERCION DE SONDA GASTRICA O DUODENAL</t>
  </si>
  <si>
    <t>Y846 CATETERIZACION URINARIA</t>
  </si>
  <si>
    <t>Y847 MUESTRA DE SANGRE</t>
  </si>
  <si>
    <t>Y848 OTROS PROCEDIMIENTOS MEDICOS</t>
  </si>
  <si>
    <t>Y849 PROCEDIMIENTO MEDICO NO ESPECIFICADO</t>
  </si>
  <si>
    <t>Y850 SECUELAS DE ACCIDENTE DE VEHICULO DE MOTOR</t>
  </si>
  <si>
    <t>Y859 SECUELAS DE OTROS ACCIDENTES DE TRANSPORTE, Y LOS NO ESPECIFICADOS</t>
  </si>
  <si>
    <t>Y86X SECUELAS DE OTROS ACCIDENTES</t>
  </si>
  <si>
    <t>Y870 SECUELAS DE LESIONES AUTOINFLIGIDAS</t>
  </si>
  <si>
    <t>Y871 SECUELAS DE AGRESIONES</t>
  </si>
  <si>
    <t>Y872 SECUELAS DE EVENTOS DE INTENCION NO DETERMINADA</t>
  </si>
  <si>
    <t>Y880 SECUELAS DE EFECTOS ADVERSOS CAUSADOS POR DROGAS, MEDICAMENTOS Y SUSTANCIAS BIOLOGICAS EN SU USO TERAPEUTICO</t>
  </si>
  <si>
    <t>Y881 SECUELAS DE INCIDENTES OCURRIDOS AL PACIENTE DURANTE PROCEDIMIENTOS MEDICOS Y QUIRURGICOS</t>
  </si>
  <si>
    <t>Y882 SECUELAS DE INCIDENTES ADVERSOS ASOCIADOS CON DISPOSITIVOS MEDICOS EN USO DIAGNOSTICO Y TERAPEUTICO</t>
  </si>
  <si>
    <t>Y883 SECUELAS DE PROCEDIMIENTOS MEDICOS Y QUIRURGICOS COMO LA CAUSA DE REACCION ANORMAL DEL PACIENTE O DE COMPLICACION POSTERIOR, SIN MENCION DE INCIDENTE EN EL MOMENTO DE EFECTUAR EL PROCEDIMIENTO</t>
  </si>
  <si>
    <t>Y890 SECUELAS DE INTERVENCION LEGAL</t>
  </si>
  <si>
    <t>Y891 SECUELAS DE OPERACIONES DE GUERRA</t>
  </si>
  <si>
    <t>Y899 SECUELAS DE CAUSA EXTERNA NO ESPECIFICADA</t>
  </si>
  <si>
    <t>Y900 NIVEL DE ALCOHOL EN LA SANGRE MENOR DE 20 mg/100 ml</t>
  </si>
  <si>
    <t>Y901 NIVEL DE ALCOHOL EN LA SANGRE DE 20 A 39 mg/100 ml</t>
  </si>
  <si>
    <t>Y902 NIVEL DE ALCOHOL EN LA SANGRE DE 40 A 59 mg/100 ml</t>
  </si>
  <si>
    <t>Y903 NIVEL DE ALCOHOL EN LA SANGRE DE 60 A 79 mg/100 ml</t>
  </si>
  <si>
    <t>Y904 NIVEL DE ALCOHOL EN LA SANGRE DE 80 A 99 mg/100 ml</t>
  </si>
  <si>
    <t>Y905 NIVEL DE ALCOHOL EN LA SANGRE DE 100 A 119 mg/100 ml</t>
  </si>
  <si>
    <t>Y906 NIVEL DE ALCOHOL EN LA SANGRE DE 120 A 199 mg/100 ml</t>
  </si>
  <si>
    <t>Y907 NIVEL DE ALCOHOL EN LA SANGRE DE 200 A 239 mg/100 ml</t>
  </si>
  <si>
    <t>Y908 NIVEL DE ALCOHOL EN LA SANGRE DE 240 mg/100 ml O MAS</t>
  </si>
  <si>
    <t>Y909 PRESENCIA DE ALCOHOL EN LA SANGRE, NIVEL NO ESPECIFICADO</t>
  </si>
  <si>
    <t>Y910 INTOXICACION ALCOHOLICA LEVE</t>
  </si>
  <si>
    <t>Y911 INTOXICACION ALCOHOLICA MODERADA</t>
  </si>
  <si>
    <t>Y912 INTOXICACION ALCOHOLICA SEVERA</t>
  </si>
  <si>
    <t>Y913 INTOXICACION ALCOHOLICA MUY SEVERA</t>
  </si>
  <si>
    <t>Y919 ALCOHOLISMO, NIVEL DE INTOXICACION NO ESPECIFICADO</t>
  </si>
  <si>
    <t>Y95X AFECCION NOSOCOMIAL</t>
  </si>
  <si>
    <t>Y96X AFECCION RELACIONADA CON EL TRABAJO</t>
  </si>
  <si>
    <t>Y97X AFECCION RELACIONADA CON LA CONTAMINACION AMBIENTAL</t>
  </si>
  <si>
    <t>Y98X AFECCION RELACIONADA CON ESTILO DE VIDA</t>
  </si>
  <si>
    <t>Z000 EXAMEN MEDICO GENERAL</t>
  </si>
  <si>
    <t>Z001 CONTROL DE SALUD DE RUTINA DEL NIÑO</t>
  </si>
  <si>
    <t>Z002 EXAMEN DURANTE EL PERIODO DE CRECIMIENTO RAPIDO EN LA INFANCIA</t>
  </si>
  <si>
    <t>Z003 EXAMEN DEL ESTADO DE DESARROLLO DEL ADOLESCENTE</t>
  </si>
  <si>
    <t>Z004 EXAMEN PSIQUIATRICO GENERAL, NO CLASIFICADO EN OTRA PARTE</t>
  </si>
  <si>
    <t>Z005 EXAMEN DE DONANTE POTENCIAL DE ORGANO O TEJIDO</t>
  </si>
  <si>
    <t>Z006 EXAMEN PARA COMPARACION Y CONTROL NORMALES EN PROGRAMA DE INVESTIGACION CLINICA</t>
  </si>
  <si>
    <t>Z008 OTROS EXAMENES GENERALES</t>
  </si>
  <si>
    <t>Z010 EXAMEN DE OJOS Y DE LA VISION</t>
  </si>
  <si>
    <t>Z011 EXAMEN DE OIDOS Y DE LA AUDICION</t>
  </si>
  <si>
    <t>Z012 EXAMEN ODONTOLOGICO</t>
  </si>
  <si>
    <t>Z013 EXAMEN DE LA PRESION SANGUINEA</t>
  </si>
  <si>
    <t>Z014 EXAMEN GINECOLOGICO (GENERAL) (DE RUTINA)</t>
  </si>
  <si>
    <t>Z015 PRUEBAS DE SENSIBILIZACION Y DIAGNOSTICO CUTANEO</t>
  </si>
  <si>
    <t>Z016 EXAMEN RADIOLOGICO, NO CLASIFICADO EN OTRA PARTE</t>
  </si>
  <si>
    <t>Z017 EXAMEN DE LABORATORIO</t>
  </si>
  <si>
    <t>Z018 OTROS EXAMENES ESPECIALES ESPECIFICADOS</t>
  </si>
  <si>
    <t>Z019 EXAMEN ESPECIAL NO ESPECIFICADO</t>
  </si>
  <si>
    <t>Z020 EXAMEN PARA ADMISION A INSTITUCIONES EDUCATIVAS</t>
  </si>
  <si>
    <t>Z021 EXAMEN PREEMPLEO</t>
  </si>
  <si>
    <t>Z022 EXAMEN PARA ADMISION A INSTITUCIONES RESIDENCIALES</t>
  </si>
  <si>
    <t>Z023 EXAMEN PARA RECLUTAMIENTO EN LAS FUERZAS ARMADAS</t>
  </si>
  <si>
    <t>Z024 EXAMEN PARA OBTENCION DE LICENCIA DE CONDUCIR</t>
  </si>
  <si>
    <t>Z025 EXAMEN PARA PARTICIPACION EN COMPETENCIAS DEPORTIVAS</t>
  </si>
  <si>
    <t>Z026 EXAMEN PARA FINES DE SEGUROS</t>
  </si>
  <si>
    <t>Z027 EXTENSION DE CERTIFICADO MEDICO</t>
  </si>
  <si>
    <t>Z028 OTROS EXAMENES PARA FINES ADMINISTRATIVOS</t>
  </si>
  <si>
    <t>Z029 EXAMEN PARA FINES ADMINISTRATIVOS, NO ESPECIFICADO</t>
  </si>
  <si>
    <t>Z030 OBSERVACION POR SOSPECHA DE TUBERCULOSIS</t>
  </si>
  <si>
    <t>Z031 OBSERVACION POR SOSPECHA DE TUMOR MALIGNO</t>
  </si>
  <si>
    <t>Z032 OBSERVACION POR SOSPECHA DE TRASTORNO MENTAL Y DEL COMPORTAMIENTO</t>
  </si>
  <si>
    <t>Z033 OBSERVACION POR SOSPECHA DE TRASTORNO DEL SISTEMA NERVIOSO</t>
  </si>
  <si>
    <t>Z034 OBSERVACION POR SOSPECHA DE INFARTO DE MIOCARDIO</t>
  </si>
  <si>
    <t>Z035 OBSERVACION POR SOSPECHA DE OTRAS ENFERMEDADES CARDIOVASCULARES</t>
  </si>
  <si>
    <t>Z036 OBSERVACION POR SOSPECHA DE EFECTOS TOXICOS DE SUSTANCIAS INGERIDAS</t>
  </si>
  <si>
    <t>Z038 OBSERVACION POR SOSPECHA DE OTRAS ENFERMEDADES Y AFECCIONES</t>
  </si>
  <si>
    <t>Z039 OBSERVACION POR SOSPECHA DE ENFERMEDAD O AFECCION NO ESPECIFICADA</t>
  </si>
  <si>
    <t>Z040 PRUEBA DE ALCOHOL O DROGAS EN LA SANGRE</t>
  </si>
  <si>
    <t>Z041 EXAMEN Y OBSERVACION CONSECUTIVOS A ACCIDENTE DE TRANSPORTE</t>
  </si>
  <si>
    <t>Z042 EXAMEN Y OBSERVACION CONSECUTIVOS A ACCIDENTE DE TRABAJO</t>
  </si>
  <si>
    <t>Z043 EXAMEN Y OBSERVACION CONSECUTIVOS A OTRO ACCIDENTE</t>
  </si>
  <si>
    <t>Z044 EXAMEN Y OBSERVACION CONSECUTIVOS A DENUNCIA DE VIOLACION Y SEDUCCION</t>
  </si>
  <si>
    <t>Z045 EXAMEN Y OBSERVACION CONSECUTIVOS A OTRA LESION INFLIGIDA</t>
  </si>
  <si>
    <t>Z046 EXAMEN PSIQUIATRICO GENERAL, SOLICITADO POR UNA AUTORIDAD</t>
  </si>
  <si>
    <t>Z048 EXAMEN Y OBSERVACION POR OTRAS RAZONES ESPECIFICADAS</t>
  </si>
  <si>
    <t>Z049 EXAMEN Y OBSERVACION POR RAZONES NO ESPECIFICADAS</t>
  </si>
  <si>
    <t>Z080 EXAMEN DE SEGUIMIENTO CONSECUTIVO A CIRUGIA POR TUMOR MALIGNO</t>
  </si>
  <si>
    <t>Z081 EXAMEN DE SEGUIMIENTO CONSECUTIVO A RADIOTERAPIA POR TUMOR MALIGNO</t>
  </si>
  <si>
    <t>Z082 EXAMEN DE SEGUIMIENTO CONSECUTIVO A QUIMIOTERAPIA POR TUMOR MALIGNO</t>
  </si>
  <si>
    <t>Z087 EXAMEN DE SEGUIMIENTO CONSECUTIVO A TRATAMIENTO COMBINADO POR TUMOR MALIGNO</t>
  </si>
  <si>
    <t>Z088 EXAMEN DE SEGUIMIENTO CONSECUTIVO A OTRO TRATAMIENTO POR TUMOR MALIGNO</t>
  </si>
  <si>
    <t>Z089 EXAMEN DE SEGUIMIENTO CONSECUTIVO A OTRO TRATAMIENTO NO ESPECIFICADO POR TUMOR MALIGNO</t>
  </si>
  <si>
    <t>Z090 EXAMEN DE SEGUIMIENTO CONSECUTIVO A CIRUGIA POR OTRAS AFECCIONES</t>
  </si>
  <si>
    <t>Z091 EXAMEN DE SEGUIMIENTO CONSECUTIVO A RADIOTERAPIA POR OTRAS AFECCIONES</t>
  </si>
  <si>
    <t>Z092 EXAMEN DE SEGUIMIENTO CONSECUTIVO A QUIMIOTERAPIA POR OTRAS AFECCIONES</t>
  </si>
  <si>
    <t>Z093 EXAMEN DE SEGUIMIENTO CONSECUTIVO A PSICOTERAPIA</t>
  </si>
  <si>
    <t>Z094 EXAMEN DE SEGUIMIENTO CONSECUTIVO A TRATAMIENTO DE FRACTURA</t>
  </si>
  <si>
    <t>Z097 EXAMEN DE SEGUIMIENTO CONSECUTIVO A TRATAMIENTO COMBINADO POR OTRAS AFECCIONES</t>
  </si>
  <si>
    <t>Z098 EXAMEN DE SEGUIMIENTO CONSECUTIVO A OTRO TRATAMIENTO POR OTRAS AFECCIONES</t>
  </si>
  <si>
    <t>Z099 EXAMEN DE SEGUIMIENTO CONSECUTIVO A TRATAMIENTO NO ESPECIFICADO POR OTRAS AFECCIONES</t>
  </si>
  <si>
    <t>Z100 EXAMEN DE SALUD OCUPACIONAL</t>
  </si>
  <si>
    <t>Z101 CONTROL GENERAL DE SALUD DE RUTINA DE RESIDENTES DE INSTITUCIONES</t>
  </si>
  <si>
    <t>Z102 CONTROL GENERAL DE SALUD DE RUTINA A MIEMBROS DE LAS FUERZAS ARMADAS</t>
  </si>
  <si>
    <t>Z103 CONTROL GENERAL DE SALUD DE RUTINA A INTEGRANTES DE EQUIPOS DEPORTIVOS</t>
  </si>
  <si>
    <t>Z108 OTROS CONTROLES GENERALES DE SALUD DE RUTINA DE OTRAS SUBPOBLACIONES DEFINIDAS</t>
  </si>
  <si>
    <t>Z110 EXAMEN DE PESQUISA ESPECIAL PARA ENFERMEDADES INFECCIOSAS INTESTINALES</t>
  </si>
  <si>
    <t>Z111 EXAMEN DE PESQUISA ESPECIAL PARA TUBERCULOSIS RESPIRATORIA</t>
  </si>
  <si>
    <t>Z112 EXAMEN DE PESQUISA ESPECIAL PARA OTRAS ENFERMEDADES BACTERIANAS</t>
  </si>
  <si>
    <t>Z113 EXAMEN DE PESQUISA ESPECIAL PARA INFECCIONES DE TRANSMISION PREDOMINANTEMENTE SEXUAL</t>
  </si>
  <si>
    <t>Z114 EXAMEN DE PESQUISA ESPECIAL PARA EL VIRUS DE LA INMUNODEFICIENCIA HUMANA [VIH]</t>
  </si>
  <si>
    <t>Z115 EXAMEN DE PESQUISA ESPECIAL PARA OTRAS ENFERMEDADES VIRALES</t>
  </si>
  <si>
    <t>Z116 EXAMEN DE PESQUISA ESPECIAL PARA OTRAS ENFERMEDADES DEBIDAS A PROTOZOARIOS Y HELMINTOS</t>
  </si>
  <si>
    <t>Z118 EXAMEN DE PESQUISA ESPECIAL PARA OTRAS ENFERMEDADES INFECCIOSAS Y PARASITARIAS ESPECIFICADAS</t>
  </si>
  <si>
    <t>Z119 EXAMEN DE PESQUISA ESPECIAL PARA ENFERMEDADES INFECCIOSAS Y PARASITARIAS NO ESPECIFICADAS</t>
  </si>
  <si>
    <t>Z120 EXAMEN DE PESQUISA ESPECIAL PARA TUMOR DE ESTOMAGO</t>
  </si>
  <si>
    <t>Z121 EXAMEN DE PESQUISA ESPECIAL PARA TUMOR DE INTESTINO</t>
  </si>
  <si>
    <t>Z122 EXAMEN DE PESQUISA ESPECIAL PARA TUMORES DE ORGANOS RESPIRATORIOS</t>
  </si>
  <si>
    <t>Z123 EXAMEN DE PESQUISA ESPECIAL PARA TUMOR DE LA MAMA</t>
  </si>
  <si>
    <t>Z124 EXAMEN DE PESQUISA ESPECIAL PARA TUMOR DEL CUELLO UTERINO</t>
  </si>
  <si>
    <t>Z125 EXAMEN DE PESQUISA ESPECIAL PARA TUMOR DE LA PROSTATA</t>
  </si>
  <si>
    <t>Z126 EXAMEN DE PESQUISA ESPECIAL PARA TUMOR DE LA VEJIGA</t>
  </si>
  <si>
    <t>Z128 EXAMEN DE PESQUISA ESPECIAL PARA TUMORES DE OTROS SITIOS</t>
  </si>
  <si>
    <t>Z129 EXAMEN DE PESQUISA ESPECIAL PARA TUMOR DE SITIO NO ESPECIFICADO</t>
  </si>
  <si>
    <t>Z130 EXAMEN DE PESQUISA ESPECIAL PARA ENFERMEDADES DE LA SANGRE Y ORGANOS HEMATOPOYETICOS Y CIERTOS TRASTORNOS DEL MECANISMO DE LA INMUNIDAD</t>
  </si>
  <si>
    <t>Z131 EXAMEN DE PESQUISA ESPECIAL PARA DIABETES MELLITUS</t>
  </si>
  <si>
    <t>Z132 EXAMEN DE PESQUISA ESPECIAL PARA TRASTORNOS DE LA NUTRICION</t>
  </si>
  <si>
    <t>Z133 EXAMEN DE PESQUISA ESPECIAL PARA TRASTORNOS MENTALES Y DEL COMPORTAMIENTO</t>
  </si>
  <si>
    <t>Z134 EXAMEN DE PESQUISA ESPECIAL PARA CIERTOS TRASTORNOS DEL DESARROLLO EN EL NIÑO</t>
  </si>
  <si>
    <t>Z135 EXAMEN DE PESQUISA ESPECIAL PARA TRASTORNOS DEL OJO Y DEL OIDO</t>
  </si>
  <si>
    <t>Z136 EXAMEN DE PESQUISA ESPECIAL PARA TRASTORNOS CARDIOVASCULARES</t>
  </si>
  <si>
    <t>Z137 EXAMEN DE PESQUISA ESPECIAL PARA MALFORMACIONES CONGENITAS, DEFORMIDADES Y ANOMALIAS CROMOSOMICAS</t>
  </si>
  <si>
    <t>Z138 EXAMEN DE PESQUISA ESPECIAL PARA OTRAS ENFERMEDADES Y TRASTORNOS ESPECIFICADOS</t>
  </si>
  <si>
    <t>Z139 EXAMEN DE PESQUISA ESPECIAL, NO ESPECIFICADO</t>
  </si>
  <si>
    <t>Z200 CONTACTO CON Y EXPOSICION A ENFERMEDADES INFECCIOSAS INTESTINALES</t>
  </si>
  <si>
    <t>Z201 CONTACTO CON Y EXPOSICION A TUBERCULOSIS</t>
  </si>
  <si>
    <t>Z202 CONTACTO CON Y EXPOSICION A ENFERMEDADES INFECCIOSAS CON UN MODO DE TRANSMISION PREDOMINANTEMENTE SEXUAL</t>
  </si>
  <si>
    <t>Z203 CONTACTO CON Y EXPOSICION A RABIA</t>
  </si>
  <si>
    <t>Z204 CONTACTO CON Y EXPOSICION A RUBEOLA</t>
  </si>
  <si>
    <t>Z205 CONTACTO CON Y EXPOSICION A HEPATITIS VIRAL</t>
  </si>
  <si>
    <t>Z206 CONTACTO CON Y EXPOSICION AL VIRUS DE LA INMUNODEFICIENCIA HUMANA [VIH]</t>
  </si>
  <si>
    <t>Z207 CONTACTO CON Y EXPOSICION A PEDICULOSIS, ACARIASIS Y OTRAS INFESTACIONES</t>
  </si>
  <si>
    <t>Z208 CONTACTO CON Y EXPOSICION A OTRAS ENFERMEDADES TRANSMISIBLES</t>
  </si>
  <si>
    <t>Z209 CONTACTO CON Y EXPOSICION A ENFERMEDADES TRANSMISIBLES NO ESPECIFICADAS</t>
  </si>
  <si>
    <t>Z21X ESTADO DE INFECCION ASINTOMATICA POR EL VIRUS DE LA INMUNODEFICIENCIA HUMANA [VIH]</t>
  </si>
  <si>
    <t>Z220 PORTADOR DE FIEBRE TIFOIDEA</t>
  </si>
  <si>
    <t>Z221 PORTADOR DE OTRAS ENFERMEDADES INFECCIOSAS INTESTINALES</t>
  </si>
  <si>
    <t>Z222 PORTADOR DE DIFTERIA</t>
  </si>
  <si>
    <t>Z223 PORTADOR DE OTRAS ENFERMEDADES BACTERIANAS ESPECIFICADAS</t>
  </si>
  <si>
    <t>Z224 PORTADOR DE ENFERMEDADES INFECCIOSAS CON UN MODO DE TRANSMISION PREDOMINANTEMENTE SEXUAL</t>
  </si>
  <si>
    <t>Z225 PORTADOR DE HEPATITIS VIRAL</t>
  </si>
  <si>
    <t>Z226 PORTADOR DE ENFERMEDAD INFECCIOSA DEBIDA AL VIRUS HUMANO T-LINFOTROPICO TIPO 1 [VHTL-1]</t>
  </si>
  <si>
    <t>Z228 PORTADOR DE OTRAS ENFERMEDADES INFECCIOSAS</t>
  </si>
  <si>
    <t>Z229 PORTADOR DE ENFERMEDAD INFECCIOSA NO ESPECIFICADA</t>
  </si>
  <si>
    <t>Z230 NECESIDAD DE INMUNIZACION SOLO CONTRA EL COLERA</t>
  </si>
  <si>
    <t>Z231 NECESIDAD DE INMUNIZACION SOLO CONTRA LA TIFOIDEA - PARATIFOIDEA [TAB]</t>
  </si>
  <si>
    <t>Z232 NECESIDAD DE INMUNIZACION CONTRA LA TUBERCULOSIS [BCG]</t>
  </si>
  <si>
    <t>Z233 NECESIDAD DE INMUNIZACION CONTRA LA PESTE</t>
  </si>
  <si>
    <t>Z234 NECESIDAD DE INMUNIZACION CONTRA LA TULAREMIA</t>
  </si>
  <si>
    <t>Z235 NECESIDAD DE INMUNIZACION SOLO CONTRA EL TETANOS</t>
  </si>
  <si>
    <t>Z236 NECESIDAD DE INMUNIZACION SOLO CONTRA LA DIFTERIA</t>
  </si>
  <si>
    <t>Z237 NECESIDAD DE INMUNIZACION SOLO CONTRA LA TOS FERINA</t>
  </si>
  <si>
    <t>Z238 NECESIDAD DE INMUNIZACION SOLO CONTRA OTRA ENFERMEDAD BACTERIANA</t>
  </si>
  <si>
    <t>Z240 NECESIDAD DE INMUNIZACION CONTRA LA POLIOMIELITIS</t>
  </si>
  <si>
    <t>Z241 NECESIDAD DE INMUNIZACION CONTRA LA ENCEFALITIS VIRAL TRANSMITIDA POR ARTROPODOS</t>
  </si>
  <si>
    <t>Z242 NECESIDAD DE INMUNIZACION CONTRA LA RABIA</t>
  </si>
  <si>
    <t>Z243 NECESIDAD DE INMUNIZACION CONTRA LA FIEBRE AMARILLA</t>
  </si>
  <si>
    <t>Z244 NECESIDAD DE INMUNIZACION SOLO CONTRA EL SARAMPION</t>
  </si>
  <si>
    <t>Z245 NECESIDAD DE INMUNIZACION SOLO CONTRA LA RUBEOLA</t>
  </si>
  <si>
    <t>Z246 NECESIDAD DE INMUNIZACION CONTRA LA HEPATITIS VIRAL</t>
  </si>
  <si>
    <t>Z250 NECESIDAD DE INMUNIZACION SOLO CONTRA LA PAROTIDITIS</t>
  </si>
  <si>
    <t>Z251 NECESIDAD DE INMUNIZACION CONTRA LA INFLUENZA [GRIPE]</t>
  </si>
  <si>
    <t>Z258 NECESIDAD DE INMUNIZACION CONTRA OTRAS ENFERMEDADES VIRALES UNICAS ESPECIFICADAS</t>
  </si>
  <si>
    <t>Z260 NECESIDAD DE INMUNIZACION CONTRA LA LEISHMANIASIS</t>
  </si>
  <si>
    <t>Z268 NECESIDAD DE INMUNIZACION CONTRA OTRAS ENFERMEDADES INFECCIOSAS UNICAS ESPECIFICADAS</t>
  </si>
  <si>
    <t>Z269 NECESIDAD DE INMUNIZACION CONTRA ENFERMEDAD INFECCIOSA NO ESPECIFICADAS</t>
  </si>
  <si>
    <t>Z270 NECESIDAD DE INMUNIZACION CONTRA EL COLERA Y LA TIFOIDEA - PARATIFOIDEA [COLERA + TAB]</t>
  </si>
  <si>
    <t>Z271 NECESIDAD DE INMUNIZACION CONTRA DIFTERIA - PERTUSSIS - TETANOS COMBINADOS [DPT]</t>
  </si>
  <si>
    <t>Z272 NECESIDAD DE INMUNIZACION CONTRA DIFTERIA - PERTUSSIS - TETANOS Y TIFOIDEA - PARATIFOIDEA [DPT + TAB]</t>
  </si>
  <si>
    <t>Z273 NECESIDAD DE INMUNIZACION CONTRA DIFTERIA - PERTUSSIS - TETANOS Y POLIOMIELITIS [DPT + POLIO]]</t>
  </si>
  <si>
    <t>Z274 NECESIDAD DE INMUNIZACION CONTRA SARAMPION - PAROTIDITIS - RUBEOLA [SPR] [MMR]</t>
  </si>
  <si>
    <t>Z278 NECESIDAD DE INMUNIZACION CONTRA OTRAS COMBINACIONES DE ENFERMEDADES INFECCIOSAS</t>
  </si>
  <si>
    <t>Z279 NECESIDAD DE INMUNIZACION CONTRA COMBINACIONES NO ESPECIFICADAS DE ENFERMEDADES INFECCIOSAS</t>
  </si>
  <si>
    <t>Z280 INMUNIZACION NO REALIZADA POR CONTRAINDICACION</t>
  </si>
  <si>
    <t>Z281 INMUNIZACION NO REALIZADA POR DECISION DEL PACIENTE, POR MOTIVOS DE CREENCIA O PRESION DEL GRUPO</t>
  </si>
  <si>
    <t>Z282 INMUNIZACION NO REALIZADA POR DECISION DEL PACIENTE, POR OTRAS RAZONES Y LAS NO ESPECIFICADAS</t>
  </si>
  <si>
    <t>Z288 INMUNIZACION NO REALIZADA POR OTRAS RAZONES</t>
  </si>
  <si>
    <t>Z289 INMUNIZACION NO REALIZADA POR RAZON NO ESPECIFICADA</t>
  </si>
  <si>
    <t>Z290 AISLAMIENTO</t>
  </si>
  <si>
    <t>Z291 INMUNOTERAPIA PROFILACTICA</t>
  </si>
  <si>
    <t>Z292 OTRA QUIMIOTERAPIA PROFILACTICA</t>
  </si>
  <si>
    <t>Z298 OTRAS MEDIDAS PROFILACTICAS ESPECIFICADAS</t>
  </si>
  <si>
    <t>Z299 MEDIDA PROFILACTICA NO ESPECIFICADA</t>
  </si>
  <si>
    <t>Z300 CONSEJO Y ASESORAMIENTO GENERAL SOBRE LA ANTICONCEPCION</t>
  </si>
  <si>
    <t>Z301 INSERCION DE DISPOSITIVO ANTICONCEPTIVO (INTRAUTERINO)</t>
  </si>
  <si>
    <t>Z302 ESTERILIZACION</t>
  </si>
  <si>
    <t>Z303 EXTRACCION MENSTRUAL</t>
  </si>
  <si>
    <t>Z304 SUPERVISION DEL USO DE DROGAS ANTICONCEPTIVAS</t>
  </si>
  <si>
    <t>Z305 SUPERVISION DEL USO DE DISPOSITIVO ANTICONCEPTIVO (INTRAUTERINO)</t>
  </si>
  <si>
    <t>Z308 OTRAS ATENCIONES ESPECIFICADAS PARA LA ANTICONCEPCION</t>
  </si>
  <si>
    <t>Z309 ASISTENCIA PARA LA ANTICONCEPCION, NO ESPECIFICADA</t>
  </si>
  <si>
    <t>Z310 TUBOPLASTIA O VASOPLASTIA POSTERIOR A ESTERILIZACION</t>
  </si>
  <si>
    <t>Z311 INSEMINACION ARTIFICIAL</t>
  </si>
  <si>
    <t>Z312 FECUNDACION IN VITRO</t>
  </si>
  <si>
    <t>Z313 OTROS METODOS DE ATENCION PARA LA FECUNDACION</t>
  </si>
  <si>
    <t>Z314 INVESTIGACION Y PRUEBA PARA LA PROCREACION</t>
  </si>
  <si>
    <t>Z315 ASESORAMIENTO GENETICO</t>
  </si>
  <si>
    <t>Z316 CONSEJO Y ASESORAMIENTO GENERAL SOBRE LA PROCREACION</t>
  </si>
  <si>
    <t>Z318 OTRA ATENCION ESPECIFICADA PARA LA PROCREACION</t>
  </si>
  <si>
    <t>Z319 ATENCION NO ESPECIFICADA RELACIONADA CON LA PROCREACION</t>
  </si>
  <si>
    <t>Z320 EMBARAZO (AUN) NO CONFIRMADO</t>
  </si>
  <si>
    <t>Z321 EMBARAZO CONFIRMADO</t>
  </si>
  <si>
    <t>Z33X ESTADO DE EMBARAZO, INCIDENTAL</t>
  </si>
  <si>
    <t>Z340 SUPERVISION DE PRIMER EMBARAZO NORMAL</t>
  </si>
  <si>
    <t>Z348 SUPERVISION DE OTROS EMBARAZOS NORMALES</t>
  </si>
  <si>
    <t>Z349 SUPERVISION DE EMBARAZO NORMAL NO ESPECIFICADO</t>
  </si>
  <si>
    <t>Z350 SUPERVISION DE EMBARAZO CON HISTORIA DE ESTERILIDAD</t>
  </si>
  <si>
    <t>Z351 SUPERVISION DE EMBARAZO CON HISTORIA DE ABORTO</t>
  </si>
  <si>
    <t>Z352 SUPERVISION DE EMBARAZO CON OTRO RIESGO EN LA HISTORIA OBSTETRICA O REPRODUCTIVA</t>
  </si>
  <si>
    <t>Z353 SUPERVISION DE EMBARAZO CON HISTORIA DE INSUFICIENTE ATENCION PRENATAL</t>
  </si>
  <si>
    <t>Z354 SUPERVISION DE EMBARAZO CON GRAN MULTIPARIDAD</t>
  </si>
  <si>
    <t>Z355 SUPERVISION DE PRIMIGESTA AÑOSA</t>
  </si>
  <si>
    <t>Z356 SUPERVISION DE PRIMIGESTA MUY JOVEN</t>
  </si>
  <si>
    <t>Z357 SUPERVISION DE EMBARAZO DE ALTO RIESGO DEBIDO A PROBLEMAS SOCIALES</t>
  </si>
  <si>
    <t>Z358 SUPERVISION DE OTROS EMBARAZOS DE ALTO RIESGO</t>
  </si>
  <si>
    <t>Z359 SUPERVISION DE EMBARAZO DE ALTO RIESGO, SIN OTRA ESPECIFICACION</t>
  </si>
  <si>
    <t>Z360 PESQUISA PRENATAL PARA ANOMALIAS CROMOSOMICAS</t>
  </si>
  <si>
    <t>Z361 PESQUISA PRENATAL PARA MEDIR NIVELES ELEVADOS DE ALFAFETOPROTEINAS</t>
  </si>
  <si>
    <t>Z362 OTRAS PESQUISAS PRENATALES BASADAS EN AMNIOCENTESIS</t>
  </si>
  <si>
    <t>Z363 PESQUISA PRENATAL DE MALFORMACIONES USANDO ALTRASONIDO Y OTROS METODOS FISICOS</t>
  </si>
  <si>
    <t>Z364 PESQUISA PRENATAL DEL RETARDO DEL CRECIMIENTO FETAL USANDO ULTRASONIDO Y OTROS METODOS FISICOS</t>
  </si>
  <si>
    <t>Z365 PESQUISA PRENATAL PARA ISOINMUNIZACION</t>
  </si>
  <si>
    <t>Z368 OTRAS PESQUISAS PRENATALES ESPECIFICAS</t>
  </si>
  <si>
    <t>Z369 PESQUISA PRENATAL, SIN OTRA ESPECIFICACION</t>
  </si>
  <si>
    <t>Z370 NACIDO VIVO, UNICO</t>
  </si>
  <si>
    <t>Z371 NACIDO MUERTO, UNICO</t>
  </si>
  <si>
    <t>Z372 GEMELOS, AMBOS NACIDOS VIVOS</t>
  </si>
  <si>
    <t>Z373 GEMELOS, UN NACIDO VIVO Y UN NACIDO MUERTO</t>
  </si>
  <si>
    <t>Z374 GEMELOS, AMBOS NACIDOS MUERTOS</t>
  </si>
  <si>
    <t>Z375 OTROS NACIMIENTOS MULTIPLES, TODOS NACIDOS VIVOS</t>
  </si>
  <si>
    <t>Z376 OTROS NACIMIENTOS MULTIPLES, ALGUNOS NACIDOS VIVOS</t>
  </si>
  <si>
    <t>Z377 OTROS NACIMIENTOS MULTIPLES, TODOS NACIDOS MUERTOS</t>
  </si>
  <si>
    <t>Z379 PRODUCTO DEL PARTO NO ESPECIFICADO</t>
  </si>
  <si>
    <t>Z380 PRODUCTO UNICO, NACIDO EN HOSPITAL</t>
  </si>
  <si>
    <t>Z381 PRODUCTO UNICO, NACIDO FUERA DE HOSPITAL</t>
  </si>
  <si>
    <t>Z382 PRODUCTO UNICO, LUGAR DE NACIMIENTO NO ESPECIFICADO</t>
  </si>
  <si>
    <t>Z383 GEMELOS, NACIDOS EN HOSPITAL</t>
  </si>
  <si>
    <t>Z384 GEMELOS, NACIDOS FUERA DE HOSPITAL</t>
  </si>
  <si>
    <t>Z385 GEMELOS, LUGAR DE NACIMIENTO NO ESPECIFICADO</t>
  </si>
  <si>
    <t>Z386 OTROS NACIMIENTOS MULTIPLES, EN HOSPITAL</t>
  </si>
  <si>
    <t>Z387 OTROS NACIMIENTOS MULTIPLES, FUERA DEL HOSPITAL</t>
  </si>
  <si>
    <t>Z388 OTROS NACIMIENTOS MULTIPLES, LUGAR DE NACIMIENTO NO ESPECIFICADO</t>
  </si>
  <si>
    <t>Z390 ATENCION Y EXAMEN INMEDIATAMENTE DESPUES DEL PARTO</t>
  </si>
  <si>
    <t>Z391 ATENCION Y EXAMEN DE MADRE EN PERIODO DE LACTANCIA</t>
  </si>
  <si>
    <t>Z392 SEGUIMIENTO POSTPARTO, DE RUTINA</t>
  </si>
  <si>
    <t>Z400 CIRUGIA PROFILACTICA POR FACTORES DE RIESGO RELACIONADOS CON TUMORES MALIGNOS</t>
  </si>
  <si>
    <t>Z408 OTRA CIRUGIA PROFILACTICA</t>
  </si>
  <si>
    <t>Z409 CIRUGIA PROFILACTICA NO ESPECIFICADA</t>
  </si>
  <si>
    <t>Z410 TRASPLANTE DE PELO</t>
  </si>
  <si>
    <t>Z411 OTRAS CIRUGIAS PLASTICAS POR RAZONES ESTETICAS</t>
  </si>
  <si>
    <t>Z412 CIRCUNCISION RITUAL O DE RUTINA</t>
  </si>
  <si>
    <t>Z413 PERFORACION DE LA OREJA</t>
  </si>
  <si>
    <t>Z418 OTROS PROCEDIMIENTOS PARA OTROS PROPOSITOS QUE NO SEAN LOS DE MEJORAR EL ESTADO DE SALUD</t>
  </si>
  <si>
    <t>Z419 PROCEDIMIENTOS NO ESPECIFICADO PARA OTROS PROPOSITOS QUE NO SEAN LOS DE MEJORAR EL ESTADO DE SALUD</t>
  </si>
  <si>
    <t>Z420 CUIDADOS POSTERIORES A LA CIRUGIA PLASTICA DE LA CABEZA Y DEL CUELLO</t>
  </si>
  <si>
    <t>Z421 CUIDADOS POSTERIORES A LA CIRUGIA PLASTICA DE LA MAMA</t>
  </si>
  <si>
    <t>Z422 CUIDADOS POSTERIORES A LA CIRUGIA PLASTICA DE OTRAS PARTES ESPECIFICADAS DEL TRONCO</t>
  </si>
  <si>
    <t>Z423 CUIDADOS POSTERIORES A LA CIRUGIA PLASTICA DE LAS EXTREMIDADES SUPERIORES</t>
  </si>
  <si>
    <t>Z424 CUIDADOS POSTERIORES A LA CIRUGIA PLASTICA DE LAS EXTREMIDADES INFERIORES</t>
  </si>
  <si>
    <t>Z428 CUIDADOS POSTERIORES A LA CIRUGIA PLASTICA DE OTRAS PARTES ESPECIFICADAS DEL CUERPO</t>
  </si>
  <si>
    <t>Z429 CUIDADOS POSTERIORES A LA CIRUGIA PLASTICA NO ESPECIFICADA</t>
  </si>
  <si>
    <t>Z430 ATENCION DE TRAQUEOSTOMIA</t>
  </si>
  <si>
    <t>Z431 ATENCION DE GASTROSTOMIA</t>
  </si>
  <si>
    <t>Z432 ATENCION DE ILEOSTOMIA</t>
  </si>
  <si>
    <t>Z433 ATENCION DE COLOSTOMIA</t>
  </si>
  <si>
    <t>Z434 ATENCION DE OTROS ORIFICIOS ARTIFICIALES DE LAS VIAS DIGESTIVAS</t>
  </si>
  <si>
    <t>Z435 ATENCION DE CISTOSTOMIA</t>
  </si>
  <si>
    <t>Z436 ATENCION DE OTROS ORIFICIOS ARTIFICIALES DE LAS VIAS URINARIAS</t>
  </si>
  <si>
    <t>Z437 ATENCION DE VAGINA ARTIFICIAL</t>
  </si>
  <si>
    <t>Z438 ATENCION DE OTROS ORIFICIOS ARTIFICIALES</t>
  </si>
  <si>
    <t>Z439 ATENCION DE ORIFICIO ARTIFICIAL NO ESPECIFICADO</t>
  </si>
  <si>
    <t>Z440 PRUEBA Y AJUSTE DE BRAZO ARTIFICIAL (COMPLETO) (PARCIAL)</t>
  </si>
  <si>
    <t>Z441 PRUEBA Y AJUSTE DE PIERNA ARTIFICIAL (COMPLETA) (PARCIAL)</t>
  </si>
  <si>
    <t>Z442 PRUEBA Y AJUSTE DE OJO ARTIFICIAL</t>
  </si>
  <si>
    <t>Z443 PRUEBA Y AJUSTE DE PROTESIS MAMARIA EXTERNA</t>
  </si>
  <si>
    <t>Z448 PRUEBA Y AJUSTE DE OTROS DISPOSITIVOS PROTESICOS EXTERNOS</t>
  </si>
  <si>
    <t>Z449 PRUEBA Y AJUSTE DE DISPOSITIVO PROTESICO EXTERNO NO ESPECIFICADO</t>
  </si>
  <si>
    <t>Z450 ASISTENCIA Y AJUSTE DE MARCAPASO CARDIACO</t>
  </si>
  <si>
    <t>Z451 ASISTENCIA Y AJUSTE DE BOMBA DE INFUSION</t>
  </si>
  <si>
    <t>Z452 ASISTENCIA Y AJUSTE DE DISPOSITIVOS DE ACCESO VASCULAR</t>
  </si>
  <si>
    <t>Z453 ASISTENCIA Y AJUSTE DE DISPOSITIVO AUDITIVO IMPLANTADO</t>
  </si>
  <si>
    <t>Z458 ASISTENCIA Y AJUSTE DE OTROS DISPOSITIVOS IMPLANTADOS</t>
  </si>
  <si>
    <t>Z459 ASISTENCIA Y AJUSTE DE DISPOSITIVO IMPLANTADO NO ESPECIFICADO</t>
  </si>
  <si>
    <t>Z460 PRUEBA Y AJUSTE DE ANTEOJOS Y LENTES DE CONTACTO</t>
  </si>
  <si>
    <t>Z461 PRUEBA Y AJUSTE DE AUDIFONOS</t>
  </si>
  <si>
    <t>Z462 PRUEBA Y AJUSTE DE OTROS DISPOSITIVOS RELACIONADOS CON EL SISTEMA NERVIOSO Y LOS SENTIDOS ESPECIALES</t>
  </si>
  <si>
    <t>Z463 PRUEBA Y AJUSTE DE PROTESIS DENTAL</t>
  </si>
  <si>
    <t>Z464 PRUEBA Y AJUSTE DE DISPOSITIVO ORTODONCICO</t>
  </si>
  <si>
    <t>Z465 PRUEBA Y AJUSTE DE ILEOSTOMIA U OTRO DISPOSITIVO INTESTINAL</t>
  </si>
  <si>
    <t>Z466 PRUEBA Y AJUSTE DE DISPOSITIVO URINARIO</t>
  </si>
  <si>
    <t>Z467 PRUEBA Y AJUSTE DE DISPOSITIVO ORTOPEDICO</t>
  </si>
  <si>
    <t>Z468 PRUEBA Y AJUSTE DE OTROS DISPOSITIVOS ESPECIFICADOS</t>
  </si>
  <si>
    <t>Z469 PRUEBA Y AJUSTE DE DISPOSITIVO NO ESPECIFICADO</t>
  </si>
  <si>
    <t>Z470 CUIDADOS POSTERIORES A LA EXTRACCION DE PLACA U OTRO DISPOSITIVO DE FIJACION INTERNA EN FRACTURA</t>
  </si>
  <si>
    <t>Z478 OTROS CUIDADOS ESPECIFICADOS POSTERIORES A LA ORTOPEDIA</t>
  </si>
  <si>
    <t>Z479 CUIDADO POSTERIOR A LA ORTOPEDIA, NO ESPECIFICADO</t>
  </si>
  <si>
    <t>Z480 ATENCION DE LOS APOSITOS Y SUTURAS</t>
  </si>
  <si>
    <t>Z488 OTROS CUIDADOS ESPECIFICADOS POSTERIORES A LA CIRUGIA</t>
  </si>
  <si>
    <t>Z489 CUIDADO POSTERIOR A LA CIRUGIA, NO ESPECIFICADO</t>
  </si>
  <si>
    <t>Z490 CUIDADOS PREOPERATORIOS PARA DIALISIS</t>
  </si>
  <si>
    <t>Z491 DIALISIS EXTRACORPOREA</t>
  </si>
  <si>
    <t>Z492 OTRAS DIALISIS</t>
  </si>
  <si>
    <t>Z500 REHABILITACION CARDIACA</t>
  </si>
  <si>
    <t>Z501 OTRAS TERAPIAS FISICAS</t>
  </si>
  <si>
    <t>Z502 REHABILITACION DEL ALCOHOLICO</t>
  </si>
  <si>
    <t>Z503 REHABILITACION DEL DROGADICTO</t>
  </si>
  <si>
    <t>Z504 PSICOTERAPIA, NO CLASIFICADA EN OTRA PARTE</t>
  </si>
  <si>
    <t>Z505 TERAPIA DEL LENGUAJE</t>
  </si>
  <si>
    <t>Z506 ADIESTRAMIENTO ORTOPTICO</t>
  </si>
  <si>
    <t>Z507 TERAPIA OCUPACIONAL Y REHABILITACION VOCACIONAL, NO CLASIFICADA EN OTRA PARTE</t>
  </si>
  <si>
    <t>Z508 ATENCION POR OTROS PROCEDIMIENTOS DE REHABILITACION</t>
  </si>
  <si>
    <t>Z509 ATENCION POR PROCEDIMIENTO DE REHABILITACION, NO ESPECIFICADA</t>
  </si>
  <si>
    <t>Z510 SESION DE RADIOTERAPIA</t>
  </si>
  <si>
    <t>Z511 SESION DE QUIMIOTERAPIA POR TUMOR</t>
  </si>
  <si>
    <t>Z512 OTRA QUIMIOTERAPIA</t>
  </si>
  <si>
    <t>Z513 TRANSFUSION DE SANGRE, SIN DIAGNOSTICO INFORMADO</t>
  </si>
  <si>
    <t>Z514 ATENCION PREPARATORIA PARA TRATAMIENTO SUBSECUENTE, NO CLASIFICADO EN OTRA PARTE</t>
  </si>
  <si>
    <t>Z515 ATENCION PALIATIVA</t>
  </si>
  <si>
    <t>Z516 DESENSIBILIZACION A ALERGENOS</t>
  </si>
  <si>
    <t>Z518 OTRAS ATENCIONES MEDICAS ESPECIFICADAS</t>
  </si>
  <si>
    <t>Z519 ATENCION MEDICA, NO ESPECIFICADA</t>
  </si>
  <si>
    <t>Z520 DONANTE DE SANGRE</t>
  </si>
  <si>
    <t>Z521 DONANTE DE PIEL</t>
  </si>
  <si>
    <t>Z522 DONANTE DE HUESO</t>
  </si>
  <si>
    <t>Z523 DONANTE DE MEDULA OSEA</t>
  </si>
  <si>
    <t>Z524 DONANTE DE RIÑON</t>
  </si>
  <si>
    <t>Z525 DONANTE DE CORNEA</t>
  </si>
  <si>
    <t>Z526 DONANTE DE HIGADO</t>
  </si>
  <si>
    <t>Z527 DONANTE DE CORAZON</t>
  </si>
  <si>
    <t>Z528 DONANTE DE OTROS ORGANOS O TEJIDOS</t>
  </si>
  <si>
    <t>Z529 DONANTE DE ORGANO O TEJIDO NO ESPECIFICADO</t>
  </si>
  <si>
    <t>Z530 PROCEDIMIENTO NO REALIZADO POR CONTRAINDICACION</t>
  </si>
  <si>
    <t>Z531 PROCEDIMIENTO NO REALIZADO POR DECISION DEL PACIENTE, POR RAZONES DE CREENCIA O PRESION DEL GRUPO</t>
  </si>
  <si>
    <t>Z532 PROCEDIMIENTO NO REALIZADO POR DECISION DEL PACIENTE, POR OTRAS RAZONES Y LAS NO ESPECIFICADAS</t>
  </si>
  <si>
    <t>Z538 PROCEDIMIENTO NO REALIZADO POR OTRAS RAZONES</t>
  </si>
  <si>
    <t>Z539 PROCEDIMIENTO NO REALIZADO POR RAZON NO ESPECIFICADA</t>
  </si>
  <si>
    <t>Z540 CONVALECENCIA CONSECUTIVA A CIRUGIA</t>
  </si>
  <si>
    <t>Z541 CONVALECENCIA CONSECUTIVA A RADIOTERAPIA</t>
  </si>
  <si>
    <t>Z542 CONVALECENCIA CONSECUTIVA A QUIMIOTERAPIA</t>
  </si>
  <si>
    <t>Z543 CONVALECENCIA CONSECUTIVA A PSICOTERAPIA</t>
  </si>
  <si>
    <t>Z544 CONVALECENCIA CONSECUTIVA A TRATAMIENTO DE FRACTURA</t>
  </si>
  <si>
    <t>Z547 CONVALECENCIA CONSECUTIVA A TRATAMIENTO COMBINADO</t>
  </si>
  <si>
    <t>Z548 CONVALECENCIA CONSECUTIVA A OTROS TRATAMIENTOS</t>
  </si>
  <si>
    <t>Z549 CONVALECENCIA CONSECUTIVA A TRATAMIENTO NO ESPECIFICADO</t>
  </si>
  <si>
    <t>Z550 PROBLEMAS RELACIONADOS CON EL ANALFABETISMO O BAJO NIVEL DE INSTRUCCIÓN</t>
  </si>
  <si>
    <t>Z551 PROBLEMAS RELACIONADOS CON LA EDUCACION NO DISPONIBLE O INACCESIBLE</t>
  </si>
  <si>
    <t>Z552 PROBLEMAS RELACIONADOS CON LA FALLA EN LOS EXAMENES</t>
  </si>
  <si>
    <t>Z553 PROBLEMAS RELACIONADOS CON EL BAJO RENDIMIENTO ESCOLAR</t>
  </si>
  <si>
    <t>Z554 PROBLEMAS RELACIONADOS CON LA INADAPTACION EDUCACIONAL Y DESAVENENCIAS CON MAESTROS Y COMPAÑEROS</t>
  </si>
  <si>
    <t>Z558 OTROS PROBLEMAS RELACIONADOS CON LA EDUCACION Y LA ALFABETIZACION</t>
  </si>
  <si>
    <t>Z559 PROBLEMA NO ESPECIFICADO RELACIONADO CON LA EDUCACION Y LA ALFABETIZACION</t>
  </si>
  <si>
    <t>Z560 PROBLEMAS RELACIONADOS CON EL DESEMPLEO, NO ESPECIFICADOS</t>
  </si>
  <si>
    <t>Z561 PROBLEMAS RELACIONADOS CON EL CAMBIO DE EMPLEO</t>
  </si>
  <si>
    <t>Z562 PROBLEMAS RELACIONADOS CON AMENAZA DE PERDIDA DEL EMPLEO</t>
  </si>
  <si>
    <t>Z563 PROBLEMAS RELACIONADOS CON HORARIO ESTRESANTE DE TRABAJO</t>
  </si>
  <si>
    <t>Z564 PROBLEMAS RELACIONADOS CON DESAVENENCIAS CON EL JEFE Y LOS COMPAÑEROS DE TRABAJO</t>
  </si>
  <si>
    <t>Z565 PROBLEMAS RELACIONADOS CON EL TRABAJO INCOMPATIBLE</t>
  </si>
  <si>
    <t>Z566 OTROS PROBLEMAS DE TENSION FISICA O MENTAL RELACIONADAS CON EL TRABAJO</t>
  </si>
  <si>
    <t>Z567 OTROS PROBLEMAS Y LOS NO ESPECIFICADOS RELACIONADOS CON EL EMPLEO</t>
  </si>
  <si>
    <t>Z570 EXPOSICION OCUPACIONAL AL RUIDO</t>
  </si>
  <si>
    <t>Z571 EXPOSICION OCUPACIONAL A LA RADIACION</t>
  </si>
  <si>
    <t>Z572 EXPOSICION OCUPACIONAL AL POLVO</t>
  </si>
  <si>
    <t>Z573 EXPOSICION OCUPACIONAL A OTRO CONTAMINANTE DEL AIRE</t>
  </si>
  <si>
    <t>Z574 EXPOSICION OCUPACIONAL A AGENTES TOXICOS EN AGRICULTURA</t>
  </si>
  <si>
    <t>Z575 EXPOSICION OCUPACIONAL A AGENTES TOXICOS EN OTRAS INDUSTRIAS</t>
  </si>
  <si>
    <t>Z576 EXPOSICION OCUPACIONAL A TEMPERATURA EXTREMA</t>
  </si>
  <si>
    <t>Z577 EXPOSICION OCUPACIONAL A LA VIBRACION</t>
  </si>
  <si>
    <t>Z578 EXPOSICION OCUPACIONAL A OTROS FACTORES DE RIESGO</t>
  </si>
  <si>
    <t>Z579 EXPOSICION OCUPACIONAL A FACTOR DE RIESGO NO ESPECIFICADO</t>
  </si>
  <si>
    <t>Z580 EXPOSICION AL RUIDO</t>
  </si>
  <si>
    <t>Z581 EXPOSICION AL AIRE CONTAMINADO</t>
  </si>
  <si>
    <t>Z582 EXPOSICION AL AGUA CONTAMINADA</t>
  </si>
  <si>
    <t>Z583 EXPOSICION AL SUELO CONTAMINADO</t>
  </si>
  <si>
    <t>Z584 EXPOSICION A LA RADIACION</t>
  </si>
  <si>
    <t>Z585 EXPOSICION A OTRAS CONTAMINACIONES DEL AMBIENTE FISICO</t>
  </si>
  <si>
    <t>Z586 SUMINISTRO INADECUADO DE AGUA POTABLE</t>
  </si>
  <si>
    <t>Z588 OTROS PROBLEMAS RELACIONADOS CON EL AMBIENTE FISICO</t>
  </si>
  <si>
    <t>Z589 PROBLEMA NO ESPECIFICADO RELACIONADO CON EL AMBIENTE FISICO</t>
  </si>
  <si>
    <t>Z590 PROBLEMAS RELACIONADOS CON LA FALTA DE VIVIENDA</t>
  </si>
  <si>
    <t>Z591 PROBLEMAS RELACIONADOS CON VIVIENDA INADECUADA</t>
  </si>
  <si>
    <t>Z592 PROBLEMAS CASEROS Y CON VECINOS E INQUILINOS</t>
  </si>
  <si>
    <t>Z593 PROBLEMAS RELACIONADOS CON PERSONA QUE RESIDE EN UNA INSTITUCION</t>
  </si>
  <si>
    <t>Z594 PROBLEMAS RELACIONADOS CON FALTA DE ALIMENTOS ADECUADOS</t>
  </si>
  <si>
    <t>Z595 PROBLEMAS RELACIONADOS CON POBREZA EXTREMA</t>
  </si>
  <si>
    <t>Z596 PROBLEMAS RELACIONADOS CON BAJOS INGRESOS</t>
  </si>
  <si>
    <t>Z597 PROBLEMAS RELACIONADOS CON SEGURIDAD SOCIAL Y SOSTENIMIENTO INSUFICIENTES PARA EL BIENESTAR</t>
  </si>
  <si>
    <t>Z598 OTROS PROBLEMAS RELACIONADOS CON LA VIVIENDA Y LAS CIRCUNSTANCIAS ECONOMICAS</t>
  </si>
  <si>
    <t>Z599 PROBLEMAS NO ESPECIFICADOS RELACIONADOS CON LA VIVIENDA Y LAS CIRCUNSTANCIAS ECONOMICAS</t>
  </si>
  <si>
    <t>Z600 PROBLEMAS RELACIONADOS CON EL AJUSTE A LAS TRANSICIONES DEL CICLO VITAL</t>
  </si>
  <si>
    <t>Z601 PROBLEMAS RELACIONADOS CON SITUACION FAMILIAR ATIPICA</t>
  </si>
  <si>
    <t>Z602 PROBLEMAS RELACIONADOS CON PERSONA QUE VIVE SOLA</t>
  </si>
  <si>
    <t>Z603 PROBLEMAS RELACIONADOS CON LA ADAPTACION CULTURAL</t>
  </si>
  <si>
    <t>Z604 PROBLEMAS RELACIONADOS CON EXCLUSION Y RECHAZO SOCIAL</t>
  </si>
  <si>
    <t>Z605 PROBLEMAS RELACIONADOS CON LA DISCRIMINACION Y PERSECUCION PERCIBIDAS</t>
  </si>
  <si>
    <t>Z608 OTROS PROBLEMAS RELACIONADOS CON EL AMBIENTE SOCIAL</t>
  </si>
  <si>
    <t>Z609 PROBLEMA NO ESPECIFICADO RELACIONADO CON EL AMBIENTE SOCIAL</t>
  </si>
  <si>
    <t>Z610 PROBLEMAS RELACIONADOS CON LA PERDIDA DE RELACION AFECTIVA EN LA INFANCIA</t>
  </si>
  <si>
    <t>Z611 PROBLEMAS RELACIONADOS CON EL ALEJAMIENTO DEL HOGAR EN LA INFANCIA</t>
  </si>
  <si>
    <t>Z612 PROBLEMAS RELACIONADOS CON ALTERACION EN EL PATRON DE LA RELACION FAMILIAR EN LA INFANCIA</t>
  </si>
  <si>
    <t>Z613 PROBLEMAS RELACIONADOS CON EVENTOS QUE LLEVARON A LA PERDIDA DE LA AUTOESTIMA EN LA INFANCIA</t>
  </si>
  <si>
    <t>Z614 PROBLEMAS RELACIONADOS CON EL ABUSO SEXUAL DEL NIÑO POR PERSONA DENTRO DEL GRUPO DE APOYO PRIMARIO</t>
  </si>
  <si>
    <t>Z615 PROBLEMAS RELACIONADOS CON EL ABUSO SEXUAL DEL NIÑO POR PERSONA AJENA AL GRUPO DE APOYO PRIMARIO</t>
  </si>
  <si>
    <t>Z616 PROBLEMAS RELACIONADOS CON ABUSO FISICO DEL NIÑO</t>
  </si>
  <si>
    <t>Z617 PROBLEMAS RELACIONADOS CON EXPERIENCIAS PERSONALES ATEMORIZANTES EN LA INFANCIA</t>
  </si>
  <si>
    <t>Z618 PROBLEMAS RELACIONADOS CON OTRAS EXPERIENCIAS NEGATIVAS EN LA INFANCIA</t>
  </si>
  <si>
    <t>Z619 PROBLEMAS RELACIONADOS CON EXPERIENCIA NEGATIVA NO ESPECIFICADA EN LA INFANCIA</t>
  </si>
  <si>
    <t>Z620 PROBLEMAS RELACIONADOS CON LA SUPERVISION O EL CONTROL INADECUADOS DE LOS PADRES</t>
  </si>
  <si>
    <t>Z621 PROBLEMAS RELACIONADOS CON LA SOBREPROTECCION DE LOS PADRES</t>
  </si>
  <si>
    <t>Z622 PROBLEMAS RELACIONADOS CON LA CRIANZA EN INSTITUCION</t>
  </si>
  <si>
    <t>Z623 PROBLEMAS RELACIONADOS CON HOSTILIDAD Y REPROBACION AL NIÑO</t>
  </si>
  <si>
    <t>Z624 PROBLEMAS RELACIONADOS CON EL ABANDONO EMOCIONAL DEL NIÑO</t>
  </si>
  <si>
    <t>Z625 OTROS PROBLEMAS RELACIONADOS CON NEGLIGENCIA EN LA CRIANZA DEL NIÑO</t>
  </si>
  <si>
    <t>Z626 PROBLEMAS RELACIONADOS CON PRESIONES INAPROPIADAS DE LOS PADRES Y OTRAS ANORMALIDADES EN LA CALIDAD DE LA CRIANZA</t>
  </si>
  <si>
    <t>Z628 OTROS PROBLEMAS ESPECIFICADOS Y RELACIONADOS CON LA CRIANZA DEL NIÑO</t>
  </si>
  <si>
    <t>Z629 PROBLEMA NO ESPECIFICADO RELACIONADO CON LA CRIANZA DEL NIÑO</t>
  </si>
  <si>
    <t>Z630 PROBLEMAS EN LA RELACION ENTRE ESPOSOS O PAREJA</t>
  </si>
  <si>
    <t>Z631 PROBLEMAS EN LA RELACION CON LOS PADRES Y LOS FAMILIARES POLITICOS</t>
  </si>
  <si>
    <t>Z632 PROBLEMAS RELACIONADOS CON EL APOYO FAMILIAR INADECUADO</t>
  </si>
  <si>
    <t>Z633 PROBLEMAS RELACIONADOS CON LA AUSENCIA DE UN MIEMBRO DE LA FAMILIA</t>
  </si>
  <si>
    <t>Z634 PROBLEMAS RELACIONADOS CON LA DESAPARICION O MUERTE DE UN MIEMBRO DE LA FAMILIA</t>
  </si>
  <si>
    <t>Z635 PROBLEMAS RELACIONADOS CON LA RUPTURA FAMILIAR POR SEPARACION O DIVORCIO</t>
  </si>
  <si>
    <t>Z636 PROBLEMAS RELACIONADOS CON FAMILIAR DEPENDIENTE, NECESITADO DE CUIDADO EN LA CASA</t>
  </si>
  <si>
    <t>Z637 PROBLEMAS RELACIONADOS CON OTROS HECHOS ESTRESANTES QUE AFECTAN A LA FAMILIA Y AL HOGAR</t>
  </si>
  <si>
    <t>Z638 OTROS PROBLEMAS ESPECIFICADOS RELACIONADOS CON EL GRUPO PRIMARIO DE APOYO</t>
  </si>
  <si>
    <t>Z639 PROBLEMA NO ESPECIFICADO RELACIONADO CON EL GRUPO PRIMARIO DE APOYO</t>
  </si>
  <si>
    <t>Z640 PROBLEMAS RELACIONADOS CON EMBARAZO NO DESEADO</t>
  </si>
  <si>
    <t>Z641 PROBLEMAS RELACIONADOS CON LA MULTIPARIDAD</t>
  </si>
  <si>
    <t>Z642 PROBLEMAS RELACIONADOS CON LA SOLICITUD O ACEPTACION DE INTERVENCIONES FISICAS, NUTRICIONALES Y QUIMICAS, CONOCIENDO SU RIESGO Y PELIGRO</t>
  </si>
  <si>
    <t>Z643 PROBLEMAS RELACIONADOS CON LA SOLICITUD O ACEPTACION DE INTERVENCIONES PSICOLOGICAS O DE LA CONDUCTA, CONOCIENDO SU RIESGO Y PELIGRO</t>
  </si>
  <si>
    <t>Z644 PROBLEMAS RELACIONADOS CON EL DESACUERDO CON CONSEJEROS</t>
  </si>
  <si>
    <t>Z650 PROBLEMAS RELACIONADOS CON CULPABILIDAD EN PROCEDIMIENTOS CIVILES O CRIMINALES SIN PRISION</t>
  </si>
  <si>
    <t>Z651 PROBLEMAS RELACIONADOS CON PRISION Y OTRO ENCARCELAMIENTO</t>
  </si>
  <si>
    <t>Z652 PROBLEMAS RELACIONADOS CON LA LIBERACION DE LA PRISION</t>
  </si>
  <si>
    <t>Z653 PROBLEMAS RELACIONADOS CON OTRAS CIRCUNSTANCIAS LEGALES</t>
  </si>
  <si>
    <t>Z654 PROBLEMAS RELACIONADOS CON VICTIMA DE CRIMEN O TERRORISMO</t>
  </si>
  <si>
    <t>Z655 PROBLEMAS RELACIONADOS CON LA EXPOSICION A DESASTRE, GUERRA U OTRAS HOSTILIDADES</t>
  </si>
  <si>
    <t>Z658 OTROS PROBLEMAS ESPECIFICADOS RELACIONADOS CON CIRCUNSTANCIAS PSICOSOCIALES</t>
  </si>
  <si>
    <t>Z659 PROBLEMAS RELACIONADOS CON CIRCUNSTANCIAS PSICOSOCIALES NO ESPECIFICADAS</t>
  </si>
  <si>
    <t>Z700 CONSULTA RELACIONADA CON LA ACTITUD SEXUAL</t>
  </si>
  <si>
    <t>Z701 CONSULTA RELACIONADA CON LA ORIENTACION Y CONDUCTA SEXUAL DEL PACIENTE</t>
  </si>
  <si>
    <t>Z702 CONSULTA RELACIONADA CON LA ORIENTACION Y CONDUCTA SEXUAL DE UNA TERCERA PERSONA</t>
  </si>
  <si>
    <t>Z703 CONSULTA RELACIONADA CON PREOCUPACIONES COMBINADAS SOBRE LA ACTITUD, LA CONDUCTA Y LA ORIENTACION SEXUALES</t>
  </si>
  <si>
    <t>Z708 OTRAS CONSULTAS SEXUALES ESPECIFICAS</t>
  </si>
  <si>
    <t>Z709 CONSULTA SEXUAL, NO ESPECIFICADA</t>
  </si>
  <si>
    <t>Z710 PERSONA QUE CONSULTA EN NOMBRE DE OTRA PERSONA</t>
  </si>
  <si>
    <t>Z711 PERSONA QUE TEME ESTAR ENFERMA, A QUIEN NO SE HACE DIAGNOSTICO</t>
  </si>
  <si>
    <t>Z712 PERSONA QUE CONSULTA PARA LA EXPLICACION DE HALLAZGOS DE INVESTIGACION</t>
  </si>
  <si>
    <t>Z713 CONSULTA PARA INSTRUCCIÓN Y VIGILANCIA DE LA DIETA</t>
  </si>
  <si>
    <t>Z714 CONSULTA PARA ASESORIA Y VIGILANCIA POR ABUSO DE ALCOHOL</t>
  </si>
  <si>
    <t>Z715 CONSULTA PARA ASESORIA Y VIGILANCIA POR ABUSO DE DROGAS</t>
  </si>
  <si>
    <t>Z716 CONSULTA PARA ASESORIA POR ABUSO DE TABACO</t>
  </si>
  <si>
    <t>Z717 CONSULTA PARA ASESORIA SOBRE EL VIRUS DE LA INMUNODEFICIENCIA HUMANA [VIH]</t>
  </si>
  <si>
    <t>Z718 OTRAS CONSULTAS ESPECIFICADAS</t>
  </si>
  <si>
    <t>Z719 CONSULTA, NO ESPECIFICADA</t>
  </si>
  <si>
    <t>Z720 PROBLEMAS RELACIONADOS CON EL USO DE TABACO</t>
  </si>
  <si>
    <t>Z721 PROBLEMAS RELACIONADOS CON EL USO DE ALCOHOL</t>
  </si>
  <si>
    <t>Z722 PROBLEMAS RELACIONADOS CON EL USO DE DROGAS</t>
  </si>
  <si>
    <t>Z723 PROBLEMAS RELACIONADOS CON LA FALTA DE EJERCICIO FISICO</t>
  </si>
  <si>
    <t>Z724 PROBLEMAS RELACIONADOS CON LA DIETA Y HABITOS ALIMENTARIOS INAPROPIADOS</t>
  </si>
  <si>
    <t>Z725 PROBLEMAS RELACIONADOS CON LA CONDUCTA SEXUAL DE ALTO RIESGO</t>
  </si>
  <si>
    <t>Z726 PROBLEMAS RELACIONADOS CON EL JUEGO Y LAS APUESTAS</t>
  </si>
  <si>
    <t>Z728 OTROS PROBLEMAS RELACIONADOS CON EL ESTILO DE VIDA</t>
  </si>
  <si>
    <t>Z729 PROBLEMA NO ESPECIFICADO RELACIONADO CON EL ESTILO DE VIDA</t>
  </si>
  <si>
    <t>Z730 PROBLEMAS RELACIONADOS CON LA ENFERMEDAD CONSUNTIVA</t>
  </si>
  <si>
    <t>Z731 PROBLEMAS RELACIONADOS CON LA ACENTUACION DE RASGOS DE LA PERSONALIDAD</t>
  </si>
  <si>
    <t>Z732 PROBLEMAS RELACIONADOS CON LA FALTA DE RELAJACION Y DESCANSO</t>
  </si>
  <si>
    <t>Z733 PROBLEMAS RELACIONADOS CON EL ESTRÉS, NO CLASIFICADOS EN OTRA PARTE</t>
  </si>
  <si>
    <t>Z734 PROBLEMAS RELACIONADOS CON HABILIDADES SOCIALES INADECUADAS, NO CLASIFICADAS EN OTRA PARTE</t>
  </si>
  <si>
    <t>Z735 PROBLEMAS RELACIONADOS CON EL CONFLICTO DEL ROL SOCIAL, NO CLASIFICADOS EN OTRA PARTE</t>
  </si>
  <si>
    <t>Z736 PROBLEMAS RELACIONADOS CON LA LIMITACION DE LAS ACTIVIDADES DEBIDO A DISCAPACIDAD</t>
  </si>
  <si>
    <t>Z738 OTROS PROBLEMAS RELACIONADOS CON DIFICULTADES CON EL MODO DE VIDA</t>
  </si>
  <si>
    <t>Z739 PROBLEMAS NO ESPECIFICADOS RELACIONADOS CON DIFICULTADES CON EL MODO DE VIDA</t>
  </si>
  <si>
    <t>Z740 PROBLEMAS RELACIONADOS CON MOVILIDAD REDUCIDA</t>
  </si>
  <si>
    <t>Z741 PROBLEMAS RELACIONADOS CON LA NECESIDAD DE AYUDA PARA EL CUIDADO PERSONAL</t>
  </si>
  <si>
    <t>Z742 PROBLEMAS RELACIONADOS CON LA NECESIDAD DE ASISTENCIA DOMICILIARIA Y QUE NINGUN OTRO MIEMBRO DEL HOGAR PUEDE PROPORCIONAR</t>
  </si>
  <si>
    <t>Z743 PROBLEMAS RELACIONADOS CON LA NECESIDAD DE SUPERVISION CONTINUA</t>
  </si>
  <si>
    <t>Z748 OTROS PROBLEMAS RELACIONADOS CON DEPENDENCIA DEL PRESTADOR DE SERVICIOS</t>
  </si>
  <si>
    <t>Z749 PROBLEMA NO ESPECIFICADO RELACIONADO CON DEPENDENCIA DEL PRESTADOR DE SERVICIOS</t>
  </si>
  <si>
    <t>Z750 PROBLEMAS RELACIONADOS CON SERVICIO MEDICO NO DISPONIBLE EN EL DOMICILIO</t>
  </si>
  <si>
    <t>Z751 PROBLEMAS RELACIONADOS CON PERSONA ESPERANDO ADMISION EN UNA INSTITUCION APROPIADA EN OTRO LUGAR</t>
  </si>
  <si>
    <t>Z752 PROBLEMAS RELACIONADOS CON PERSONA EN OTRO PERIODO DE ESPERA PARA INVESTIGACION Y TRATAMIENTO</t>
  </si>
  <si>
    <t>Z753 PROBLEMAS RELACIONADOS CON ATENCION DE SALUD NO DISPONIBLE O INACCESIBLE</t>
  </si>
  <si>
    <t>Z754 PROBLEMAS RELACIONADOS CON OTROS SERVICIOS ASISTENCIALES NO DISPONIBLES O INACCESIBLES</t>
  </si>
  <si>
    <t>Z755 PROBLEMAS RELACIONADOS CON LA ATENCION DURANTE VACACIONES DE LA FAMILIA</t>
  </si>
  <si>
    <t>Z758 OTROS PROBLEMAS RELACIONADOS CON SERVICIOS MEDICOS Y DE SALUD</t>
  </si>
  <si>
    <t>Z759 PROBLEMA NO ESPECIFICADO RELACIONADO CON SERVICIOS MEDICOS Y DE SALUD</t>
  </si>
  <si>
    <t>Z760 CONSULTA PARA REPETICION DE RECETA</t>
  </si>
  <si>
    <t>Z761 CONSULTA PARA ATENCION Y SUPERVISION DE LA SALUD DEL NIÑO</t>
  </si>
  <si>
    <t>Z762 CONSULTA PARA ATENCION Y SUPERVISION DE LA SALUD DE OTROS NIÑOS O LACTANTES SANOS</t>
  </si>
  <si>
    <t>Z763 PERSONA SANA QUE ACOMPAÑA AL ENFERMO</t>
  </si>
  <si>
    <t>Z764 OTRO HUESPED EN SERVICIOS DE SALUD</t>
  </si>
  <si>
    <t>Z765 PERSONA QUE CONSULTA CON SIMULACION CONSCIENTE [SIMULADOR]</t>
  </si>
  <si>
    <t>Z768 PERSONA EN CONTACTO CON LOS SERVICIOS DE SALUD EN OTRAS CIRCUNSTANCIAS ESPECIFICADAS</t>
  </si>
  <si>
    <t>Z769 PERSONA EN CONTACTO CON LOS SERVICIOS DE SALUD EN CIRCUNSTANCIAS NO ESPECIFICADAS</t>
  </si>
  <si>
    <t>Z800 HISTORIA FAMILIAR DE TUMOR MALIGNO DE ORGANOS DIGESTIVOS</t>
  </si>
  <si>
    <t>Z801 HISTORIA FAMILIAR DE TUMOR MALIGNO DE TRAQUEA, BRONQUIOS Y PULMON</t>
  </si>
  <si>
    <t>Z802 HISTORIA FAMILIAR DE TUMOR MALIGNO DE OTROS ORGANOS RESPIRATORIOS E INTRATORACICOS</t>
  </si>
  <si>
    <t>Z803 HISTORIA FAMILIAR DE TUMOR MALIGNO DE MAMA</t>
  </si>
  <si>
    <t>Z804 HISTORIA FAMILIAR DE TUMOR MALIGNO DE ORGANOS GENITALES</t>
  </si>
  <si>
    <t>Z805 HISTORIA FAMILIAR DE TUMOR MALIGNO DE VIAS URINARIAS</t>
  </si>
  <si>
    <t>Z806 HISTORIA FAMILIAR DE LEUCEMIA</t>
  </si>
  <si>
    <t>Z807 HISTORIA FAMILIAR DE OTROS TUMORES MALIGNOS DEL TEJIDO LINFOIDE, HEMATOPOYETICO Y TEJIDOS RELACIONADOS</t>
  </si>
  <si>
    <t>Z808 HISTORIA FAMILIAR DE TUMOR MALIGNO DE OTROS ORGANOS O SISTEMAS ESPECIFICADOS</t>
  </si>
  <si>
    <t>Z809 HISTORIA FAMILIAR DE TUMOR MALIGNO, DE SITIO NO ESPECIFICADO</t>
  </si>
  <si>
    <t>Z810 HISTORIA FAMILIAR DE RETARDO MENTAL</t>
  </si>
  <si>
    <t>Z811 HISTORIA FAMILIAR DE ABUSO DE ALCOHOL</t>
  </si>
  <si>
    <t>Z812 HISTORIA FAMILIAR DE ABUSO DE TABACO</t>
  </si>
  <si>
    <t>Z813 HISTORIA FAMILIAR DE ABUSO DE OTRAS SUSTANCIA PSICOACTIVAS</t>
  </si>
  <si>
    <t>Z814 HISTORIA FAMILIAR DE ABUSO DE OTRAS SUSTANCIAS</t>
  </si>
  <si>
    <t>Z818 HISTORIA FAMILIAR DE OTROS TRASTORNOS MENTALES Y DEL COMPORTAMIENTO</t>
  </si>
  <si>
    <t>Z820 HISTORIA FAMILIAR DE EPILEPSIA Y DE OTRAS ENFERMEDADES DEL SISTEMA NERVIOSO</t>
  </si>
  <si>
    <t>Z821 HISTORIA FAMILIAR DE CEGUERA O PERDIDA DE LA VISION</t>
  </si>
  <si>
    <t>Z822 HISTORIA FAMILIAR DE SORDERA O PERDIDA DE LA AUDICION</t>
  </si>
  <si>
    <t>Z823 HISTORIA FAMILIAR DE APOPLEJIA</t>
  </si>
  <si>
    <t>Z824 HISTORIA FAMILIAR DE ENFERMEDAD ISQUEMICA DEL CORAZON Y OTRAS ENFERMEDADES DEL SISTEMA CIRCULATORIO</t>
  </si>
  <si>
    <t>Z825 HISTORIA FAMILIAR DE ASMA Y DE OTRAS ENFERMEDADES CRONICAS DE LAS VIAS RESPIRATORIAS INFERIORES</t>
  </si>
  <si>
    <t>Z826 HISTORIA FAMILIAR DE ARTRITIS Y OTRAS ENFERMEDADES DEL SISTEMA OSTEOMUSCULAR Y TEJIDO CONJUNTIVO</t>
  </si>
  <si>
    <t>Z827 HISTORIA FAMILIAR DE MALFORMACIONES CONGENITAS, DEFORMIDADES Y OTRAS ANOMALIAS CROMOSOMICAS</t>
  </si>
  <si>
    <t>Z828 HISTORIA FAMILIAR DE OTRAS DISCAPACIDADES Y ENFERMEDADES CRONICAS INCAPACITANTES NO CLASIFICADAS EN OTRA PARTE</t>
  </si>
  <si>
    <t>Z830 HISTORIA FAMILIAR DE INFECCION POR EL VIRUS DE LA INMUNODEFICIENCIA HUMANA [VIH]</t>
  </si>
  <si>
    <t>Z831 HISTORIA FAMILIAR DE OTRAS ENFERMEDADES INFECCIOSAS Y PARASITARIAS</t>
  </si>
  <si>
    <t>Z832 HISTORIA FAMILIAR DE ENFERMEDADES DE LA SANGRE Y DE LOS ORGANOS HEMATOPOYETICOS Y DE CIERTOS TRASTORNOS DEL MECANISMO INMUNOLOGICO</t>
  </si>
  <si>
    <t>Z833 HISTORIA FAMILIAR DE DIABETES MELLITUS</t>
  </si>
  <si>
    <t>Z834 HISTORIA FAMILIAR DE OTRAS ENFERMEDADES ENDOCRINAS, NUTRICIONALES Y METABOLICAS</t>
  </si>
  <si>
    <t>Z835 HISTORIA FAMILIAR DE TRASTORNOS DE LOS OJOS Y DE LOS OIDOS</t>
  </si>
  <si>
    <t>Z836 HISTORIA FAMILIAR DE ENFERMEDADES DEL SISTEMA RESPIRATORIO</t>
  </si>
  <si>
    <t>Z837 HISTORIA FAMILIAR DE ENFERMEDADES DEL SISTEMA DIGESTIVO</t>
  </si>
  <si>
    <t>Z840 HISTORIA FAMILIAR DE ENFERMEDADES DE LA PIEL Y DEL TEJIDO SUBCUTANEO</t>
  </si>
  <si>
    <t>Z841 HISTORIA FAMILIAR DE TRASTORNOS DEL RIÑON Y DEL URETER</t>
  </si>
  <si>
    <t>Z842 HISTORIA FAMILIAR DE OTRAS ENFERMEDADES DEL SISTEMA GENITOURINARIO</t>
  </si>
  <si>
    <t>Z843 HISTORIA FAMILIAR DE CONSANGUINIDAD</t>
  </si>
  <si>
    <t>Z848 HISTORIA FAMILIAR DE OTRAS AFECCIONES ESPECIFICADAS</t>
  </si>
  <si>
    <t>Z850 HISTORIA PERSONAL DE TUMOR MALIGNO DE ORGANOS DIGESTIVOS</t>
  </si>
  <si>
    <t>Z851 HISTORIA PERSONAL DE TUMOR MALIGNO DE TRAQUEA, BRONQUIOS Y PULMON</t>
  </si>
  <si>
    <t>Z852 HISTORIA PERSONAL DE TUMOR MALIGNO DE OTROS ORGANOS RESPIRATORIOS E INTRATORACICOS</t>
  </si>
  <si>
    <t>Z853 HISTORIA PERSONAL DE TUMOR MALIGNO DE MAMA</t>
  </si>
  <si>
    <t>Z854 HISTORIA PERSONAL DE TUMOR MALIGNO DE ORGANOS GENITALES</t>
  </si>
  <si>
    <t>Z855 HISTORIA PERSONAL DE TUMOR MALIGNO DE VIAS URINARIAS</t>
  </si>
  <si>
    <t>Z856 HISTORIA PERSONAL DE LEUCEMIA</t>
  </si>
  <si>
    <t>Z857 HISTORIA PERSONAL DE OTROS TUMORES MALIGNOS DEL TEJIDO LINFOIDE, HEMATOPOYETICO Y TEJIDOS RELACIONADOS</t>
  </si>
  <si>
    <t>Z858 HISTORIA PERSONAL DE TUMOR MALIGNO DE OTROS ORGANOS Y SISTEMAS</t>
  </si>
  <si>
    <t>Z859 HISTORIA PERSONAL DE TUMOR MALIGNO, DE SITIO NO ESPECIFICADO</t>
  </si>
  <si>
    <t>Z860 HISTORIA PERSONAL DE OTROS TUMORES</t>
  </si>
  <si>
    <t>Z861 HISTORIA PERSONAL DE ENFERMEDADES INFECCIOSAS Y PARASITARIAS</t>
  </si>
  <si>
    <t>Z862 HISTORIA PERSONAL DE ENFERMEDADES DE LA SANGRE Y DE LOS ORGANOS HEMATOPOYETICOS Y DE CIERTOS TRASTORNOS DEL MECANISMO INMUNOLOGICO</t>
  </si>
  <si>
    <t>Z863 HISTORIA PERSONAL DE ENFERMEDADES ENDOCRINAS, NUTRICIONALES Y METABOLICAS</t>
  </si>
  <si>
    <t>Z864 HISTORIA PERSONAL DE ABUSO DE SUSTANCIAS PSICOACTIVAS</t>
  </si>
  <si>
    <t>Z865 HISTORIA PERSONAL DE OTROS TRASTORNOS MENTALES O DEL COMPORTAMIENTO</t>
  </si>
  <si>
    <t>Z866 HISTORIA PERSONAL DE ENFERMEDADES DEL SISTEMA NERVIOSO Y DE LOS ORGANOS DE LOS SENTIDOS</t>
  </si>
  <si>
    <t>Z867 HISTORIA PERSONAL DE ENFERMEDADES DEL SISTEMA CIRCULATORIO</t>
  </si>
  <si>
    <t>Z870 HISTORIA PERSONAL DE ENFERMEDADES DEL SISTEMA RESPIRATORIO</t>
  </si>
  <si>
    <t>Z871 HISTORIA PERSONAL DE ENFERMEDADES DEL SISTEMA DIGESTIVO</t>
  </si>
  <si>
    <t>Z872 HISTORIA PERSONAL DE ENFERMEDADES DE LA PIEL Y DEL TEJIDO SUBCUTANEO</t>
  </si>
  <si>
    <t>Z873 HISTORIA PERSONAL DE ENFERMEDADES DEL SISTEMA OSTEOMUSCULAR Y DEL TEJIDO CONJUNTIVO</t>
  </si>
  <si>
    <t>Z874 HISTORIA PERSONAL DE ENFERMEDADES DEL SISTEMA GENITOURINARIO</t>
  </si>
  <si>
    <t>Z875 HISTORIA PERSONAL DE COMPLICACIONES DEL EMBARAZO, DEL PARTO Y DEL PUERPERIO</t>
  </si>
  <si>
    <t>Z876 HISTORIA PERSONAL DE CIERTAS AFECCIONES ORIGINADAS EN EL PERIODO PERINATAL</t>
  </si>
  <si>
    <t>Z877 HISTORIA PERSONAL DE MALFORMACIONES CONGENITAS, DEFORMIDADES Y ANOMALIAS CROMOSOMICAS</t>
  </si>
  <si>
    <t>Z878 HISTORIA PERSONAL DE OTRAS AFECCIONES ESPECIFICADAS</t>
  </si>
  <si>
    <t>Z880 HISTORIA PERSONAL DE ALERGIA A PENICILINA</t>
  </si>
  <si>
    <t>Z881 HISTORIA PERSONAL DE ALERGIA A OTROS AGENTES ANTIBIOTICOS</t>
  </si>
  <si>
    <t>Z882 HISTORIA PERSONAL DE ALERGIA A SULFONAMIDAS</t>
  </si>
  <si>
    <t>Z883 HISTORIA PERSONAL DE ALERGIA A OTROS AGENTES ANTIINFECCIOSOS</t>
  </si>
  <si>
    <t>Z884 HISTORIA PERSONAL DE ALERGIA A AGENTE ANESTESICO</t>
  </si>
  <si>
    <t>Z885 HISTORIA PERSONAL DE ALERGIA A AGENTE NARCOTICO</t>
  </si>
  <si>
    <t>Z886 HISTORIA PERSONAL DE ALERGIA A AGENTE ANALGESICO</t>
  </si>
  <si>
    <t>Z887 HISTORIA PERSONAL DE ALERGIA A SUERO O VACUNA</t>
  </si>
  <si>
    <t>Z888 HISTORIA PERSONAL DE ALERGIA A OTRAS DROGAS, MEDICAMENTOS Y SUSTANCIAS BIOLOGICAS</t>
  </si>
  <si>
    <t>Z889 HISTORIA PERSONAL DE ALERGIA A OTRAS DROGAS, MEDICAMENTOS Y SUSTANCIAS BIOLOGICAS NO ESPECIFICADAS</t>
  </si>
  <si>
    <t>Z890 AUSENCIA ADQUIRIDA DE DEDO(S), [INCLUIDO EL PULGAR], UNILATERAL</t>
  </si>
  <si>
    <t>Z891 AUSENCIA ADQUIRIDA DE MANO Y MUÑECA</t>
  </si>
  <si>
    <t>Z892 AUSENCIA ADQUIRIDA DE MIEMBRO SUPERIOR POR ARRIBA DE LA MUÑECA</t>
  </si>
  <si>
    <t>Z893 AUSENCIA ADQUIRIDA DE AMBOS MIEMBROS SUPERIORES [CUALQUIER NIVEL]</t>
  </si>
  <si>
    <t>Z894 AUSENCIA ADQUIRIDA DE PIE Y TOBILLO</t>
  </si>
  <si>
    <t>Z895 AUSENCIA ADQUIRIDA DE PIERNA A NIVEL DE O DEBAJO DE LA RODILLA</t>
  </si>
  <si>
    <t>Z896 AUSENCIA ADQUIRIDA DE PIERNA POR ARRIBA DE LA RODILLA</t>
  </si>
  <si>
    <t>Z897 AUSENCIA ADQUIRIDA DE AMBOS MIEMBROS INFERIORES [CUALQUIER NIVEL, EXCEPTO DEDOS DEL PIE SOLAMENTE]</t>
  </si>
  <si>
    <t>Z898 AUSENCIA ADQUIRIDA DE MIEMBROS SUPERIORES E INFERIORES [CUALQUIER NIVEL]</t>
  </si>
  <si>
    <t>Z899 AUSENCIA ADQUIRIDA DE MIEMBROS NO ESPECIFICADOS</t>
  </si>
  <si>
    <t>Z900 AUSENCIA ADQUIRIDA DE PARTE DE LA CABEZA Y DEL CUELLO</t>
  </si>
  <si>
    <t>Z901 AUSENCIA ADQUIRIDA DE MAMA(S)</t>
  </si>
  <si>
    <t>Z902 AUSENCIA ADQUIRIDA (DE PARTE) DEL PULMON</t>
  </si>
  <si>
    <t>Z903 AUSENCIA ADQUIRIDA DE PARTE DEL ESTOMAGO</t>
  </si>
  <si>
    <t>Z904 AUSENCIA ADQUIRIDA DE OTRAS PARTES DEL TUBO DIGESTIVO</t>
  </si>
  <si>
    <t>Z905 AUSENCIA ADQUIRIDA DE RIÑON</t>
  </si>
  <si>
    <t>Z906 AUSENCIA ADQUIRIDA DE OTRAS PARTES DE LAS VIAS URINARIAS</t>
  </si>
  <si>
    <t>Z907 AUSENCIA ADQUIRIDA DE ORGANO(S) GENITAL(ES)</t>
  </si>
  <si>
    <t>Z908 AUSENCIA ADQUIRIDA DE OTROS ORGANOS</t>
  </si>
  <si>
    <t>Z910 HISTORIA PERSONAL DE ALERGIA, NO DEBIDA A DROGAS NI A SUSTANCIAS BIOLOGICAS</t>
  </si>
  <si>
    <t>Z911 HISTORIA PERSONAL DE INCUMPLIMIENTO DEL REGIMEN O TRATAMIENTO MEDICO</t>
  </si>
  <si>
    <t>Z912 HISTORIA PERSONAL DE HIGIENE PERSONAL DEFICIENTE</t>
  </si>
  <si>
    <t>Z913 HISTORIA PERSONAL DEL CICLO SUEÑO - VIGILIA NO SALUDABLE</t>
  </si>
  <si>
    <t>Z914 HISTORIA PERSONAL DE TRAUMA PSICOLOGICO, NO CLASIFICADO EN OTRA PARTE</t>
  </si>
  <si>
    <t>Z915 HISTORIA PERSONAL DE LESION AUTOINFLIGIDA INTENCIONALMENTE</t>
  </si>
  <si>
    <t>Z916 HISTORIA PERSONAL DE OTRO TRAUMA FISICO</t>
  </si>
  <si>
    <t>Z918 HISTORIA PERSONAL DE OTROS FACTORES DE RIESGO, NO CLASIFICADOS EN OTRA PARTE</t>
  </si>
  <si>
    <t>Z920 HISTORIA PERSONAL DE ANTICONCEPCIÓN</t>
  </si>
  <si>
    <t>Z921 HISTORIA PERSONAL DE USO (PRESENTE) DE ANTICOAGULANTES POR LARGO TIEMPO</t>
  </si>
  <si>
    <t>Z922 HISTORIA PERSONAL DE USO (PRESENTE) DE OTROS MEDICAMENTOS POR LARGO TIEMPO</t>
  </si>
  <si>
    <t>Z923 HISTORIA PERSONAL DE IRRADIACION</t>
  </si>
  <si>
    <t>Z924 HISTORIA PERSONAL DE CIRUGIA MAYOR, NO CLASIFICADA EN OTRA PARTE</t>
  </si>
  <si>
    <t>Z925 HISTORIA PERSONAL DE MEDIDAS DE REHABILITACION</t>
  </si>
  <si>
    <t>Z928 HISTORIA PERSONAL DE OTROS TRATAMIENTOS MEDICOS</t>
  </si>
  <si>
    <t>Z929 HISTORIA PERSONAL DE TRATAMIENTO MEDICO NO ESPECIFICADO</t>
  </si>
  <si>
    <t>Z930 TRAQUEOSTOMIA</t>
  </si>
  <si>
    <t>Z931 GASTROSTOMIA</t>
  </si>
  <si>
    <t>Z932 ILEOSTOMIA</t>
  </si>
  <si>
    <t>Z933 COLOSTOMIA</t>
  </si>
  <si>
    <t>Z934 OTROS ORIFICIOS ARTIFICIALES DEL TUBO GASTROINTESTINAL</t>
  </si>
  <si>
    <t>Z935 CISTOSTOMIA</t>
  </si>
  <si>
    <t>Z936 OTROS ORIFICIOS ARTIFICIALES DE LAS VIAS URINARIAS</t>
  </si>
  <si>
    <t>Z938 OTRAS ABERTURAS ARTIFICIALES</t>
  </si>
  <si>
    <t>Z939 ABERTURA ARTIFICIAL, NO ESPECIFICADA</t>
  </si>
  <si>
    <t>Z940 TRASPLANTE DE RIÑON</t>
  </si>
  <si>
    <t>Z941 TRASPLANTE DE CORAZON</t>
  </si>
  <si>
    <t>Z942 TRASPLANTE DE PULMON</t>
  </si>
  <si>
    <t>Z943 TRASPLANTE DE CORAZON Y PULMONES</t>
  </si>
  <si>
    <t>Z944 TRASPLANTE DE HIGADO</t>
  </si>
  <si>
    <t>Z945 TRASPLANTE DE PIEL</t>
  </si>
  <si>
    <t>Z946 TRASPLANTE DE HUESO</t>
  </si>
  <si>
    <t>Z947 TRASPLANTE DE CORNEA</t>
  </si>
  <si>
    <t>Z948 OTROS ORGANOS Y TEJIDOS TRASPLANTADOS</t>
  </si>
  <si>
    <t>Z949 ORGANO Y TEJIDO TRASPLANTADO NO ESPECIFICADO</t>
  </si>
  <si>
    <t>Z950 PRESENCIA DE MARCAPASO CARDIACO</t>
  </si>
  <si>
    <t>Z951 PRESENCIA DE DERIVACION AORTOCORONARIA</t>
  </si>
  <si>
    <t>Z952 PRESENCIA DE VALVULA CARDIACA PROTESICA</t>
  </si>
  <si>
    <t>Z953 PRESENCIA DE VALVULA CARDIACA XENOGENICA</t>
  </si>
  <si>
    <t>Z954 PRESENCIA DE OTROS REEMPLAZOS DE VALVULA CARDIACA</t>
  </si>
  <si>
    <t>Z955 PRESENCIA DE ANGIOPLASTIA, INJERTOS Y PROTESIS CARDIOVASCULARES</t>
  </si>
  <si>
    <t>Z958 PRESENCIA DE OTROS INJERTOS Y PROTESIS CARDIOVASCULARES</t>
  </si>
  <si>
    <t>Z959 PRESENCIA DE INJERTOS E IMPLANTES CARDIOVASCULARES NO ESPECIFICADOS</t>
  </si>
  <si>
    <t>Z960 PRESENCIA DE IMPLANTE UROGENITAL</t>
  </si>
  <si>
    <t>Z961 PRESENCIA DE LENTES INTRAOCULARES</t>
  </si>
  <si>
    <t>Z962 PRESENCIA DE IMPLANTES OTICOS Y AUDITIVOS</t>
  </si>
  <si>
    <t>Z963 PRESENCIA DE LARINGE ARTIFICIAL</t>
  </si>
  <si>
    <t>Z964 PRESENCIA DE IMPLANTES ENDOCRINOS</t>
  </si>
  <si>
    <t>Z965 PRESENCIA DE IMPLANTES DE RAIZ DE DIENTE Y DE MANDIBULA</t>
  </si>
  <si>
    <t>Z966 PRESENCIA DE IMPLANTE ORTOPEDICO ARTICULAR</t>
  </si>
  <si>
    <t>Z967 PRESENCIA DE OTROS IMPLANTES DE TENDONES Y HUESOS</t>
  </si>
  <si>
    <t>Z968 PRESENCIA DE OTROS IMPLANTES FUNCIONALES ESPECIFICADOS</t>
  </si>
  <si>
    <t>Z969 PRESENCIA DE IMPLANTES FUNCIONALES NO ESPECIFICADOS</t>
  </si>
  <si>
    <t>Z970 PRESENCIA DE OJO ARTIFICIAL</t>
  </si>
  <si>
    <t>Z971 PRESENCIA DE MIEMBRO ARTIFICIAL (COMPLETO) (PARCIAL)</t>
  </si>
  <si>
    <t>Z972 PRESENCIA DE DISPOSITIVO PROTESICO DENTAL (COMPLETO) (PARCIAL)</t>
  </si>
  <si>
    <t>Z973 PRESENCIA DE ANTEOJOS Y LENTES DE CONTACTO</t>
  </si>
  <si>
    <t>Z974 PRESENCIA DE AUDIFONO EXTERNO</t>
  </si>
  <si>
    <t>Z975 PRESENCIA DE DISPOSITIVO ANTICONCEPTIVO (INTRAUTERINO)</t>
  </si>
  <si>
    <t>Z978 PRESENCIA DE OTROS DISPOSITIVOS ESPECIFICADOS</t>
  </si>
  <si>
    <t>Z980 ESTADO DE DERIVACION INTESTINAL O ANASTOMOSIS</t>
  </si>
  <si>
    <t>Z981 ESTADO DE ARTRODESIS</t>
  </si>
  <si>
    <t>Z982 PRESENCIA DE DISPOSITIVO PARA DRENAJE DE LIQUIDO CEFALORRAQUIDEO</t>
  </si>
  <si>
    <t>Z988 OTROS ESTADOS POSTQUIRURGICOS ESPECIFICADOS</t>
  </si>
  <si>
    <t>Z990 DEPENDENCIA DE ASPIRADOR</t>
  </si>
  <si>
    <t>Z991 DEPENDENCIA DE RESPIRADOR</t>
  </si>
  <si>
    <t>Z992 DEPENDENCIA DE DIALISIS RENAL</t>
  </si>
  <si>
    <t>Z993 DEPENDENCIA DE SILLA DE RUEDAS</t>
  </si>
  <si>
    <t>Z998 DEPENDENCIA DE OTRAS MAQUINAS Y DISPOSITIVOS CAPACITANTES</t>
  </si>
  <si>
    <t>Z999 DEPENDENCIA DE MAQUINA Y DISPOSITIVO CAPACITANTE, NO ESPECIFICADA</t>
  </si>
  <si>
    <t>TENSIÓN ARTERIAL</t>
  </si>
  <si>
    <t>FRECUENCIA CARDIACA</t>
  </si>
  <si>
    <t>FRECUENCIA RESPIRATORIA</t>
  </si>
  <si>
    <t>TA SIST</t>
  </si>
  <si>
    <t>TA DIÁST</t>
  </si>
  <si>
    <t>TA MEDIA</t>
  </si>
  <si>
    <t>Campos Obligatorios *</t>
  </si>
  <si>
    <t xml:space="preserve">Funcionario Aut </t>
  </si>
  <si>
    <t>SATURACIÓN O2:</t>
  </si>
  <si>
    <t>%</t>
  </si>
  <si>
    <t>EDAD</t>
  </si>
  <si>
    <r>
      <t xml:space="preserve">TIPO IDENTIFICACIÓN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</si>
  <si>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NUMERO IDENTIFICACIÓN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</si>
  <si>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1° APELLIDO </t>
    </r>
    <r>
      <rPr>
        <b/>
        <i/>
        <sz val="11"/>
        <color rgb="FFFF0000"/>
        <rFont val="Calibri"/>
        <family val="2"/>
        <scheme val="minor"/>
      </rPr>
      <t>*</t>
    </r>
  </si>
  <si>
    <r>
      <t>NOMBRES</t>
    </r>
    <r>
      <rPr>
        <b/>
        <i/>
        <sz val="11"/>
        <color rgb="FFFF0000"/>
        <rFont val="Calibri"/>
        <family val="2"/>
        <scheme val="minor"/>
      </rPr>
      <t>*</t>
    </r>
  </si>
  <si>
    <r>
      <t>FECHA NACIMIENTO(dd/mm/aaaa)</t>
    </r>
    <r>
      <rPr>
        <b/>
        <i/>
        <sz val="11"/>
        <color rgb="FFFF0000"/>
        <rFont val="Calibri"/>
        <family val="2"/>
        <scheme val="minor"/>
      </rPr>
      <t>*</t>
    </r>
  </si>
  <si>
    <r>
      <t>Aseguradora (Eps-s)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2"/>
        <color rgb="FFFF0000"/>
        <rFont val="Calibri"/>
        <family val="2"/>
        <scheme val="minor"/>
      </rPr>
      <t>*</t>
    </r>
  </si>
  <si>
    <r>
      <t xml:space="preserve">Semanas cotizadas </t>
    </r>
    <r>
      <rPr>
        <b/>
        <sz val="12"/>
        <color rgb="FFFF0000"/>
        <rFont val="Calibri"/>
        <family val="2"/>
        <scheme val="minor"/>
      </rPr>
      <t>*</t>
    </r>
  </si>
  <si>
    <r>
      <t>Clase cobertura</t>
    </r>
    <r>
      <rPr>
        <b/>
        <sz val="12"/>
        <color rgb="FFFF0000"/>
        <rFont val="Calibri"/>
        <family val="2"/>
        <scheme val="minor"/>
      </rPr>
      <t xml:space="preserve"> *</t>
    </r>
  </si>
  <si>
    <r>
      <t>Diagnóstico CIE 10 (1)</t>
    </r>
    <r>
      <rPr>
        <b/>
        <sz val="12"/>
        <color rgb="FFFF0000"/>
        <rFont val="Calibri"/>
        <family val="2"/>
        <scheme val="minor"/>
      </rPr>
      <t xml:space="preserve"> *</t>
    </r>
  </si>
  <si>
    <r>
      <t>IPS Remitente</t>
    </r>
    <r>
      <rPr>
        <b/>
        <sz val="12"/>
        <color rgb="FFFF0000"/>
        <rFont val="Calibri"/>
        <family val="2"/>
        <scheme val="minor"/>
      </rPr>
      <t xml:space="preserve"> *</t>
    </r>
  </si>
  <si>
    <r>
      <t xml:space="preserve">Servicio Solicitado </t>
    </r>
    <r>
      <rPr>
        <b/>
        <sz val="12"/>
        <color rgb="FFFF0000"/>
        <rFont val="Calibri"/>
        <family val="2"/>
        <scheme val="minor"/>
      </rPr>
      <t>*</t>
    </r>
  </si>
  <si>
    <r>
      <t xml:space="preserve">Especialidad </t>
    </r>
    <r>
      <rPr>
        <b/>
        <sz val="12"/>
        <color rgb="FFFF0000"/>
        <rFont val="Calibri"/>
        <family val="2"/>
        <scheme val="minor"/>
      </rPr>
      <t>*</t>
    </r>
  </si>
  <si>
    <r>
      <t xml:space="preserve">SIGNOS VITALES </t>
    </r>
    <r>
      <rPr>
        <b/>
        <sz val="12"/>
        <color rgb="FFFF0000"/>
        <rFont val="Calibri"/>
        <family val="2"/>
        <scheme val="minor"/>
      </rPr>
      <t>*</t>
    </r>
  </si>
  <si>
    <r>
      <t xml:space="preserve">Fecha Internación   </t>
    </r>
    <r>
      <rPr>
        <b/>
        <sz val="12"/>
        <color rgb="FFFF0000"/>
        <rFont val="Calibri"/>
        <family val="2"/>
        <scheme val="minor"/>
      </rPr>
      <t xml:space="preserve"> *</t>
    </r>
  </si>
  <si>
    <r>
      <t xml:space="preserve">Antecedentes Clínicos </t>
    </r>
    <r>
      <rPr>
        <b/>
        <sz val="12"/>
        <color rgb="FFFF0000"/>
        <rFont val="Calibri"/>
        <family val="2"/>
        <scheme val="minor"/>
      </rPr>
      <t>*</t>
    </r>
  </si>
  <si>
    <r>
      <t xml:space="preserve">Resultados de Ayudas Dx </t>
    </r>
    <r>
      <rPr>
        <b/>
        <sz val="12"/>
        <color rgb="FFFF0000"/>
        <rFont val="Calibri"/>
        <family val="2"/>
        <scheme val="minor"/>
      </rPr>
      <t>*</t>
    </r>
  </si>
  <si>
    <r>
      <t xml:space="preserve">Tratamiento Recibido </t>
    </r>
    <r>
      <rPr>
        <b/>
        <sz val="12"/>
        <color rgb="FFFF0000"/>
        <rFont val="Calibri"/>
        <family val="2"/>
        <scheme val="minor"/>
      </rPr>
      <t>*</t>
    </r>
  </si>
  <si>
    <r>
      <rPr>
        <b/>
        <sz val="12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 COD. CIE10</t>
    </r>
  </si>
  <si>
    <r>
      <t xml:space="preserve">Régimen </t>
    </r>
    <r>
      <rPr>
        <b/>
        <sz val="10"/>
        <color theme="0"/>
        <rFont val="Calibri"/>
        <family val="2"/>
        <scheme val="minor"/>
      </rPr>
      <t>(Seleccionar una opción)</t>
    </r>
    <r>
      <rPr>
        <b/>
        <sz val="12"/>
        <color rgb="FFFF0000"/>
        <rFont val="Calibri"/>
        <family val="2"/>
        <scheme val="minor"/>
      </rPr>
      <t>*</t>
    </r>
  </si>
  <si>
    <r>
      <t>CLASE DE COMENTARIO</t>
    </r>
    <r>
      <rPr>
        <b/>
        <i/>
        <sz val="12"/>
        <color rgb="FFFF0000"/>
        <rFont val="Calibri"/>
        <family val="2"/>
      </rPr>
      <t>*</t>
    </r>
  </si>
  <si>
    <r>
      <t>Resumen de Hallasgoz Clinicos 
(Cuadro clínico actual)</t>
    </r>
    <r>
      <rPr>
        <b/>
        <sz val="12"/>
        <color rgb="FFFF0000"/>
        <rFont val="Calibri"/>
        <family val="2"/>
        <scheme val="minor"/>
      </rPr>
      <t>*</t>
    </r>
  </si>
  <si>
    <r>
      <t xml:space="preserve">Telefono Ips </t>
    </r>
    <r>
      <rPr>
        <b/>
        <sz val="12"/>
        <color rgb="FFFF0000"/>
        <rFont val="Calibri"/>
        <family val="2"/>
        <scheme val="minor"/>
      </rPr>
      <t>*</t>
    </r>
  </si>
  <si>
    <t>(Complete todos los campos)</t>
  </si>
  <si>
    <t>CARNÉ DIPLOMATICO</t>
  </si>
  <si>
    <t>NIT</t>
  </si>
  <si>
    <t>PASAPORTE</t>
  </si>
  <si>
    <t>REGISTRO CIVIL</t>
  </si>
  <si>
    <t>SALVO CONDUCTO</t>
  </si>
  <si>
    <t>TARJETA  IDENTIDAD</t>
  </si>
  <si>
    <t>CÉDULA CIUDADANIA</t>
  </si>
  <si>
    <t>CÉDULA. EXTRANGERÍA</t>
  </si>
  <si>
    <t>CERT. NACIDO VIVO</t>
  </si>
  <si>
    <t>ADULTO SIN IDENTIFICACIÓN</t>
  </si>
  <si>
    <t>MENOR SIN IDENTIFICACIÓN</t>
  </si>
  <si>
    <t>AÑOS</t>
  </si>
  <si>
    <t>UACO (PARTOS)</t>
  </si>
  <si>
    <r>
      <t>Servicio Internación (Donde se encuentra el paciente)</t>
    </r>
    <r>
      <rPr>
        <b/>
        <sz val="12"/>
        <color rgb="FFFF0000"/>
        <rFont val="Calibri"/>
        <family val="2"/>
        <scheme val="minor"/>
      </rPr>
      <t>*</t>
    </r>
  </si>
  <si>
    <t>z488</t>
  </si>
  <si>
    <t>PINILLA</t>
  </si>
  <si>
    <t>LUCILA</t>
  </si>
  <si>
    <t>NUEVAEPS</t>
  </si>
  <si>
    <t>NA</t>
  </si>
  <si>
    <t>DIANA POSSO</t>
  </si>
  <si>
    <t xml:space="preserve">CLINICA LA SAGRADA FAMILIA COMFENALCO QUINDIO </t>
  </si>
  <si>
    <t>CIRUGIA PLASTICA CON DERMOTOMO ELECTRICO</t>
  </si>
  <si>
    <t>ANT: ENF. CORONARIA- ACTP + STENT MEDICADO DA Y CD (12-2016), HTA.</t>
  </si>
  <si>
    <t>A/P: PACIENTE CON DX DESCRITOS, ESTABLE CLINICAMENTE, NO SIRS, REFIERE PERSISTIR CON MELENAS. EL DIA DE HOY FAMILIARES Y
PACIENTES QUE REFIEREN DESEAN QUE REALICEN EVDA, TIENE REPORTE DE ULTIMA EVDA EL 23/03/18: GASTROPATIA ATROFICA
ANTRAL CON METAPLASIA INTESTINAL, QUE SE SOLICITO POR MISMO CUADRO CLINICO, PACIENTE REFIERE QUE A PRESENTADO EN
REPETIDAS OCASIONES DEPOSICIONES MELENICAS Y QUE VIENE EN MANEJO CON GASTRO DON DR JUAN GUILLERMO. EL
ROCEMIENTO SE ENCUENTRA EN TRAMITE. CH DE CONTROL HB: 11, HTO: 33,4, LEUCO: 9980, N: 53, LINF: 32,5, PLAQ: 43900. DENTRO
DE LIMITES DE NORMALIDAD. SE CONTINUA MANEJO MEDICO INSTAURADO, ATB HOY DIA 6/7 CON AMPICILINA SULBACTAM.TIENE
PENDIENTE REMISION PARA INJERTO POR CIRUGIA PLASTICA CON DERMOTOMO ELECTRICO.
Pag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</si>
</sst>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m/yyyy;@"/>
    <numFmt numFmtId="165" formatCode="dd/mm/yyyy;@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color rgb="FF000000"/>
      <name val="Tahoma"/>
      <family val="2"/>
    </font>
    <font>
      <i/>
      <sz val="11"/>
      <color theme="1"/>
      <name val="Calibri"/>
      <family val="2"/>
      <scheme val="minor"/>
    </font>
    <font>
      <b/>
      <sz val="11"/>
      <color rgb="FF000000"/>
      <name val="Arial1"/>
    </font>
    <font>
      <b/>
      <sz val="17"/>
      <color rgb="FF00B050"/>
      <name val="Calibri"/>
      <family val="2"/>
      <scheme val="minor"/>
    </font>
    <font>
      <b/>
      <i/>
      <sz val="12"/>
      <color rgb="FFFF0000"/>
      <name val="Calibri"/>
      <family val="2"/>
    </font>
    <font>
      <b/>
      <i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2"/>
      <color theme="0"/>
      <name val="Calibri"/>
      <family val="2"/>
    </font>
    <font>
      <b/>
      <sz val="7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gray0625">
        <fgColor theme="6" tint="-0.24994659260841701"/>
        <bgColor auto="1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gray125">
        <bgColor theme="6" tint="0.59996337778862885"/>
      </patternFill>
    </fill>
    <fill>
      <patternFill patternType="gray0625"/>
    </fill>
    <fill>
      <patternFill patternType="solid">
        <fgColor theme="6" tint="0.5999633777886288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6">
    <xf numFmtId="0" fontId="0" fillId="0" borderId="0" xfId="0"/>
    <xf numFmtId="0" fontId="0" fillId="33" borderId="0" xfId="0" applyFill="1" applyBorder="1" applyProtection="1"/>
    <xf numFmtId="0" fontId="0" fillId="33" borderId="0" xfId="0" applyFill="1" applyProtection="1">
      <protection locked="0"/>
    </xf>
    <xf numFmtId="0" fontId="0" fillId="0" borderId="0" xfId="0" applyProtection="1">
      <protection locked="0"/>
    </xf>
    <xf numFmtId="0" fontId="16" fillId="36" borderId="12" xfId="0" applyFont="1" applyFill="1" applyBorder="1" applyAlignment="1" applyProtection="1">
      <alignment horizontal="center" vertical="center"/>
      <protection locked="0"/>
    </xf>
    <xf numFmtId="0" fontId="16" fillId="33" borderId="0" xfId="0" applyFont="1" applyFill="1" applyBorder="1" applyProtection="1">
      <protection locked="0"/>
    </xf>
    <xf numFmtId="0" fontId="0" fillId="33" borderId="0" xfId="0" applyFill="1" applyBorder="1" applyProtection="1">
      <protection locked="0"/>
    </xf>
    <xf numFmtId="0" fontId="18" fillId="33" borderId="0" xfId="0" applyFont="1" applyFill="1" applyBorder="1" applyAlignment="1" applyProtection="1">
      <alignment horizontal="center"/>
      <protection locked="0"/>
    </xf>
    <xf numFmtId="0" fontId="18" fillId="33" borderId="0" xfId="0" applyFont="1" applyFill="1" applyBorder="1" applyProtection="1">
      <protection locked="0"/>
    </xf>
    <xf numFmtId="164" fontId="0" fillId="33" borderId="0" xfId="0" applyNumberFormat="1" applyFill="1" applyBorder="1" applyProtection="1">
      <protection locked="0"/>
    </xf>
    <xf numFmtId="0" fontId="0" fillId="34" borderId="0" xfId="0" applyFill="1" applyBorder="1" applyProtection="1">
      <protection locked="0"/>
    </xf>
    <xf numFmtId="0" fontId="16" fillId="34" borderId="10" xfId="0" applyFont="1" applyFill="1" applyBorder="1" applyAlignment="1" applyProtection="1">
      <alignment horizontal="center"/>
      <protection locked="0"/>
    </xf>
    <xf numFmtId="0" fontId="0" fillId="34" borderId="0" xfId="0" applyFill="1" applyProtection="1">
      <protection locked="0"/>
    </xf>
    <xf numFmtId="0" fontId="16" fillId="36" borderId="15" xfId="0" applyFont="1" applyFill="1" applyBorder="1" applyAlignment="1" applyProtection="1">
      <alignment horizontal="center" vertical="center"/>
      <protection locked="0"/>
    </xf>
    <xf numFmtId="0" fontId="16" fillId="36" borderId="12" xfId="0" applyFont="1" applyFill="1" applyBorder="1" applyAlignment="1" applyProtection="1">
      <alignment horizontal="left" vertical="top"/>
      <protection locked="0"/>
    </xf>
    <xf numFmtId="0" fontId="0" fillId="0" borderId="10" xfId="0" applyBorder="1" applyProtection="1">
      <protection locked="0"/>
    </xf>
    <xf numFmtId="0" fontId="13" fillId="35" borderId="13" xfId="0" applyFont="1" applyFill="1" applyBorder="1" applyAlignment="1" applyProtection="1">
      <alignment horizontal="center" vertical="center"/>
    </xf>
    <xf numFmtId="0" fontId="16" fillId="0" borderId="10" xfId="0" applyFont="1" applyBorder="1" applyProtection="1"/>
    <xf numFmtId="0" fontId="16" fillId="0" borderId="0" xfId="0" applyFont="1" applyProtection="1">
      <protection locked="0"/>
    </xf>
    <xf numFmtId="0" fontId="16" fillId="38" borderId="10" xfId="0" applyFont="1" applyFill="1" applyBorder="1" applyProtection="1"/>
    <xf numFmtId="0" fontId="18" fillId="38" borderId="11" xfId="0" applyFont="1" applyFill="1" applyBorder="1" applyProtection="1"/>
    <xf numFmtId="0" fontId="0" fillId="33" borderId="10" xfId="0" applyFill="1" applyBorder="1" applyProtection="1">
      <protection locked="0"/>
    </xf>
    <xf numFmtId="0" fontId="20" fillId="37" borderId="10" xfId="0" applyFont="1" applyFill="1" applyBorder="1" applyProtection="1"/>
    <xf numFmtId="0" fontId="16" fillId="0" borderId="0" xfId="0" applyFont="1" applyAlignment="1" applyProtection="1">
      <alignment vertical="center"/>
    </xf>
    <xf numFmtId="0" fontId="0" fillId="0" borderId="0" xfId="0"/>
    <xf numFmtId="165" fontId="16" fillId="36" borderId="12" xfId="0" applyNumberFormat="1" applyFont="1" applyFill="1" applyBorder="1" applyAlignment="1" applyProtection="1">
      <alignment horizontal="center" vertical="center"/>
      <protection locked="0"/>
    </xf>
    <xf numFmtId="0" fontId="0" fillId="33" borderId="10" xfId="0" applyFill="1" applyBorder="1" applyAlignment="1" applyProtection="1">
      <alignment horizontal="center"/>
      <protection locked="0"/>
    </xf>
    <xf numFmtId="0" fontId="0" fillId="33" borderId="0" xfId="0" applyFont="1" applyFill="1" applyBorder="1" applyProtection="1"/>
    <xf numFmtId="0" fontId="20" fillId="39" borderId="10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center" vertical="center"/>
    </xf>
    <xf numFmtId="0" fontId="18" fillId="40" borderId="11" xfId="0" applyFont="1" applyFill="1" applyBorder="1" applyAlignment="1" applyProtection="1">
      <alignment horizontal="center"/>
    </xf>
    <xf numFmtId="0" fontId="16" fillId="40" borderId="10" xfId="0" applyFont="1" applyFill="1" applyBorder="1" applyAlignment="1" applyProtection="1">
      <alignment horizontal="center"/>
    </xf>
    <xf numFmtId="0" fontId="16" fillId="0" borderId="10" xfId="0" applyFont="1" applyBorder="1" applyAlignment="1" applyProtection="1">
      <alignment horizontal="center" vertical="center"/>
    </xf>
    <xf numFmtId="0" fontId="23" fillId="0" borderId="0" xfId="0" applyFont="1"/>
    <xf numFmtId="0" fontId="18" fillId="40" borderId="11" xfId="0" applyFont="1" applyFill="1" applyBorder="1" applyAlignment="1" applyProtection="1">
      <alignment horizontal="left"/>
    </xf>
    <xf numFmtId="165" fontId="0" fillId="0" borderId="0" xfId="0" applyNumberFormat="1" applyProtection="1">
      <protection locked="0"/>
    </xf>
    <xf numFmtId="165" fontId="16" fillId="36" borderId="15" xfId="0" applyNumberFormat="1" applyFont="1" applyFill="1" applyBorder="1" applyAlignment="1" applyProtection="1">
      <alignment horizontal="center" vertical="center"/>
      <protection locked="0"/>
    </xf>
    <xf numFmtId="0" fontId="20" fillId="39" borderId="0" xfId="0" applyFont="1" applyFill="1" applyBorder="1" applyAlignment="1" applyProtection="1">
      <alignment horizontal="center" vertical="center"/>
    </xf>
    <xf numFmtId="0" fontId="13" fillId="41" borderId="13" xfId="0" applyFont="1" applyFill="1" applyBorder="1" applyAlignment="1" applyProtection="1">
      <alignment horizontal="center" vertical="center"/>
    </xf>
    <xf numFmtId="0" fontId="13" fillId="35" borderId="13" xfId="0" applyFont="1" applyFill="1" applyBorder="1" applyAlignment="1" applyProtection="1">
      <alignment horizontal="center" vertical="center" wrapText="1"/>
    </xf>
    <xf numFmtId="0" fontId="16" fillId="0" borderId="10" xfId="0" applyFont="1" applyBorder="1" applyAlignment="1" applyProtection="1">
      <alignment horizontal="center" vertical="center" wrapText="1"/>
    </xf>
    <xf numFmtId="1" fontId="16" fillId="36" borderId="12" xfId="0" applyNumberFormat="1" applyFont="1" applyFill="1" applyBorder="1" applyAlignment="1" applyProtection="1">
      <alignment horizontal="center" vertical="center"/>
    </xf>
    <xf numFmtId="0" fontId="16" fillId="36" borderId="12" xfId="0" applyFont="1" applyFill="1" applyBorder="1" applyAlignment="1" applyProtection="1">
      <alignment horizontal="left" vertical="center"/>
    </xf>
    <xf numFmtId="2" fontId="16" fillId="36" borderId="12" xfId="0" applyNumberFormat="1" applyFont="1" applyFill="1" applyBorder="1" applyAlignment="1" applyProtection="1">
      <alignment horizontal="center" vertical="center"/>
    </xf>
    <xf numFmtId="0" fontId="16" fillId="36" borderId="12" xfId="0" applyFont="1" applyFill="1" applyBorder="1" applyAlignment="1" applyProtection="1">
      <alignment horizontal="center" vertical="center"/>
    </xf>
    <xf numFmtId="164" fontId="30" fillId="33" borderId="0" xfId="0" applyNumberFormat="1" applyFont="1" applyFill="1" applyBorder="1" applyProtection="1"/>
    <xf numFmtId="0" fontId="25" fillId="0" borderId="0" xfId="0" applyFont="1" applyFill="1" applyAlignment="1" applyProtection="1">
      <alignment horizontal="center"/>
    </xf>
    <xf numFmtId="0" fontId="29" fillId="42" borderId="0" xfId="0" applyFont="1" applyFill="1" applyAlignment="1" applyProtection="1">
      <alignment horizontal="center"/>
    </xf>
    <xf numFmtId="0" fontId="0" fillId="33" borderId="0" xfId="0" applyFill="1" applyProtection="1"/>
    <xf numFmtId="0" fontId="0" fillId="33" borderId="0" xfId="0" applyFill="1" applyAlignment="1" applyProtection="1">
      <alignment horizontal="center" vertical="center"/>
    </xf>
    <xf numFmtId="0" fontId="18" fillId="33" borderId="0" xfId="0" applyFont="1" applyFill="1" applyBorder="1" applyAlignment="1" applyProtection="1">
      <alignment horizontal="center"/>
    </xf>
    <xf numFmtId="0" fontId="18" fillId="33" borderId="0" xfId="0" applyFont="1" applyFill="1" applyBorder="1" applyProtection="1"/>
    <xf numFmtId="0" fontId="16" fillId="33" borderId="0" xfId="0" applyFont="1" applyFill="1" applyBorder="1" applyProtection="1"/>
    <xf numFmtId="164" fontId="0" fillId="33" borderId="0" xfId="0" applyNumberFormat="1" applyFill="1" applyBorder="1" applyProtection="1"/>
    <xf numFmtId="0" fontId="16" fillId="33" borderId="0" xfId="0" applyFont="1" applyFill="1" applyAlignment="1" applyProtection="1">
      <alignment horizontal="center" vertical="center"/>
    </xf>
    <xf numFmtId="165" fontId="16" fillId="0" borderId="0" xfId="0" applyNumberFormat="1" applyFont="1" applyFill="1" applyBorder="1" applyAlignment="1" applyProtection="1">
      <alignment horizontal="center" vertical="center"/>
    </xf>
    <xf numFmtId="0" fontId="18" fillId="33" borderId="0" xfId="0" applyFont="1" applyFill="1" applyAlignment="1" applyProtection="1">
      <alignment horizontal="center" vertical="center"/>
    </xf>
    <xf numFmtId="0" fontId="18" fillId="33" borderId="0" xfId="0" applyFont="1" applyFill="1" applyBorder="1" applyAlignment="1" applyProtection="1">
      <alignment horizontal="center" vertical="center"/>
    </xf>
    <xf numFmtId="0" fontId="22" fillId="33" borderId="0" xfId="0" applyFont="1" applyFill="1" applyBorder="1" applyProtection="1"/>
    <xf numFmtId="0" fontId="16" fillId="36" borderId="12" xfId="0" applyFont="1" applyFill="1" applyBorder="1" applyAlignment="1" applyProtection="1">
      <alignment horizontal="left" vertical="top" wrapText="1"/>
      <protection locked="0"/>
    </xf>
    <xf numFmtId="0" fontId="19" fillId="35" borderId="0" xfId="0" applyFont="1" applyFill="1" applyAlignment="1" applyProtection="1">
      <alignment horizontal="center" vertical="center"/>
    </xf>
    <xf numFmtId="0" fontId="19" fillId="35" borderId="14" xfId="0" applyFont="1" applyFill="1" applyBorder="1" applyAlignment="1" applyProtection="1">
      <alignment horizontal="center" vertical="center"/>
    </xf>
    <xf numFmtId="0" fontId="24" fillId="33" borderId="0" xfId="0" applyFont="1" applyFill="1" applyAlignment="1" applyProtection="1">
      <alignment horizontal="center" vertical="center"/>
    </xf>
    <xf numFmtId="0" fontId="24" fillId="33" borderId="0" xfId="0" applyFont="1" applyFill="1" applyAlignment="1" applyProtection="1">
      <alignment horizontal="left" vertical="center"/>
    </xf>
    <xf numFmtId="0" fontId="13" fillId="35" borderId="0" xfId="0" applyFont="1" applyFill="1" applyAlignment="1" applyProtection="1">
      <alignment horizontal="center"/>
    </xf>
    <xf numFmtId="0" fontId="16" fillId="34" borderId="0" xfId="0" applyFont="1" applyFill="1" applyAlignment="1" applyProtection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Radio" firstButton="1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78442</xdr:colOff>
      <xdr:row>4</xdr:row>
      <xdr:rowOff>11207</xdr:rowOff>
    </xdr:from>
    <xdr:to>
      <xdr:col>6</xdr:col>
      <xdr:colOff>425823</xdr:colOff>
      <xdr:row>24</xdr:row>
      <xdr:rowOff>11206</xdr:rowOff>
    </xdr:to>
    <xdr:pic>
      <xdr:nvPicPr>
        <xdr:cNvPr id="6" name="5 Imagen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-2000"/>
                  </a14:imgEffect>
                  <a14:imgEffect>
                    <a14:brightnessContrast bright="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3295" y="907678"/>
          <a:ext cx="4325469" cy="3978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1247775</xdr:colOff>
      <xdr:row>0</xdr:row>
      <xdr:rowOff>134472</xdr:rowOff>
    </xdr:from>
    <xdr:to>
      <xdr:col>6</xdr:col>
      <xdr:colOff>481854</xdr:colOff>
      <xdr:row>3</xdr:row>
      <xdr:rowOff>112060</xdr:rowOff>
    </xdr:to>
    <xdr:pic>
      <xdr:nvPicPr>
        <xdr:cNvPr id="7" name="Picture 1" descr="D:\Perfiles\Usuario\AppData\Local\Temp\XPgrpwise\5694F989dofvlpo2fvl1001757A38110D101\IMAGE.jpeg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429500" y="134472"/>
          <a:ext cx="2482104" cy="882463"/>
        </a:xfrm>
        <a:prstGeom prst="rect">
          <a:avLst/>
        </a:prstGeom>
        <a:noFill/>
      </xdr:spPr>
    </xdr:pic>
    <xdr:clientData/>
  </xdr:twoCellAnchor>
  <xdr:twoCellAnchor>
    <xdr:from>
      <xdr:col>2</xdr:col>
      <xdr:colOff>593911</xdr:colOff>
      <xdr:row>29</xdr:row>
      <xdr:rowOff>11206</xdr:rowOff>
    </xdr:from>
    <xdr:to>
      <xdr:col>3</xdr:col>
      <xdr:colOff>56029</xdr:colOff>
      <xdr:row>29</xdr:row>
      <xdr:rowOff>168089</xdr:rowOff>
    </xdr:to>
    <xdr:cxnSp macro="">
      <xdr:nvCxnSpPr>
        <xdr:cNvPr id="5" name="4 Conector recto"/>
        <xdr:cNvCxnSpPr/>
      </xdr:nvCxnSpPr>
      <xdr:spPr>
        <a:xfrm flipH="1">
          <a:off x="5390029" y="5311588"/>
          <a:ext cx="100853" cy="156883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605124</xdr:colOff>
      <xdr:row>34</xdr:row>
      <xdr:rowOff>11206</xdr:rowOff>
    </xdr:from>
    <xdr:to>
      <xdr:col>3</xdr:col>
      <xdr:colOff>67242</xdr:colOff>
      <xdr:row>34</xdr:row>
      <xdr:rowOff>168089</xdr:rowOff>
    </xdr:to>
    <xdr:cxnSp macro="">
      <xdr:nvCxnSpPr>
        <xdr:cNvPr id="8" name="7 Conector recto"/>
        <xdr:cNvCxnSpPr/>
      </xdr:nvCxnSpPr>
      <xdr:spPr>
        <a:xfrm flipH="1">
          <a:off x="5401242" y="6275294"/>
          <a:ext cx="100853" cy="156883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30</xdr:row>
          <xdr:rowOff>66675</xdr:rowOff>
        </xdr:from>
        <xdr:to>
          <xdr:col>4</xdr:col>
          <xdr:colOff>2076450</xdr:colOff>
          <xdr:row>31</xdr:row>
          <xdr:rowOff>85725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Ventilación Mecánica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31</xdr:row>
          <xdr:rowOff>47625</xdr:rowOff>
        </xdr:from>
        <xdr:to>
          <xdr:col>4</xdr:col>
          <xdr:colOff>2076450</xdr:colOff>
          <xdr:row>32</xdr:row>
          <xdr:rowOff>66675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Canaula Nasal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32</xdr:row>
          <xdr:rowOff>47625</xdr:rowOff>
        </xdr:from>
        <xdr:to>
          <xdr:col>4</xdr:col>
          <xdr:colOff>2076450</xdr:colOff>
          <xdr:row>33</xdr:row>
          <xdr:rowOff>66675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Mascara Ventury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33</xdr:row>
          <xdr:rowOff>47625</xdr:rowOff>
        </xdr:from>
        <xdr:to>
          <xdr:col>4</xdr:col>
          <xdr:colOff>2076450</xdr:colOff>
          <xdr:row>34</xdr:row>
          <xdr:rowOff>66675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180975</xdr:rowOff>
        </xdr:from>
        <xdr:to>
          <xdr:col>1</xdr:col>
          <xdr:colOff>923925</xdr:colOff>
          <xdr:row>14</xdr:row>
          <xdr:rowOff>9525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Contributivo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1019175</xdr:colOff>
          <xdr:row>13</xdr:row>
          <xdr:rowOff>0</xdr:rowOff>
        </xdr:from>
        <xdr:to>
          <xdr:col>1</xdr:col>
          <xdr:colOff>1781175</xdr:colOff>
          <xdr:row>14</xdr:row>
          <xdr:rowOff>19050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Subsidiado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1971675</xdr:colOff>
          <xdr:row>13</xdr:row>
          <xdr:rowOff>0</xdr:rowOff>
        </xdr:from>
        <xdr:to>
          <xdr:col>1</xdr:col>
          <xdr:colOff>2419350</xdr:colOff>
          <xdr:row>14</xdr:row>
          <xdr:rowOff>19050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1143000</xdr:colOff>
          <xdr:row>32</xdr:row>
          <xdr:rowOff>0</xdr:rowOff>
        </xdr:from>
        <xdr:to>
          <xdr:col>1</xdr:col>
          <xdr:colOff>1666875</xdr:colOff>
          <xdr:row>33</xdr:row>
          <xdr:rowOff>28575</xdr:rowOff>
        </xdr:to>
        <xdr:sp macro="" textlink="">
          <xdr:nvSpPr>
            <xdr:cNvPr id="2088" name="Check Box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>
                <a:alpha val="62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Sin O2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1905000</xdr:colOff>
          <xdr:row>32</xdr:row>
          <xdr:rowOff>0</xdr:rowOff>
        </xdr:from>
        <xdr:to>
          <xdr:col>1</xdr:col>
          <xdr:colOff>2495550</xdr:colOff>
          <xdr:row>33</xdr:row>
          <xdr:rowOff>28575</xdr:rowOff>
        </xdr:to>
        <xdr:sp macro="" textlink="">
          <xdr:nvSpPr>
            <xdr:cNvPr id="2089" name="Check Box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>
                <a:alpha val="59000"/>
              </a:srgbClr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 O2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</xdr:row>
          <xdr:rowOff>142875</xdr:rowOff>
        </xdr:from>
        <xdr:to>
          <xdr:col>1</xdr:col>
          <xdr:colOff>1104900</xdr:colOff>
          <xdr:row>3</xdr:row>
          <xdr:rowOff>161925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3810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C0C0C0" mc:Ignorable="a14" a14:legacySpreadsheetColorIndex="22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NUEVO (1° VEZ)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1314450</xdr:colOff>
          <xdr:row>2</xdr:row>
          <xdr:rowOff>133350</xdr:rowOff>
        </xdr:from>
        <xdr:to>
          <xdr:col>2</xdr:col>
          <xdr:colOff>561975</xdr:colOff>
          <xdr:row>3</xdr:row>
          <xdr:rowOff>152400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3810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RECOMENTARIO (EVOLUCIÓN)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28</xdr:row>
          <xdr:rowOff>66675</xdr:rowOff>
        </xdr:from>
        <xdr:to>
          <xdr:col>4</xdr:col>
          <xdr:colOff>2076450</xdr:colOff>
          <xdr:row>29</xdr:row>
          <xdr:rowOff>85725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Ventilación Mecánica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29</xdr:row>
          <xdr:rowOff>47625</xdr:rowOff>
        </xdr:from>
        <xdr:to>
          <xdr:col>4</xdr:col>
          <xdr:colOff>2076450</xdr:colOff>
          <xdr:row>30</xdr:row>
          <xdr:rowOff>66675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Canaula Nasal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30</xdr:row>
          <xdr:rowOff>47625</xdr:rowOff>
        </xdr:from>
        <xdr:to>
          <xdr:col>4</xdr:col>
          <xdr:colOff>2076450</xdr:colOff>
          <xdr:row>31</xdr:row>
          <xdr:rowOff>66675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Mascara Ventury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31</xdr:row>
          <xdr:rowOff>47625</xdr:rowOff>
        </xdr:from>
        <xdr:to>
          <xdr:col>4</xdr:col>
          <xdr:colOff>2076450</xdr:colOff>
          <xdr:row>32</xdr:row>
          <xdr:rowOff>66675</xdr:rowOff>
        </xdr:to>
        <xdr:sp macro="" textlink="">
          <xdr:nvSpPr>
            <xdr:cNvPr id="4100" name="Option 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S13332"/>
  <sheetViews>
    <sheetView tabSelected="1" topLeftCell="A4" zoomScaleNormal="100" workbookViewId="0">
      <selection activeCell="B43" sqref="B43"/>
    </sheetView>
  </sheetViews>
  <sheetFormatPr baseColWidth="10" defaultColWidth="0" defaultRowHeight="15" zeroHeight="1"/>
  <cols>
    <col min="1" max="1" width="32.28515625" style="3" customWidth="1"/>
    <col min="2" max="2" width="39.7109375" style="3" customWidth="1"/>
    <col min="3" max="3" width="9.5703125" style="3" customWidth="1"/>
    <col min="4" max="4" width="11.140625" style="3" customWidth="1"/>
    <col min="5" max="5" width="32" style="3" customWidth="1"/>
    <col min="6" max="6" width="16.7109375" style="48" customWidth="1"/>
    <col min="7" max="7" width="8" style="48" customWidth="1"/>
    <col min="8" max="19" width="11.42578125" style="2" hidden="1" customWidth="1"/>
    <col min="20" max="16384" width="11.42578125" style="3" hidden="1"/>
  </cols>
  <sheetData>
    <row r="1" spans="1:7" ht="27.75" customHeight="1">
      <c r="A1" s="62" t="s">
        <v>44</v>
      </c>
      <c r="B1" s="62"/>
      <c r="C1" s="62"/>
      <c r="D1" s="62"/>
      <c r="E1" s="62"/>
      <c r="F1" s="62"/>
      <c r="G1" s="62"/>
    </row>
    <row r="2" spans="1:7" ht="27.75" customHeight="1">
      <c r="A2" s="63" t="s">
        <v>86</v>
      </c>
      <c r="B2" s="63"/>
      <c r="C2" s="63"/>
      <c r="D2" s="63"/>
      <c r="E2" s="63"/>
      <c r="F2" s="63"/>
      <c r="G2" s="63"/>
    </row>
    <row r="3" spans="1:7" ht="15.75">
      <c r="A3" s="46" t="s">
        <v>37356</v>
      </c>
      <c r="B3" s="2"/>
      <c r="C3" s="2"/>
      <c r="D3" s="48"/>
      <c r="E3" s="48"/>
    </row>
    <row r="4" spans="1:7" ht="15.75">
      <c r="A4" s="47" t="s">
        <v>37380</v>
      </c>
      <c r="B4" s="2"/>
      <c r="C4" s="2"/>
      <c r="D4" s="48"/>
      <c r="E4" s="48"/>
    </row>
    <row r="5" spans="1:7">
      <c r="A5" s="28" t="s">
        <v>37361</v>
      </c>
      <c r="B5" s="4" t="s">
        <v>37390</v>
      </c>
      <c r="C5" s="52"/>
      <c r="D5" s="48"/>
      <c r="E5" s="48"/>
    </row>
    <row r="6" spans="1:7">
      <c r="A6" s="28" t="s">
        <v>37362</v>
      </c>
      <c r="B6" s="4">
        <v>25118807</v>
      </c>
      <c r="C6" s="1"/>
      <c r="D6" s="50"/>
      <c r="E6" s="51"/>
      <c r="F6" s="1"/>
      <c r="G6" s="1"/>
    </row>
    <row r="7" spans="1:7">
      <c r="A7" s="28" t="s">
        <v>37363</v>
      </c>
      <c r="B7" s="4" t="s">
        <v>37399</v>
      </c>
      <c r="C7" s="1"/>
      <c r="D7" s="1"/>
      <c r="E7" s="51"/>
      <c r="F7" s="1"/>
      <c r="G7" s="1"/>
    </row>
    <row r="8" spans="1:7">
      <c r="A8" s="28" t="s">
        <v>87</v>
      </c>
      <c r="B8" s="4"/>
      <c r="C8" s="1"/>
      <c r="D8" s="1"/>
      <c r="E8" s="51"/>
      <c r="F8" s="1"/>
      <c r="G8" s="1"/>
    </row>
    <row r="9" spans="1:7">
      <c r="A9" s="28" t="s">
        <v>37364</v>
      </c>
      <c r="B9" s="4" t="s">
        <v>37400</v>
      </c>
      <c r="C9" s="1"/>
      <c r="D9" s="1"/>
      <c r="E9" s="51"/>
      <c r="F9" s="1"/>
      <c r="G9" s="1"/>
    </row>
    <row r="10" spans="1:7">
      <c r="A10" s="28" t="s">
        <v>37365</v>
      </c>
      <c r="B10" s="25">
        <v>13981</v>
      </c>
      <c r="C10" s="53"/>
      <c r="D10" s="1"/>
      <c r="E10" s="51"/>
      <c r="F10" s="1"/>
      <c r="G10" s="1"/>
    </row>
    <row r="11" spans="1:7">
      <c r="A11" s="37" t="s">
        <v>37360</v>
      </c>
      <c r="B11" s="41">
        <f ca="1">INT((B910-B10)/365.25)</f>
        <v>79</v>
      </c>
      <c r="C11" s="45" t="s">
        <v>37395</v>
      </c>
      <c r="D11" s="1"/>
      <c r="E11" s="51"/>
      <c r="F11" s="1"/>
      <c r="G11" s="1"/>
    </row>
    <row r="12" spans="1:7">
      <c r="A12" s="29"/>
      <c r="B12" s="55"/>
      <c r="C12" s="53"/>
      <c r="D12" s="1"/>
      <c r="E12" s="51"/>
      <c r="F12" s="1"/>
      <c r="G12" s="1"/>
    </row>
    <row r="13" spans="1:7" ht="15.75">
      <c r="A13" s="38" t="s">
        <v>37366</v>
      </c>
      <c r="B13" s="4" t="s">
        <v>37401</v>
      </c>
      <c r="C13" s="48"/>
      <c r="D13" s="48"/>
      <c r="E13" s="48"/>
    </row>
    <row r="14" spans="1:7" ht="15.75">
      <c r="A14" s="38" t="s">
        <v>37379</v>
      </c>
      <c r="B14" s="4"/>
      <c r="C14" s="1"/>
      <c r="D14" s="48"/>
      <c r="E14" s="48"/>
    </row>
    <row r="15" spans="1:7" ht="15.75">
      <c r="A15" s="38" t="s">
        <v>37367</v>
      </c>
      <c r="B15" s="4">
        <v>317</v>
      </c>
      <c r="C15" s="1"/>
      <c r="D15" s="48"/>
      <c r="E15" s="48"/>
    </row>
    <row r="16" spans="1:7" ht="15.75">
      <c r="A16" s="38" t="s">
        <v>37368</v>
      </c>
      <c r="B16" s="4" t="s">
        <v>66</v>
      </c>
      <c r="C16" s="1"/>
      <c r="D16" s="48"/>
      <c r="E16" s="48"/>
    </row>
    <row r="17" spans="1:8">
      <c r="A17" s="38" t="s">
        <v>85</v>
      </c>
      <c r="B17" s="4" t="s">
        <v>37402</v>
      </c>
      <c r="C17" s="1"/>
      <c r="D17" s="48"/>
      <c r="E17" s="48"/>
    </row>
    <row r="18" spans="1:8">
      <c r="A18" s="38" t="s">
        <v>37357</v>
      </c>
      <c r="B18" s="4" t="s">
        <v>37403</v>
      </c>
      <c r="C18" s="1"/>
      <c r="D18" s="48"/>
      <c r="E18" s="48"/>
    </row>
    <row r="19" spans="1:8" ht="15.75">
      <c r="A19" s="48"/>
      <c r="B19" s="48"/>
      <c r="C19" s="54" t="s">
        <v>37378</v>
      </c>
      <c r="D19" s="48"/>
      <c r="E19" s="48"/>
    </row>
    <row r="20" spans="1:8" ht="16.5" customHeight="1">
      <c r="A20" s="38" t="s">
        <v>37369</v>
      </c>
      <c r="B20" s="42" t="str">
        <f>VLOOKUP(C20,$D$911:$E$13332,2,FALSE)</f>
        <v>OTROS CUIDADOS ESPECIFICADOS POSTERIORES A LA CIRUGIA</v>
      </c>
      <c r="C20" s="4" t="s">
        <v>37398</v>
      </c>
      <c r="D20" s="48"/>
      <c r="E20" s="48"/>
    </row>
    <row r="21" spans="1:8" ht="16.5" customHeight="1">
      <c r="A21" s="38" t="s">
        <v>81</v>
      </c>
      <c r="B21" s="42" t="str">
        <f>VLOOKUP(C21,$D$911:$E$13332,2,FALSE)</f>
        <v>OTRAS SEPTICEMIAS ESPECIFICADAS</v>
      </c>
      <c r="C21" s="4" t="s">
        <v>475</v>
      </c>
      <c r="D21" s="48"/>
      <c r="E21" s="48"/>
    </row>
    <row r="22" spans="1:8" ht="16.5" customHeight="1">
      <c r="A22" s="38" t="s">
        <v>82</v>
      </c>
      <c r="B22" s="42" t="str">
        <f>VLOOKUP(C22,$D$911:$E$13332,2,FALSE)</f>
        <v>HEMORRAGIA GASTROINTESTINAL, NO ESPECIFICADA</v>
      </c>
      <c r="C22" s="4" t="s">
        <v>8425</v>
      </c>
      <c r="D22" s="48"/>
      <c r="E22" s="48"/>
    </row>
    <row r="23" spans="1:8" ht="16.5" customHeight="1">
      <c r="A23" s="38" t="s">
        <v>37370</v>
      </c>
      <c r="B23" s="4" t="s">
        <v>37404</v>
      </c>
      <c r="C23" s="1"/>
      <c r="D23" s="50"/>
      <c r="E23" s="51"/>
      <c r="F23" s="1"/>
      <c r="G23" s="1"/>
      <c r="H23" s="6"/>
    </row>
    <row r="24" spans="1:8" ht="16.5" customHeight="1">
      <c r="A24" s="38" t="s">
        <v>37382</v>
      </c>
      <c r="B24" s="4">
        <v>3145901012</v>
      </c>
      <c r="C24" s="1"/>
      <c r="D24" s="50"/>
      <c r="E24" s="51"/>
      <c r="F24" s="1"/>
      <c r="G24" s="1"/>
      <c r="H24" s="6"/>
    </row>
    <row r="25" spans="1:8" ht="16.5" customHeight="1">
      <c r="A25" s="38" t="s">
        <v>37371</v>
      </c>
      <c r="B25" s="4" t="s">
        <v>75</v>
      </c>
      <c r="C25" s="1"/>
      <c r="D25" s="1"/>
      <c r="E25" s="51"/>
      <c r="F25" s="1"/>
      <c r="G25" s="1"/>
      <c r="H25" s="6"/>
    </row>
    <row r="26" spans="1:8" ht="16.5" customHeight="1">
      <c r="A26" s="38" t="s">
        <v>37372</v>
      </c>
      <c r="B26" s="4" t="s">
        <v>37405</v>
      </c>
      <c r="C26" s="1"/>
      <c r="D26" s="1"/>
      <c r="E26" s="51"/>
      <c r="F26" s="1"/>
      <c r="G26" s="1"/>
      <c r="H26" s="6"/>
    </row>
    <row r="27" spans="1:8">
      <c r="A27" s="48"/>
      <c r="B27" s="48"/>
      <c r="C27" s="48"/>
      <c r="D27" s="1"/>
      <c r="E27" s="51"/>
      <c r="F27" s="1"/>
      <c r="G27" s="1"/>
      <c r="H27" s="6"/>
    </row>
    <row r="28" spans="1:8">
      <c r="A28" s="48"/>
      <c r="B28" s="48"/>
      <c r="C28" s="48"/>
      <c r="D28" s="1"/>
      <c r="E28" s="51"/>
      <c r="F28" s="1"/>
      <c r="G28" s="1"/>
      <c r="H28" s="6"/>
    </row>
    <row r="29" spans="1:8">
      <c r="A29" s="48"/>
      <c r="B29" s="48"/>
      <c r="C29" s="56" t="s">
        <v>37353</v>
      </c>
      <c r="D29" s="57" t="s">
        <v>37354</v>
      </c>
      <c r="E29" s="50" t="s">
        <v>37355</v>
      </c>
      <c r="F29" s="1"/>
      <c r="G29" s="1"/>
      <c r="H29" s="6"/>
    </row>
    <row r="30" spans="1:8" ht="15.75">
      <c r="A30" s="16" t="s">
        <v>37373</v>
      </c>
      <c r="B30" s="30" t="s">
        <v>37350</v>
      </c>
      <c r="C30" s="4">
        <v>125</v>
      </c>
      <c r="D30" s="4">
        <v>56</v>
      </c>
      <c r="E30" s="43">
        <f>(D30*2+C30)/3</f>
        <v>79</v>
      </c>
      <c r="F30" s="27"/>
      <c r="G30" s="1"/>
    </row>
    <row r="31" spans="1:8">
      <c r="A31" s="49" t="s">
        <v>37383</v>
      </c>
      <c r="B31" s="30" t="s">
        <v>37351</v>
      </c>
      <c r="C31" s="4">
        <v>67</v>
      </c>
      <c r="D31" s="1"/>
      <c r="E31" s="58"/>
      <c r="F31" s="27"/>
      <c r="G31" s="1"/>
    </row>
    <row r="32" spans="1:8">
      <c r="A32" s="48"/>
      <c r="B32" s="30" t="s">
        <v>37352</v>
      </c>
      <c r="C32" s="4">
        <v>18</v>
      </c>
      <c r="D32" s="1"/>
      <c r="E32" s="58"/>
      <c r="F32" s="27" t="s">
        <v>83</v>
      </c>
      <c r="G32" s="26"/>
    </row>
    <row r="33" spans="1:7">
      <c r="A33" s="48"/>
      <c r="B33" s="34" t="s">
        <v>37358</v>
      </c>
      <c r="C33" s="4">
        <v>96</v>
      </c>
      <c r="D33" s="44" t="s">
        <v>37359</v>
      </c>
      <c r="E33" s="58"/>
      <c r="F33" s="27" t="s">
        <v>84</v>
      </c>
      <c r="G33" s="26"/>
    </row>
    <row r="34" spans="1:7">
      <c r="A34" s="48"/>
      <c r="B34" s="30" t="s">
        <v>88</v>
      </c>
      <c r="C34" s="4">
        <v>36</v>
      </c>
      <c r="D34" s="1"/>
      <c r="E34" s="58"/>
      <c r="F34" s="27"/>
      <c r="G34" s="1"/>
    </row>
    <row r="35" spans="1:7">
      <c r="A35" s="48"/>
      <c r="B35" s="31" t="s">
        <v>20</v>
      </c>
      <c r="C35" s="4">
        <v>15</v>
      </c>
      <c r="D35" s="44">
        <v>15</v>
      </c>
      <c r="E35" s="51"/>
      <c r="F35" s="1"/>
      <c r="G35" s="1"/>
    </row>
    <row r="36" spans="1:7">
      <c r="A36" s="48"/>
      <c r="B36" s="48"/>
      <c r="C36" s="48"/>
      <c r="D36" s="1"/>
      <c r="E36" s="51"/>
      <c r="F36" s="1"/>
      <c r="G36" s="1"/>
    </row>
    <row r="37" spans="1:7">
      <c r="A37" s="48"/>
      <c r="B37" s="48"/>
      <c r="C37" s="48"/>
      <c r="D37" s="1"/>
      <c r="E37" s="51"/>
      <c r="F37" s="1"/>
      <c r="G37" s="1"/>
    </row>
    <row r="38" spans="1:7">
      <c r="A38" s="16" t="s">
        <v>24</v>
      </c>
      <c r="B38" s="48"/>
      <c r="C38" s="48"/>
      <c r="D38" s="1"/>
      <c r="E38" s="1"/>
      <c r="F38" s="1"/>
      <c r="G38" s="1"/>
    </row>
    <row r="39" spans="1:7">
      <c r="A39" s="48"/>
      <c r="B39" s="48"/>
      <c r="C39" s="48"/>
      <c r="D39" s="48"/>
      <c r="E39" s="48"/>
    </row>
    <row r="40" spans="1:7" ht="21" customHeight="1">
      <c r="A40" s="32" t="s">
        <v>37374</v>
      </c>
      <c r="B40" s="36">
        <v>43152</v>
      </c>
      <c r="C40" s="48"/>
      <c r="D40" s="48"/>
      <c r="E40" s="48"/>
    </row>
    <row r="41" spans="1:7" ht="31.5" customHeight="1">
      <c r="A41" s="40" t="s">
        <v>37397</v>
      </c>
      <c r="B41" s="4" t="s">
        <v>75</v>
      </c>
      <c r="C41" s="48"/>
      <c r="D41" s="48"/>
      <c r="E41" s="48"/>
    </row>
    <row r="42" spans="1:7" ht="82.5" customHeight="1">
      <c r="A42" s="39" t="s">
        <v>37381</v>
      </c>
      <c r="B42" s="59" t="s">
        <v>37407</v>
      </c>
      <c r="C42" s="60" t="s">
        <v>37375</v>
      </c>
      <c r="D42" s="61"/>
      <c r="E42" s="14" t="s">
        <v>37406</v>
      </c>
    </row>
    <row r="43" spans="1:7" ht="74.25" customHeight="1">
      <c r="A43" s="16" t="s">
        <v>25</v>
      </c>
      <c r="B43" s="14"/>
      <c r="C43" s="60" t="s">
        <v>37376</v>
      </c>
      <c r="D43" s="61"/>
      <c r="E43" s="59" t="s">
        <v>37407</v>
      </c>
    </row>
    <row r="44" spans="1:7" ht="66" customHeight="1">
      <c r="A44" s="16" t="s">
        <v>37377</v>
      </c>
      <c r="B44" s="59" t="s">
        <v>37407</v>
      </c>
      <c r="C44" s="60" t="s">
        <v>30</v>
      </c>
      <c r="D44" s="61"/>
      <c r="E44" s="14"/>
    </row>
    <row r="45" spans="1:7" ht="47.25" customHeight="1">
      <c r="A45" s="16" t="s">
        <v>27</v>
      </c>
      <c r="B45" s="14"/>
      <c r="C45" s="48"/>
      <c r="D45" s="48"/>
      <c r="E45" s="48"/>
    </row>
    <row r="46" spans="1:7" ht="15" hidden="1" customHeight="1">
      <c r="A46" s="2"/>
      <c r="B46" s="2"/>
      <c r="C46" s="2"/>
      <c r="D46" s="2"/>
      <c r="E46" s="2"/>
    </row>
    <row r="47" spans="1:7" ht="15" hidden="1" customHeight="1"/>
    <row r="48" spans="1:7" ht="15" hidden="1" customHeight="1"/>
    <row r="49" ht="15" hidden="1" customHeight="1"/>
    <row r="50" ht="15" hidden="1" customHeight="1"/>
    <row r="51" ht="15" hidden="1" customHeight="1"/>
    <row r="52" ht="15" hidden="1" customHeight="1"/>
    <row r="53" ht="15" hidden="1" customHeight="1"/>
    <row r="54" ht="15" hidden="1" customHeight="1"/>
    <row r="55" ht="15" hidden="1" customHeight="1"/>
    <row r="56" ht="15" hidden="1" customHeight="1"/>
    <row r="57" ht="15" hidden="1" customHeight="1"/>
    <row r="58" ht="15" hidden="1" customHeight="1"/>
    <row r="59" ht="15" hidden="1" customHeight="1"/>
    <row r="60" ht="15" hidden="1" customHeight="1"/>
    <row r="61" ht="15" hidden="1" customHeight="1"/>
    <row r="62" ht="15" hidden="1" customHeight="1"/>
    <row r="63" ht="15" hidden="1" customHeight="1"/>
    <row r="64" ht="15" hidden="1" customHeight="1"/>
    <row r="65" ht="15" hidden="1" customHeight="1"/>
    <row r="66" ht="15" hidden="1" customHeight="1"/>
    <row r="67" ht="15" hidden="1" customHeight="1"/>
    <row r="68" ht="15" hidden="1" customHeight="1"/>
    <row r="69" ht="15" hidden="1" customHeight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spans="1:5" hidden="1">
      <c r="A897" s="18" t="s">
        <v>37393</v>
      </c>
    </row>
    <row r="898" spans="1:5" hidden="1">
      <c r="A898" s="18" t="s">
        <v>37384</v>
      </c>
    </row>
    <row r="899" spans="1:5" hidden="1">
      <c r="A899" s="18" t="s">
        <v>37390</v>
      </c>
    </row>
    <row r="900" spans="1:5" hidden="1">
      <c r="A900" s="18" t="s">
        <v>37391</v>
      </c>
    </row>
    <row r="901" spans="1:5" hidden="1">
      <c r="A901" s="18" t="s">
        <v>37392</v>
      </c>
    </row>
    <row r="902" spans="1:5" hidden="1">
      <c r="A902" s="18" t="s">
        <v>37394</v>
      </c>
    </row>
    <row r="903" spans="1:5" hidden="1">
      <c r="A903" s="18" t="s">
        <v>37385</v>
      </c>
    </row>
    <row r="904" spans="1:5" hidden="1">
      <c r="A904" s="18" t="s">
        <v>37386</v>
      </c>
    </row>
    <row r="905" spans="1:5" hidden="1">
      <c r="A905" s="18" t="s">
        <v>37387</v>
      </c>
    </row>
    <row r="906" spans="1:5" hidden="1">
      <c r="A906" s="18" t="s">
        <v>37388</v>
      </c>
    </row>
    <row r="907" spans="1:5" hidden="1">
      <c r="A907" s="18" t="s">
        <v>37389</v>
      </c>
    </row>
    <row r="908" spans="1:5" hidden="1"/>
    <row r="909" spans="1:5" hidden="1"/>
    <row r="910" spans="1:5" hidden="1">
      <c r="B910" s="35">
        <f ca="1">TODAY()</f>
        <v>43192</v>
      </c>
    </row>
    <row r="911" spans="1:5" hidden="1">
      <c r="A911" s="18"/>
      <c r="B911" s="3" t="s">
        <v>24928</v>
      </c>
      <c r="D911" s="24" t="s">
        <v>89</v>
      </c>
      <c r="E911" s="24" t="s">
        <v>90</v>
      </c>
    </row>
    <row r="912" spans="1:5" hidden="1">
      <c r="A912" s="18"/>
      <c r="B912" s="3" t="s">
        <v>24929</v>
      </c>
      <c r="D912" s="24" t="s">
        <v>91</v>
      </c>
      <c r="E912" s="24" t="s">
        <v>92</v>
      </c>
    </row>
    <row r="913" spans="1:5" hidden="1">
      <c r="A913" s="18"/>
      <c r="B913" s="3" t="s">
        <v>24930</v>
      </c>
      <c r="D913" s="24" t="s">
        <v>93</v>
      </c>
      <c r="E913" s="24" t="s">
        <v>94</v>
      </c>
    </row>
    <row r="914" spans="1:5" hidden="1">
      <c r="A914" s="18"/>
      <c r="B914" s="3" t="s">
        <v>24931</v>
      </c>
      <c r="D914" s="24" t="s">
        <v>95</v>
      </c>
      <c r="E914" s="24" t="s">
        <v>96</v>
      </c>
    </row>
    <row r="915" spans="1:5" hidden="1">
      <c r="A915" s="18"/>
      <c r="B915" s="3" t="s">
        <v>24932</v>
      </c>
      <c r="D915" s="24" t="s">
        <v>97</v>
      </c>
      <c r="E915" s="24" t="s">
        <v>98</v>
      </c>
    </row>
    <row r="916" spans="1:5" hidden="1">
      <c r="A916" s="18"/>
      <c r="B916" s="3" t="s">
        <v>24933</v>
      </c>
      <c r="D916" s="24" t="s">
        <v>99</v>
      </c>
      <c r="E916" s="24" t="s">
        <v>100</v>
      </c>
    </row>
    <row r="917" spans="1:5" hidden="1">
      <c r="A917" s="18"/>
      <c r="B917" s="3" t="s">
        <v>24934</v>
      </c>
      <c r="D917" s="24" t="s">
        <v>101</v>
      </c>
      <c r="E917" s="24" t="s">
        <v>102</v>
      </c>
    </row>
    <row r="918" spans="1:5" hidden="1">
      <c r="A918" s="18"/>
      <c r="B918" s="3" t="s">
        <v>24935</v>
      </c>
      <c r="D918" s="24" t="s">
        <v>103</v>
      </c>
      <c r="E918" s="24" t="s">
        <v>104</v>
      </c>
    </row>
    <row r="919" spans="1:5" hidden="1">
      <c r="A919" s="18"/>
      <c r="B919" s="3" t="s">
        <v>24936</v>
      </c>
      <c r="D919" s="24" t="s">
        <v>105</v>
      </c>
      <c r="E919" s="33" t="s">
        <v>106</v>
      </c>
    </row>
    <row r="920" spans="1:5" hidden="1">
      <c r="A920" s="18"/>
      <c r="B920" s="3" t="s">
        <v>24937</v>
      </c>
      <c r="D920" s="24" t="s">
        <v>107</v>
      </c>
      <c r="E920" s="24" t="s">
        <v>108</v>
      </c>
    </row>
    <row r="921" spans="1:5" hidden="1">
      <c r="B921" s="3" t="s">
        <v>24938</v>
      </c>
      <c r="D921" s="24" t="s">
        <v>109</v>
      </c>
      <c r="E921" s="24" t="s">
        <v>110</v>
      </c>
    </row>
    <row r="922" spans="1:5" hidden="1">
      <c r="A922" s="18" t="s">
        <v>62</v>
      </c>
      <c r="B922" s="3" t="s">
        <v>24939</v>
      </c>
      <c r="D922" s="24" t="s">
        <v>111</v>
      </c>
      <c r="E922" s="24" t="s">
        <v>112</v>
      </c>
    </row>
    <row r="923" spans="1:5" hidden="1">
      <c r="A923" s="18" t="s">
        <v>63</v>
      </c>
      <c r="B923" s="3" t="s">
        <v>24940</v>
      </c>
      <c r="D923" s="24" t="s">
        <v>113</v>
      </c>
      <c r="E923" s="24" t="s">
        <v>114</v>
      </c>
    </row>
    <row r="924" spans="1:5" hidden="1">
      <c r="A924" s="18" t="s">
        <v>64</v>
      </c>
      <c r="B924" s="3" t="s">
        <v>24941</v>
      </c>
      <c r="D924" s="24" t="s">
        <v>115</v>
      </c>
      <c r="E924" s="24" t="s">
        <v>116</v>
      </c>
    </row>
    <row r="925" spans="1:5" hidden="1">
      <c r="A925" s="18" t="s">
        <v>65</v>
      </c>
      <c r="B925" s="3" t="s">
        <v>24942</v>
      </c>
      <c r="D925" s="24" t="s">
        <v>117</v>
      </c>
      <c r="E925" s="24" t="s">
        <v>118</v>
      </c>
    </row>
    <row r="926" spans="1:5" hidden="1">
      <c r="A926" s="18" t="s">
        <v>66</v>
      </c>
      <c r="B926" s="3" t="s">
        <v>24943</v>
      </c>
      <c r="D926" s="24" t="s">
        <v>119</v>
      </c>
      <c r="E926" s="24" t="s">
        <v>120</v>
      </c>
    </row>
    <row r="927" spans="1:5" hidden="1">
      <c r="A927" s="18" t="s">
        <v>67</v>
      </c>
      <c r="B927" s="3" t="s">
        <v>24944</v>
      </c>
      <c r="D927" s="24" t="s">
        <v>121</v>
      </c>
      <c r="E927" s="24" t="s">
        <v>122</v>
      </c>
    </row>
    <row r="928" spans="1:5" hidden="1">
      <c r="A928" s="18" t="s">
        <v>68</v>
      </c>
      <c r="B928" s="3" t="s">
        <v>24945</v>
      </c>
      <c r="D928" s="24" t="s">
        <v>123</v>
      </c>
      <c r="E928" s="24" t="s">
        <v>124</v>
      </c>
    </row>
    <row r="929" spans="1:5" hidden="1">
      <c r="A929" s="18" t="s">
        <v>69</v>
      </c>
      <c r="B929" s="3" t="s">
        <v>24946</v>
      </c>
      <c r="D929" s="24" t="s">
        <v>125</v>
      </c>
      <c r="E929" s="24" t="s">
        <v>126</v>
      </c>
    </row>
    <row r="930" spans="1:5" hidden="1">
      <c r="A930" s="18" t="s">
        <v>70</v>
      </c>
      <c r="B930" s="3" t="s">
        <v>24947</v>
      </c>
      <c r="D930" s="24" t="s">
        <v>127</v>
      </c>
      <c r="E930" s="24" t="s">
        <v>128</v>
      </c>
    </row>
    <row r="931" spans="1:5" hidden="1">
      <c r="A931" s="18" t="s">
        <v>71</v>
      </c>
      <c r="B931" s="3" t="s">
        <v>24948</v>
      </c>
      <c r="D931" s="24" t="s">
        <v>129</v>
      </c>
      <c r="E931" s="24" t="s">
        <v>130</v>
      </c>
    </row>
    <row r="932" spans="1:5" hidden="1">
      <c r="A932" s="24"/>
      <c r="B932" s="3" t="s">
        <v>24949</v>
      </c>
      <c r="D932" s="24" t="s">
        <v>131</v>
      </c>
      <c r="E932" s="24" t="s">
        <v>132</v>
      </c>
    </row>
    <row r="933" spans="1:5" hidden="1">
      <c r="B933" s="3" t="s">
        <v>24950</v>
      </c>
      <c r="D933" s="24" t="s">
        <v>133</v>
      </c>
      <c r="E933" s="24" t="s">
        <v>134</v>
      </c>
    </row>
    <row r="934" spans="1:5" hidden="1">
      <c r="B934" s="3" t="s">
        <v>24951</v>
      </c>
      <c r="D934" s="24" t="s">
        <v>135</v>
      </c>
      <c r="E934" s="24" t="s">
        <v>136</v>
      </c>
    </row>
    <row r="935" spans="1:5" hidden="1">
      <c r="A935" s="18" t="s">
        <v>72</v>
      </c>
      <c r="B935" s="3" t="s">
        <v>24952</v>
      </c>
      <c r="D935" s="24" t="s">
        <v>137</v>
      </c>
      <c r="E935" s="24" t="s">
        <v>138</v>
      </c>
    </row>
    <row r="936" spans="1:5" hidden="1">
      <c r="A936" s="18" t="s">
        <v>73</v>
      </c>
      <c r="B936" s="3" t="s">
        <v>24953</v>
      </c>
      <c r="D936" s="24" t="s">
        <v>139</v>
      </c>
      <c r="E936" s="24" t="s">
        <v>140</v>
      </c>
    </row>
    <row r="937" spans="1:5" hidden="1">
      <c r="A937" s="18" t="s">
        <v>74</v>
      </c>
      <c r="B937" s="3" t="s">
        <v>24954</v>
      </c>
      <c r="D937" s="24" t="s">
        <v>141</v>
      </c>
      <c r="E937" s="24" t="s">
        <v>142</v>
      </c>
    </row>
    <row r="938" spans="1:5" hidden="1">
      <c r="A938" s="18" t="s">
        <v>75</v>
      </c>
      <c r="B938" s="3" t="s">
        <v>24955</v>
      </c>
      <c r="D938" s="24" t="s">
        <v>143</v>
      </c>
      <c r="E938" s="24" t="s">
        <v>144</v>
      </c>
    </row>
    <row r="939" spans="1:5" hidden="1">
      <c r="A939" s="18" t="s">
        <v>37396</v>
      </c>
      <c r="B939" s="3" t="s">
        <v>24956</v>
      </c>
      <c r="D939" s="24" t="s">
        <v>145</v>
      </c>
      <c r="E939" s="24" t="s">
        <v>146</v>
      </c>
    </row>
    <row r="940" spans="1:5" hidden="1">
      <c r="A940" s="18" t="s">
        <v>77</v>
      </c>
      <c r="B940" s="3" t="s">
        <v>24957</v>
      </c>
      <c r="D940" s="24" t="s">
        <v>147</v>
      </c>
      <c r="E940" s="24" t="s">
        <v>148</v>
      </c>
    </row>
    <row r="941" spans="1:5" hidden="1">
      <c r="A941" s="18"/>
      <c r="B941" s="3" t="s">
        <v>24958</v>
      </c>
      <c r="D941" s="24" t="s">
        <v>149</v>
      </c>
      <c r="E941" s="24" t="s">
        <v>150</v>
      </c>
    </row>
    <row r="942" spans="1:5" hidden="1">
      <c r="B942" s="3" t="s">
        <v>24959</v>
      </c>
      <c r="D942" s="24" t="s">
        <v>151</v>
      </c>
      <c r="E942" s="24" t="s">
        <v>152</v>
      </c>
    </row>
    <row r="943" spans="1:5" hidden="1">
      <c r="B943" s="3" t="s">
        <v>24960</v>
      </c>
      <c r="D943" s="24" t="s">
        <v>153</v>
      </c>
      <c r="E943" s="24" t="s">
        <v>154</v>
      </c>
    </row>
    <row r="944" spans="1:5" hidden="1">
      <c r="B944" s="3" t="s">
        <v>24961</v>
      </c>
      <c r="D944" s="24" t="s">
        <v>155</v>
      </c>
      <c r="E944" s="24" t="s">
        <v>156</v>
      </c>
    </row>
    <row r="945" spans="1:5" hidden="1">
      <c r="A945" s="18" t="s">
        <v>72</v>
      </c>
      <c r="B945" s="3" t="s">
        <v>24962</v>
      </c>
      <c r="D945" s="24" t="s">
        <v>157</v>
      </c>
      <c r="E945" s="24" t="s">
        <v>158</v>
      </c>
    </row>
    <row r="946" spans="1:5" hidden="1">
      <c r="A946" s="18" t="s">
        <v>73</v>
      </c>
      <c r="B946" s="3" t="s">
        <v>24963</v>
      </c>
      <c r="D946" s="24" t="s">
        <v>159</v>
      </c>
      <c r="E946" s="24" t="s">
        <v>160</v>
      </c>
    </row>
    <row r="947" spans="1:5" hidden="1">
      <c r="A947" s="18" t="s">
        <v>74</v>
      </c>
      <c r="B947" s="3" t="s">
        <v>24964</v>
      </c>
      <c r="D947" s="24" t="s">
        <v>161</v>
      </c>
      <c r="E947" s="24" t="s">
        <v>162</v>
      </c>
    </row>
    <row r="948" spans="1:5" hidden="1">
      <c r="A948" s="18" t="s">
        <v>75</v>
      </c>
      <c r="B948" s="3" t="s">
        <v>24965</v>
      </c>
      <c r="D948" s="24" t="s">
        <v>163</v>
      </c>
      <c r="E948" s="24" t="s">
        <v>164</v>
      </c>
    </row>
    <row r="949" spans="1:5" hidden="1">
      <c r="A949" s="18" t="s">
        <v>37396</v>
      </c>
      <c r="B949" s="3" t="s">
        <v>24966</v>
      </c>
      <c r="D949" s="24" t="s">
        <v>165</v>
      </c>
      <c r="E949" s="24" t="s">
        <v>166</v>
      </c>
    </row>
    <row r="950" spans="1:5" hidden="1">
      <c r="A950" s="18" t="s">
        <v>77</v>
      </c>
      <c r="B950" s="3" t="s">
        <v>24967</v>
      </c>
      <c r="D950" s="24" t="s">
        <v>167</v>
      </c>
      <c r="E950" s="24" t="s">
        <v>168</v>
      </c>
    </row>
    <row r="951" spans="1:5" hidden="1">
      <c r="A951" s="18" t="s">
        <v>76</v>
      </c>
      <c r="B951" s="3" t="s">
        <v>24968</v>
      </c>
      <c r="D951" s="24" t="s">
        <v>169</v>
      </c>
      <c r="E951" s="24" t="s">
        <v>170</v>
      </c>
    </row>
    <row r="952" spans="1:5" hidden="1">
      <c r="B952" s="3" t="s">
        <v>24969</v>
      </c>
      <c r="D952" s="24" t="s">
        <v>171</v>
      </c>
      <c r="E952" s="24" t="s">
        <v>172</v>
      </c>
    </row>
    <row r="953" spans="1:5" hidden="1">
      <c r="B953" s="3" t="s">
        <v>24970</v>
      </c>
      <c r="D953" s="24" t="s">
        <v>173</v>
      </c>
      <c r="E953" s="24" t="s">
        <v>174</v>
      </c>
    </row>
    <row r="954" spans="1:5" hidden="1">
      <c r="B954" s="3" t="s">
        <v>24971</v>
      </c>
      <c r="D954" s="24" t="s">
        <v>175</v>
      </c>
      <c r="E954" s="24" t="s">
        <v>176</v>
      </c>
    </row>
    <row r="955" spans="1:5" hidden="1">
      <c r="B955" s="3" t="s">
        <v>24972</v>
      </c>
      <c r="D955" s="24" t="s">
        <v>177</v>
      </c>
      <c r="E955" s="24" t="s">
        <v>178</v>
      </c>
    </row>
    <row r="956" spans="1:5" hidden="1">
      <c r="B956" s="3" t="s">
        <v>24973</v>
      </c>
      <c r="D956" s="24" t="s">
        <v>179</v>
      </c>
      <c r="E956" s="24" t="s">
        <v>180</v>
      </c>
    </row>
    <row r="957" spans="1:5" hidden="1">
      <c r="B957" s="3" t="s">
        <v>24974</v>
      </c>
      <c r="D957" s="24" t="s">
        <v>181</v>
      </c>
      <c r="E957" s="24" t="s">
        <v>182</v>
      </c>
    </row>
    <row r="958" spans="1:5" hidden="1">
      <c r="B958" s="3" t="s">
        <v>24975</v>
      </c>
      <c r="D958" s="24" t="s">
        <v>183</v>
      </c>
      <c r="E958" s="24" t="s">
        <v>184</v>
      </c>
    </row>
    <row r="959" spans="1:5" hidden="1">
      <c r="B959" s="3" t="s">
        <v>24976</v>
      </c>
      <c r="D959" s="24" t="s">
        <v>185</v>
      </c>
      <c r="E959" s="24" t="s">
        <v>186</v>
      </c>
    </row>
    <row r="960" spans="1:5" hidden="1">
      <c r="B960" s="3" t="s">
        <v>24977</v>
      </c>
      <c r="D960" s="24" t="s">
        <v>187</v>
      </c>
      <c r="E960" s="24" t="s">
        <v>188</v>
      </c>
    </row>
    <row r="961" spans="2:5" hidden="1">
      <c r="B961" s="3" t="s">
        <v>24978</v>
      </c>
      <c r="D961" s="24" t="s">
        <v>189</v>
      </c>
      <c r="E961" s="24" t="s">
        <v>190</v>
      </c>
    </row>
    <row r="962" spans="2:5" hidden="1">
      <c r="B962" s="3" t="s">
        <v>24979</v>
      </c>
      <c r="D962" s="24" t="s">
        <v>191</v>
      </c>
      <c r="E962" s="24" t="s">
        <v>192</v>
      </c>
    </row>
    <row r="963" spans="2:5" hidden="1">
      <c r="B963" s="3" t="s">
        <v>24980</v>
      </c>
      <c r="D963" s="24" t="s">
        <v>193</v>
      </c>
      <c r="E963" s="24" t="s">
        <v>194</v>
      </c>
    </row>
    <row r="964" spans="2:5" hidden="1">
      <c r="B964" s="3" t="s">
        <v>24981</v>
      </c>
      <c r="D964" s="24" t="s">
        <v>195</v>
      </c>
      <c r="E964" s="24" t="s">
        <v>196</v>
      </c>
    </row>
    <row r="965" spans="2:5" hidden="1">
      <c r="B965" s="3" t="s">
        <v>24982</v>
      </c>
      <c r="D965" s="24" t="s">
        <v>197</v>
      </c>
      <c r="E965" s="24" t="s">
        <v>198</v>
      </c>
    </row>
    <row r="966" spans="2:5" hidden="1">
      <c r="B966" s="3" t="s">
        <v>24983</v>
      </c>
      <c r="D966" s="24" t="s">
        <v>199</v>
      </c>
      <c r="E966" s="24" t="s">
        <v>200</v>
      </c>
    </row>
    <row r="967" spans="2:5" hidden="1">
      <c r="B967" s="3" t="s">
        <v>24984</v>
      </c>
      <c r="D967" s="24" t="s">
        <v>201</v>
      </c>
      <c r="E967" s="24" t="s">
        <v>202</v>
      </c>
    </row>
    <row r="968" spans="2:5" hidden="1">
      <c r="B968" s="3" t="s">
        <v>24985</v>
      </c>
      <c r="D968" s="24" t="s">
        <v>203</v>
      </c>
      <c r="E968" s="24" t="s">
        <v>204</v>
      </c>
    </row>
    <row r="969" spans="2:5" hidden="1">
      <c r="B969" s="3" t="s">
        <v>24986</v>
      </c>
      <c r="D969" s="24" t="s">
        <v>205</v>
      </c>
      <c r="E969" s="24" t="s">
        <v>206</v>
      </c>
    </row>
    <row r="970" spans="2:5" hidden="1">
      <c r="B970" s="3" t="s">
        <v>24987</v>
      </c>
      <c r="D970" s="24" t="s">
        <v>207</v>
      </c>
      <c r="E970" s="24" t="s">
        <v>208</v>
      </c>
    </row>
    <row r="971" spans="2:5" hidden="1">
      <c r="B971" s="3" t="s">
        <v>24988</v>
      </c>
      <c r="D971" s="24" t="s">
        <v>209</v>
      </c>
      <c r="E971" s="24" t="s">
        <v>210</v>
      </c>
    </row>
    <row r="972" spans="2:5" hidden="1">
      <c r="B972" s="3" t="s">
        <v>24989</v>
      </c>
      <c r="D972" s="24" t="s">
        <v>211</v>
      </c>
      <c r="E972" s="24" t="s">
        <v>212</v>
      </c>
    </row>
    <row r="973" spans="2:5" hidden="1">
      <c r="B973" s="3" t="s">
        <v>24990</v>
      </c>
      <c r="D973" s="24" t="s">
        <v>213</v>
      </c>
      <c r="E973" s="24" t="s">
        <v>214</v>
      </c>
    </row>
    <row r="974" spans="2:5" hidden="1">
      <c r="B974" s="3" t="s">
        <v>24991</v>
      </c>
      <c r="D974" s="24" t="s">
        <v>215</v>
      </c>
      <c r="E974" s="24" t="s">
        <v>216</v>
      </c>
    </row>
    <row r="975" spans="2:5" hidden="1">
      <c r="B975" s="3" t="s">
        <v>24992</v>
      </c>
      <c r="D975" s="24" t="s">
        <v>217</v>
      </c>
      <c r="E975" s="24" t="s">
        <v>218</v>
      </c>
    </row>
    <row r="976" spans="2:5" hidden="1">
      <c r="B976" s="3" t="s">
        <v>24993</v>
      </c>
      <c r="D976" s="24" t="s">
        <v>219</v>
      </c>
      <c r="E976" s="24" t="s">
        <v>220</v>
      </c>
    </row>
    <row r="977" spans="2:5" hidden="1">
      <c r="B977" s="3" t="s">
        <v>24994</v>
      </c>
      <c r="D977" s="24" t="s">
        <v>221</v>
      </c>
      <c r="E977" s="24" t="s">
        <v>222</v>
      </c>
    </row>
    <row r="978" spans="2:5" hidden="1">
      <c r="B978" s="3" t="s">
        <v>24995</v>
      </c>
      <c r="D978" s="24" t="s">
        <v>223</v>
      </c>
      <c r="E978" s="24" t="s">
        <v>224</v>
      </c>
    </row>
    <row r="979" spans="2:5" hidden="1">
      <c r="B979" s="3" t="s">
        <v>24996</v>
      </c>
      <c r="D979" s="24" t="s">
        <v>225</v>
      </c>
      <c r="E979" s="24" t="s">
        <v>226</v>
      </c>
    </row>
    <row r="980" spans="2:5" hidden="1">
      <c r="B980" s="3" t="s">
        <v>24997</v>
      </c>
      <c r="D980" s="24" t="s">
        <v>227</v>
      </c>
      <c r="E980" s="24" t="s">
        <v>228</v>
      </c>
    </row>
    <row r="981" spans="2:5" hidden="1">
      <c r="B981" s="3" t="s">
        <v>24998</v>
      </c>
      <c r="D981" s="24" t="s">
        <v>229</v>
      </c>
      <c r="E981" s="24" t="s">
        <v>230</v>
      </c>
    </row>
    <row r="982" spans="2:5" hidden="1">
      <c r="B982" s="3" t="s">
        <v>24999</v>
      </c>
      <c r="D982" s="24" t="s">
        <v>231</v>
      </c>
      <c r="E982" s="24" t="s">
        <v>232</v>
      </c>
    </row>
    <row r="983" spans="2:5" hidden="1">
      <c r="B983" s="3" t="s">
        <v>25000</v>
      </c>
      <c r="D983" s="24" t="s">
        <v>233</v>
      </c>
      <c r="E983" s="24" t="s">
        <v>234</v>
      </c>
    </row>
    <row r="984" spans="2:5" hidden="1">
      <c r="B984" s="3" t="s">
        <v>25001</v>
      </c>
      <c r="D984" s="24" t="s">
        <v>235</v>
      </c>
      <c r="E984" s="24" t="s">
        <v>236</v>
      </c>
    </row>
    <row r="985" spans="2:5" hidden="1">
      <c r="B985" s="3" t="s">
        <v>25002</v>
      </c>
      <c r="D985" s="24" t="s">
        <v>237</v>
      </c>
      <c r="E985" s="24" t="s">
        <v>238</v>
      </c>
    </row>
    <row r="986" spans="2:5" hidden="1">
      <c r="B986" s="3" t="s">
        <v>25003</v>
      </c>
      <c r="D986" s="24" t="s">
        <v>239</v>
      </c>
      <c r="E986" s="24" t="s">
        <v>240</v>
      </c>
    </row>
    <row r="987" spans="2:5" hidden="1">
      <c r="B987" s="3" t="s">
        <v>25004</v>
      </c>
      <c r="D987" s="24" t="s">
        <v>241</v>
      </c>
      <c r="E987" s="24" t="s">
        <v>242</v>
      </c>
    </row>
    <row r="988" spans="2:5" hidden="1">
      <c r="B988" s="3" t="s">
        <v>25005</v>
      </c>
      <c r="D988" s="24" t="s">
        <v>243</v>
      </c>
      <c r="E988" s="24" t="s">
        <v>244</v>
      </c>
    </row>
    <row r="989" spans="2:5" hidden="1">
      <c r="B989" s="3" t="s">
        <v>25006</v>
      </c>
      <c r="D989" s="24" t="s">
        <v>245</v>
      </c>
      <c r="E989" s="24" t="s">
        <v>246</v>
      </c>
    </row>
    <row r="990" spans="2:5" hidden="1">
      <c r="B990" s="3" t="s">
        <v>25007</v>
      </c>
      <c r="D990" s="24" t="s">
        <v>247</v>
      </c>
      <c r="E990" s="24" t="s">
        <v>248</v>
      </c>
    </row>
    <row r="991" spans="2:5" hidden="1">
      <c r="B991" s="3" t="s">
        <v>25008</v>
      </c>
      <c r="D991" s="24" t="s">
        <v>249</v>
      </c>
      <c r="E991" s="24" t="s">
        <v>250</v>
      </c>
    </row>
    <row r="992" spans="2:5" hidden="1">
      <c r="B992" s="3" t="s">
        <v>25009</v>
      </c>
      <c r="D992" s="24" t="s">
        <v>251</v>
      </c>
      <c r="E992" s="24" t="s">
        <v>252</v>
      </c>
    </row>
    <row r="993" spans="2:5" hidden="1">
      <c r="B993" s="3" t="s">
        <v>25010</v>
      </c>
      <c r="D993" s="24" t="s">
        <v>253</v>
      </c>
      <c r="E993" s="24" t="s">
        <v>254</v>
      </c>
    </row>
    <row r="994" spans="2:5" hidden="1">
      <c r="B994" s="3" t="s">
        <v>25011</v>
      </c>
      <c r="D994" s="24" t="s">
        <v>255</v>
      </c>
      <c r="E994" s="24" t="s">
        <v>256</v>
      </c>
    </row>
    <row r="995" spans="2:5" hidden="1">
      <c r="B995" s="3" t="s">
        <v>25012</v>
      </c>
      <c r="D995" s="24" t="s">
        <v>257</v>
      </c>
      <c r="E995" s="24" t="s">
        <v>258</v>
      </c>
    </row>
    <row r="996" spans="2:5" hidden="1">
      <c r="B996" s="3" t="s">
        <v>25013</v>
      </c>
      <c r="D996" s="24" t="s">
        <v>259</v>
      </c>
      <c r="E996" s="24" t="s">
        <v>260</v>
      </c>
    </row>
    <row r="997" spans="2:5" hidden="1">
      <c r="B997" s="3" t="s">
        <v>25014</v>
      </c>
      <c r="D997" s="24" t="s">
        <v>261</v>
      </c>
      <c r="E997" s="24" t="s">
        <v>262</v>
      </c>
    </row>
    <row r="998" spans="2:5" hidden="1">
      <c r="B998" s="3" t="s">
        <v>25015</v>
      </c>
      <c r="D998" s="24" t="s">
        <v>263</v>
      </c>
      <c r="E998" s="24" t="s">
        <v>264</v>
      </c>
    </row>
    <row r="999" spans="2:5" hidden="1">
      <c r="B999" s="3" t="s">
        <v>25016</v>
      </c>
      <c r="D999" s="24" t="s">
        <v>265</v>
      </c>
      <c r="E999" s="24" t="s">
        <v>266</v>
      </c>
    </row>
    <row r="1000" spans="2:5" hidden="1">
      <c r="B1000" s="3" t="s">
        <v>25017</v>
      </c>
      <c r="D1000" s="24" t="s">
        <v>267</v>
      </c>
      <c r="E1000" s="24" t="s">
        <v>268</v>
      </c>
    </row>
    <row r="1001" spans="2:5" hidden="1">
      <c r="B1001" s="3" t="s">
        <v>25018</v>
      </c>
      <c r="D1001" s="24" t="s">
        <v>269</v>
      </c>
      <c r="E1001" s="24" t="s">
        <v>270</v>
      </c>
    </row>
    <row r="1002" spans="2:5" hidden="1">
      <c r="B1002" s="3" t="s">
        <v>25019</v>
      </c>
      <c r="D1002" s="24" t="s">
        <v>271</v>
      </c>
      <c r="E1002" s="24" t="s">
        <v>272</v>
      </c>
    </row>
    <row r="1003" spans="2:5" hidden="1">
      <c r="B1003" s="3" t="s">
        <v>25020</v>
      </c>
      <c r="D1003" s="24" t="s">
        <v>273</v>
      </c>
      <c r="E1003" s="24" t="s">
        <v>274</v>
      </c>
    </row>
    <row r="1004" spans="2:5" hidden="1">
      <c r="B1004" s="3" t="s">
        <v>25021</v>
      </c>
      <c r="D1004" s="24" t="s">
        <v>275</v>
      </c>
      <c r="E1004" s="24" t="s">
        <v>276</v>
      </c>
    </row>
    <row r="1005" spans="2:5" hidden="1">
      <c r="B1005" s="3" t="s">
        <v>25022</v>
      </c>
      <c r="D1005" s="24" t="s">
        <v>277</v>
      </c>
      <c r="E1005" s="24" t="s">
        <v>278</v>
      </c>
    </row>
    <row r="1006" spans="2:5" hidden="1">
      <c r="B1006" s="3" t="s">
        <v>25023</v>
      </c>
      <c r="D1006" s="24" t="s">
        <v>279</v>
      </c>
      <c r="E1006" s="24" t="s">
        <v>280</v>
      </c>
    </row>
    <row r="1007" spans="2:5" hidden="1">
      <c r="B1007" s="3" t="s">
        <v>25024</v>
      </c>
      <c r="D1007" s="24" t="s">
        <v>281</v>
      </c>
      <c r="E1007" s="24" t="s">
        <v>282</v>
      </c>
    </row>
    <row r="1008" spans="2:5" hidden="1">
      <c r="B1008" s="3" t="s">
        <v>25025</v>
      </c>
      <c r="D1008" s="24" t="s">
        <v>283</v>
      </c>
      <c r="E1008" s="24" t="s">
        <v>284</v>
      </c>
    </row>
    <row r="1009" spans="2:5" hidden="1">
      <c r="B1009" s="3" t="s">
        <v>25026</v>
      </c>
      <c r="D1009" s="24" t="s">
        <v>285</v>
      </c>
      <c r="E1009" s="24" t="s">
        <v>286</v>
      </c>
    </row>
    <row r="1010" spans="2:5" hidden="1">
      <c r="B1010" s="3" t="s">
        <v>25027</v>
      </c>
      <c r="D1010" s="24" t="s">
        <v>287</v>
      </c>
      <c r="E1010" s="24" t="s">
        <v>288</v>
      </c>
    </row>
    <row r="1011" spans="2:5" hidden="1">
      <c r="B1011" s="3" t="s">
        <v>25028</v>
      </c>
      <c r="D1011" s="24" t="s">
        <v>289</v>
      </c>
      <c r="E1011" s="24" t="s">
        <v>290</v>
      </c>
    </row>
    <row r="1012" spans="2:5" hidden="1">
      <c r="B1012" s="3" t="s">
        <v>25029</v>
      </c>
      <c r="D1012" s="24" t="s">
        <v>291</v>
      </c>
      <c r="E1012" s="24" t="s">
        <v>292</v>
      </c>
    </row>
    <row r="1013" spans="2:5" hidden="1">
      <c r="B1013" s="3" t="s">
        <v>25030</v>
      </c>
      <c r="D1013" s="24" t="s">
        <v>293</v>
      </c>
      <c r="E1013" s="24" t="s">
        <v>294</v>
      </c>
    </row>
    <row r="1014" spans="2:5" hidden="1">
      <c r="B1014" s="3" t="s">
        <v>25031</v>
      </c>
      <c r="D1014" s="24" t="s">
        <v>295</v>
      </c>
      <c r="E1014" s="24" t="s">
        <v>296</v>
      </c>
    </row>
    <row r="1015" spans="2:5" hidden="1">
      <c r="B1015" s="3" t="s">
        <v>25032</v>
      </c>
      <c r="D1015" s="24" t="s">
        <v>297</v>
      </c>
      <c r="E1015" s="24" t="s">
        <v>298</v>
      </c>
    </row>
    <row r="1016" spans="2:5" hidden="1">
      <c r="B1016" s="3" t="s">
        <v>25033</v>
      </c>
      <c r="D1016" s="24" t="s">
        <v>299</v>
      </c>
      <c r="E1016" s="24" t="s">
        <v>300</v>
      </c>
    </row>
    <row r="1017" spans="2:5" hidden="1">
      <c r="B1017" s="3" t="s">
        <v>25034</v>
      </c>
      <c r="D1017" s="24" t="s">
        <v>301</v>
      </c>
      <c r="E1017" s="24" t="s">
        <v>302</v>
      </c>
    </row>
    <row r="1018" spans="2:5" hidden="1">
      <c r="B1018" s="3" t="s">
        <v>25035</v>
      </c>
      <c r="D1018" s="24" t="s">
        <v>303</v>
      </c>
      <c r="E1018" s="24" t="s">
        <v>304</v>
      </c>
    </row>
    <row r="1019" spans="2:5" hidden="1">
      <c r="B1019" s="3" t="s">
        <v>25036</v>
      </c>
      <c r="D1019" s="24" t="s">
        <v>305</v>
      </c>
      <c r="E1019" s="24" t="s">
        <v>306</v>
      </c>
    </row>
    <row r="1020" spans="2:5" hidden="1">
      <c r="B1020" s="3" t="s">
        <v>25037</v>
      </c>
      <c r="D1020" s="24" t="s">
        <v>307</v>
      </c>
      <c r="E1020" s="24" t="s">
        <v>308</v>
      </c>
    </row>
    <row r="1021" spans="2:5" hidden="1">
      <c r="B1021" s="3" t="s">
        <v>25038</v>
      </c>
      <c r="D1021" s="24" t="s">
        <v>309</v>
      </c>
      <c r="E1021" s="24" t="s">
        <v>310</v>
      </c>
    </row>
    <row r="1022" spans="2:5" hidden="1">
      <c r="B1022" s="3" t="s">
        <v>25039</v>
      </c>
      <c r="D1022" s="24" t="s">
        <v>311</v>
      </c>
      <c r="E1022" s="24" t="s">
        <v>312</v>
      </c>
    </row>
    <row r="1023" spans="2:5" hidden="1">
      <c r="B1023" s="3" t="s">
        <v>25040</v>
      </c>
      <c r="D1023" s="24" t="s">
        <v>313</v>
      </c>
      <c r="E1023" s="24" t="s">
        <v>314</v>
      </c>
    </row>
    <row r="1024" spans="2:5" hidden="1">
      <c r="B1024" s="3" t="s">
        <v>25041</v>
      </c>
      <c r="D1024" s="24" t="s">
        <v>315</v>
      </c>
      <c r="E1024" s="24" t="s">
        <v>316</v>
      </c>
    </row>
    <row r="1025" spans="2:5" hidden="1">
      <c r="B1025" s="3" t="s">
        <v>25042</v>
      </c>
      <c r="D1025" s="24" t="s">
        <v>317</v>
      </c>
      <c r="E1025" s="24" t="s">
        <v>318</v>
      </c>
    </row>
    <row r="1026" spans="2:5" hidden="1">
      <c r="B1026" s="3" t="s">
        <v>25043</v>
      </c>
      <c r="D1026" s="24" t="s">
        <v>319</v>
      </c>
      <c r="E1026" s="24" t="s">
        <v>320</v>
      </c>
    </row>
    <row r="1027" spans="2:5" hidden="1">
      <c r="B1027" s="3" t="s">
        <v>25044</v>
      </c>
      <c r="D1027" s="24" t="s">
        <v>321</v>
      </c>
      <c r="E1027" s="24" t="s">
        <v>322</v>
      </c>
    </row>
    <row r="1028" spans="2:5" hidden="1">
      <c r="B1028" s="3" t="s">
        <v>25045</v>
      </c>
      <c r="D1028" s="24" t="s">
        <v>323</v>
      </c>
      <c r="E1028" s="24" t="s">
        <v>324</v>
      </c>
    </row>
    <row r="1029" spans="2:5" hidden="1">
      <c r="B1029" s="3" t="s">
        <v>25046</v>
      </c>
      <c r="D1029" s="24" t="s">
        <v>325</v>
      </c>
      <c r="E1029" s="24" t="s">
        <v>326</v>
      </c>
    </row>
    <row r="1030" spans="2:5" hidden="1">
      <c r="B1030" s="3" t="s">
        <v>25047</v>
      </c>
      <c r="D1030" s="24" t="s">
        <v>327</v>
      </c>
      <c r="E1030" s="24" t="s">
        <v>328</v>
      </c>
    </row>
    <row r="1031" spans="2:5" hidden="1">
      <c r="B1031" s="3" t="s">
        <v>25048</v>
      </c>
      <c r="D1031" s="24" t="s">
        <v>329</v>
      </c>
      <c r="E1031" s="24" t="s">
        <v>330</v>
      </c>
    </row>
    <row r="1032" spans="2:5" hidden="1">
      <c r="B1032" s="3" t="s">
        <v>25049</v>
      </c>
      <c r="D1032" s="24" t="s">
        <v>331</v>
      </c>
      <c r="E1032" s="24" t="s">
        <v>332</v>
      </c>
    </row>
    <row r="1033" spans="2:5" hidden="1">
      <c r="B1033" s="3" t="s">
        <v>25050</v>
      </c>
      <c r="D1033" s="24" t="s">
        <v>333</v>
      </c>
      <c r="E1033" s="24" t="s">
        <v>334</v>
      </c>
    </row>
    <row r="1034" spans="2:5" hidden="1">
      <c r="B1034" s="3" t="s">
        <v>25051</v>
      </c>
      <c r="D1034" s="24" t="s">
        <v>335</v>
      </c>
      <c r="E1034" s="24" t="s">
        <v>336</v>
      </c>
    </row>
    <row r="1035" spans="2:5" hidden="1">
      <c r="B1035" s="3" t="s">
        <v>25052</v>
      </c>
      <c r="D1035" s="24" t="s">
        <v>337</v>
      </c>
      <c r="E1035" s="24" t="s">
        <v>338</v>
      </c>
    </row>
    <row r="1036" spans="2:5" hidden="1">
      <c r="B1036" s="3" t="s">
        <v>25053</v>
      </c>
      <c r="D1036" s="24" t="s">
        <v>339</v>
      </c>
      <c r="E1036" s="24" t="s">
        <v>340</v>
      </c>
    </row>
    <row r="1037" spans="2:5" hidden="1">
      <c r="B1037" s="3" t="s">
        <v>25054</v>
      </c>
      <c r="D1037" s="24" t="s">
        <v>341</v>
      </c>
      <c r="E1037" s="24" t="s">
        <v>342</v>
      </c>
    </row>
    <row r="1038" spans="2:5" hidden="1">
      <c r="B1038" s="3" t="s">
        <v>25055</v>
      </c>
      <c r="D1038" s="24" t="s">
        <v>343</v>
      </c>
      <c r="E1038" s="24" t="s">
        <v>344</v>
      </c>
    </row>
    <row r="1039" spans="2:5" hidden="1">
      <c r="B1039" s="3" t="s">
        <v>25056</v>
      </c>
      <c r="D1039" s="24" t="s">
        <v>345</v>
      </c>
      <c r="E1039" s="24" t="s">
        <v>346</v>
      </c>
    </row>
    <row r="1040" spans="2:5" hidden="1">
      <c r="B1040" s="3" t="s">
        <v>25057</v>
      </c>
      <c r="D1040" s="24" t="s">
        <v>347</v>
      </c>
      <c r="E1040" s="24" t="s">
        <v>348</v>
      </c>
    </row>
    <row r="1041" spans="2:5" hidden="1">
      <c r="B1041" s="3" t="s">
        <v>25058</v>
      </c>
      <c r="D1041" s="24" t="s">
        <v>349</v>
      </c>
      <c r="E1041" s="24" t="s">
        <v>350</v>
      </c>
    </row>
    <row r="1042" spans="2:5" hidden="1">
      <c r="B1042" s="3" t="s">
        <v>25059</v>
      </c>
      <c r="D1042" s="24" t="s">
        <v>351</v>
      </c>
      <c r="E1042" s="24" t="s">
        <v>352</v>
      </c>
    </row>
    <row r="1043" spans="2:5" hidden="1">
      <c r="B1043" s="3" t="s">
        <v>25060</v>
      </c>
      <c r="D1043" s="24" t="s">
        <v>353</v>
      </c>
      <c r="E1043" s="24" t="s">
        <v>354</v>
      </c>
    </row>
    <row r="1044" spans="2:5" hidden="1">
      <c r="B1044" s="3" t="s">
        <v>25061</v>
      </c>
      <c r="D1044" s="24" t="s">
        <v>355</v>
      </c>
      <c r="E1044" s="24" t="s">
        <v>356</v>
      </c>
    </row>
    <row r="1045" spans="2:5" hidden="1">
      <c r="B1045" s="3" t="s">
        <v>25062</v>
      </c>
      <c r="D1045" s="24" t="s">
        <v>357</v>
      </c>
      <c r="E1045" s="24" t="s">
        <v>358</v>
      </c>
    </row>
    <row r="1046" spans="2:5" hidden="1">
      <c r="B1046" s="3" t="s">
        <v>25063</v>
      </c>
      <c r="D1046" s="24" t="s">
        <v>359</v>
      </c>
      <c r="E1046" s="24" t="s">
        <v>360</v>
      </c>
    </row>
    <row r="1047" spans="2:5" hidden="1">
      <c r="B1047" s="3" t="s">
        <v>25064</v>
      </c>
      <c r="D1047" s="24" t="s">
        <v>361</v>
      </c>
      <c r="E1047" s="24" t="s">
        <v>362</v>
      </c>
    </row>
    <row r="1048" spans="2:5" hidden="1">
      <c r="B1048" s="3" t="s">
        <v>25065</v>
      </c>
      <c r="D1048" s="24" t="s">
        <v>363</v>
      </c>
      <c r="E1048" s="24" t="s">
        <v>364</v>
      </c>
    </row>
    <row r="1049" spans="2:5" hidden="1">
      <c r="B1049" s="3" t="s">
        <v>25066</v>
      </c>
      <c r="D1049" s="24" t="s">
        <v>365</v>
      </c>
      <c r="E1049" s="24" t="s">
        <v>366</v>
      </c>
    </row>
    <row r="1050" spans="2:5" hidden="1">
      <c r="B1050" s="3" t="s">
        <v>25067</v>
      </c>
      <c r="D1050" s="24" t="s">
        <v>367</v>
      </c>
      <c r="E1050" s="24" t="s">
        <v>368</v>
      </c>
    </row>
    <row r="1051" spans="2:5" hidden="1">
      <c r="B1051" s="3" t="s">
        <v>25068</v>
      </c>
      <c r="D1051" s="24" t="s">
        <v>369</v>
      </c>
      <c r="E1051" s="24" t="s">
        <v>370</v>
      </c>
    </row>
    <row r="1052" spans="2:5" hidden="1">
      <c r="B1052" s="3" t="s">
        <v>25069</v>
      </c>
      <c r="D1052" s="24" t="s">
        <v>371</v>
      </c>
      <c r="E1052" s="24" t="s">
        <v>372</v>
      </c>
    </row>
    <row r="1053" spans="2:5" hidden="1">
      <c r="B1053" s="3" t="s">
        <v>25070</v>
      </c>
      <c r="D1053" s="24" t="s">
        <v>373</v>
      </c>
      <c r="E1053" s="24" t="s">
        <v>374</v>
      </c>
    </row>
    <row r="1054" spans="2:5" hidden="1">
      <c r="B1054" s="3" t="s">
        <v>25071</v>
      </c>
      <c r="D1054" s="24" t="s">
        <v>375</v>
      </c>
      <c r="E1054" s="24" t="s">
        <v>376</v>
      </c>
    </row>
    <row r="1055" spans="2:5" hidden="1">
      <c r="B1055" s="3" t="s">
        <v>25072</v>
      </c>
      <c r="D1055" s="24" t="s">
        <v>377</v>
      </c>
      <c r="E1055" s="24" t="s">
        <v>378</v>
      </c>
    </row>
    <row r="1056" spans="2:5" hidden="1">
      <c r="B1056" s="3" t="s">
        <v>25073</v>
      </c>
      <c r="D1056" s="24" t="s">
        <v>379</v>
      </c>
      <c r="E1056" s="24" t="s">
        <v>380</v>
      </c>
    </row>
    <row r="1057" spans="2:5" hidden="1">
      <c r="B1057" s="3" t="s">
        <v>25074</v>
      </c>
      <c r="D1057" s="24" t="s">
        <v>381</v>
      </c>
      <c r="E1057" s="24" t="s">
        <v>382</v>
      </c>
    </row>
    <row r="1058" spans="2:5" hidden="1">
      <c r="B1058" s="3" t="s">
        <v>25075</v>
      </c>
      <c r="D1058" s="24" t="s">
        <v>383</v>
      </c>
      <c r="E1058" s="24" t="s">
        <v>384</v>
      </c>
    </row>
    <row r="1059" spans="2:5" hidden="1">
      <c r="B1059" s="3" t="s">
        <v>25076</v>
      </c>
      <c r="D1059" s="24" t="s">
        <v>385</v>
      </c>
      <c r="E1059" s="24" t="s">
        <v>386</v>
      </c>
    </row>
    <row r="1060" spans="2:5" hidden="1">
      <c r="B1060" s="3" t="s">
        <v>25077</v>
      </c>
      <c r="D1060" s="24" t="s">
        <v>387</v>
      </c>
      <c r="E1060" s="24" t="s">
        <v>388</v>
      </c>
    </row>
    <row r="1061" spans="2:5" hidden="1">
      <c r="B1061" s="3" t="s">
        <v>25078</v>
      </c>
      <c r="D1061" s="24" t="s">
        <v>389</v>
      </c>
      <c r="E1061" s="24" t="s">
        <v>390</v>
      </c>
    </row>
    <row r="1062" spans="2:5" hidden="1">
      <c r="B1062" s="3" t="s">
        <v>25079</v>
      </c>
      <c r="D1062" s="24" t="s">
        <v>391</v>
      </c>
      <c r="E1062" s="24" t="s">
        <v>392</v>
      </c>
    </row>
    <row r="1063" spans="2:5" hidden="1">
      <c r="B1063" s="3" t="s">
        <v>25080</v>
      </c>
      <c r="D1063" s="24" t="s">
        <v>393</v>
      </c>
      <c r="E1063" s="24" t="s">
        <v>394</v>
      </c>
    </row>
    <row r="1064" spans="2:5" hidden="1">
      <c r="B1064" s="3" t="s">
        <v>25081</v>
      </c>
      <c r="D1064" s="24" t="s">
        <v>395</v>
      </c>
      <c r="E1064" s="24" t="s">
        <v>396</v>
      </c>
    </row>
    <row r="1065" spans="2:5" hidden="1">
      <c r="B1065" s="3" t="s">
        <v>25082</v>
      </c>
      <c r="D1065" s="24" t="s">
        <v>397</v>
      </c>
      <c r="E1065" s="24" t="s">
        <v>398</v>
      </c>
    </row>
    <row r="1066" spans="2:5" hidden="1">
      <c r="B1066" s="3" t="s">
        <v>25083</v>
      </c>
      <c r="D1066" s="24" t="s">
        <v>399</v>
      </c>
      <c r="E1066" s="24" t="s">
        <v>400</v>
      </c>
    </row>
    <row r="1067" spans="2:5" hidden="1">
      <c r="B1067" s="3" t="s">
        <v>25084</v>
      </c>
      <c r="D1067" s="24" t="s">
        <v>401</v>
      </c>
      <c r="E1067" s="24" t="s">
        <v>402</v>
      </c>
    </row>
    <row r="1068" spans="2:5" hidden="1">
      <c r="B1068" s="3" t="s">
        <v>25085</v>
      </c>
      <c r="D1068" s="24" t="s">
        <v>403</v>
      </c>
      <c r="E1068" s="24" t="s">
        <v>404</v>
      </c>
    </row>
    <row r="1069" spans="2:5" hidden="1">
      <c r="B1069" s="3" t="s">
        <v>25086</v>
      </c>
      <c r="D1069" s="24" t="s">
        <v>405</v>
      </c>
      <c r="E1069" s="24" t="s">
        <v>406</v>
      </c>
    </row>
    <row r="1070" spans="2:5" hidden="1">
      <c r="B1070" s="3" t="s">
        <v>25087</v>
      </c>
      <c r="D1070" s="24" t="s">
        <v>407</v>
      </c>
      <c r="E1070" s="24" t="s">
        <v>408</v>
      </c>
    </row>
    <row r="1071" spans="2:5" hidden="1">
      <c r="B1071" s="3" t="s">
        <v>25088</v>
      </c>
      <c r="D1071" s="24" t="s">
        <v>409</v>
      </c>
      <c r="E1071" s="24" t="s">
        <v>410</v>
      </c>
    </row>
    <row r="1072" spans="2:5" hidden="1">
      <c r="B1072" s="3" t="s">
        <v>25089</v>
      </c>
      <c r="D1072" s="24" t="s">
        <v>411</v>
      </c>
      <c r="E1072" s="24" t="s">
        <v>412</v>
      </c>
    </row>
    <row r="1073" spans="2:5" hidden="1">
      <c r="B1073" s="3" t="s">
        <v>25090</v>
      </c>
      <c r="D1073" s="24" t="s">
        <v>413</v>
      </c>
      <c r="E1073" s="24" t="s">
        <v>414</v>
      </c>
    </row>
    <row r="1074" spans="2:5" hidden="1">
      <c r="B1074" s="3" t="s">
        <v>25091</v>
      </c>
      <c r="D1074" s="24" t="s">
        <v>415</v>
      </c>
      <c r="E1074" s="24" t="s">
        <v>416</v>
      </c>
    </row>
    <row r="1075" spans="2:5" hidden="1">
      <c r="B1075" s="3" t="s">
        <v>25092</v>
      </c>
      <c r="D1075" s="24" t="s">
        <v>417</v>
      </c>
      <c r="E1075" s="24" t="s">
        <v>418</v>
      </c>
    </row>
    <row r="1076" spans="2:5" hidden="1">
      <c r="B1076" s="3" t="s">
        <v>25093</v>
      </c>
      <c r="D1076" s="24" t="s">
        <v>419</v>
      </c>
      <c r="E1076" s="24" t="s">
        <v>420</v>
      </c>
    </row>
    <row r="1077" spans="2:5" hidden="1">
      <c r="B1077" s="3" t="s">
        <v>25094</v>
      </c>
      <c r="D1077" s="24" t="s">
        <v>421</v>
      </c>
      <c r="E1077" s="24" t="s">
        <v>422</v>
      </c>
    </row>
    <row r="1078" spans="2:5" hidden="1">
      <c r="B1078" s="3" t="s">
        <v>25095</v>
      </c>
      <c r="D1078" s="24" t="s">
        <v>423</v>
      </c>
      <c r="E1078" s="24" t="s">
        <v>424</v>
      </c>
    </row>
    <row r="1079" spans="2:5" hidden="1">
      <c r="B1079" s="3" t="s">
        <v>25096</v>
      </c>
      <c r="D1079" s="24" t="s">
        <v>425</v>
      </c>
      <c r="E1079" s="24" t="s">
        <v>426</v>
      </c>
    </row>
    <row r="1080" spans="2:5" hidden="1">
      <c r="B1080" s="3" t="s">
        <v>25097</v>
      </c>
      <c r="D1080" s="24" t="s">
        <v>427</v>
      </c>
      <c r="E1080" s="24" t="s">
        <v>428</v>
      </c>
    </row>
    <row r="1081" spans="2:5" hidden="1">
      <c r="B1081" s="3" t="s">
        <v>25098</v>
      </c>
      <c r="D1081" s="24" t="s">
        <v>429</v>
      </c>
      <c r="E1081" s="24" t="s">
        <v>430</v>
      </c>
    </row>
    <row r="1082" spans="2:5" hidden="1">
      <c r="B1082" s="3" t="s">
        <v>25099</v>
      </c>
      <c r="D1082" s="24" t="s">
        <v>431</v>
      </c>
      <c r="E1082" s="24" t="s">
        <v>432</v>
      </c>
    </row>
    <row r="1083" spans="2:5" hidden="1">
      <c r="B1083" s="3" t="s">
        <v>25100</v>
      </c>
      <c r="D1083" s="24" t="s">
        <v>433</v>
      </c>
      <c r="E1083" s="24" t="s">
        <v>434</v>
      </c>
    </row>
    <row r="1084" spans="2:5" hidden="1">
      <c r="B1084" s="3" t="s">
        <v>25101</v>
      </c>
      <c r="D1084" s="24" t="s">
        <v>435</v>
      </c>
      <c r="E1084" s="24" t="s">
        <v>436</v>
      </c>
    </row>
    <row r="1085" spans="2:5" hidden="1">
      <c r="B1085" s="3" t="s">
        <v>25102</v>
      </c>
      <c r="D1085" s="24" t="s">
        <v>437</v>
      </c>
      <c r="E1085" s="24" t="s">
        <v>438</v>
      </c>
    </row>
    <row r="1086" spans="2:5" hidden="1">
      <c r="B1086" s="3" t="s">
        <v>25103</v>
      </c>
      <c r="D1086" s="24" t="s">
        <v>439</v>
      </c>
      <c r="E1086" s="24" t="s">
        <v>440</v>
      </c>
    </row>
    <row r="1087" spans="2:5" hidden="1">
      <c r="B1087" s="3" t="s">
        <v>25104</v>
      </c>
      <c r="D1087" s="24" t="s">
        <v>441</v>
      </c>
      <c r="E1087" s="24" t="s">
        <v>442</v>
      </c>
    </row>
    <row r="1088" spans="2:5" hidden="1">
      <c r="B1088" s="3" t="s">
        <v>25105</v>
      </c>
      <c r="D1088" s="24" t="s">
        <v>443</v>
      </c>
      <c r="E1088" s="24" t="s">
        <v>444</v>
      </c>
    </row>
    <row r="1089" spans="2:5" hidden="1">
      <c r="B1089" s="3" t="s">
        <v>25106</v>
      </c>
      <c r="D1089" s="24" t="s">
        <v>445</v>
      </c>
      <c r="E1089" s="24" t="s">
        <v>446</v>
      </c>
    </row>
    <row r="1090" spans="2:5" hidden="1">
      <c r="B1090" s="3" t="s">
        <v>25107</v>
      </c>
      <c r="D1090" s="24" t="s">
        <v>447</v>
      </c>
      <c r="E1090" s="24" t="s">
        <v>448</v>
      </c>
    </row>
    <row r="1091" spans="2:5" hidden="1">
      <c r="B1091" s="3" t="s">
        <v>25108</v>
      </c>
      <c r="D1091" s="24" t="s">
        <v>449</v>
      </c>
      <c r="E1091" s="24" t="s">
        <v>450</v>
      </c>
    </row>
    <row r="1092" spans="2:5" hidden="1">
      <c r="B1092" s="3" t="s">
        <v>25109</v>
      </c>
      <c r="D1092" s="24" t="s">
        <v>451</v>
      </c>
      <c r="E1092" s="24" t="s">
        <v>452</v>
      </c>
    </row>
    <row r="1093" spans="2:5" hidden="1">
      <c r="B1093" s="3" t="s">
        <v>25110</v>
      </c>
      <c r="D1093" s="24" t="s">
        <v>453</v>
      </c>
      <c r="E1093" s="24" t="s">
        <v>454</v>
      </c>
    </row>
    <row r="1094" spans="2:5" hidden="1">
      <c r="B1094" s="3" t="s">
        <v>25111</v>
      </c>
      <c r="D1094" s="24" t="s">
        <v>455</v>
      </c>
      <c r="E1094" s="24" t="s">
        <v>456</v>
      </c>
    </row>
    <row r="1095" spans="2:5" hidden="1">
      <c r="B1095" s="3" t="s">
        <v>25112</v>
      </c>
      <c r="D1095" s="24" t="s">
        <v>457</v>
      </c>
      <c r="E1095" s="24" t="s">
        <v>458</v>
      </c>
    </row>
    <row r="1096" spans="2:5" hidden="1">
      <c r="B1096" s="3" t="s">
        <v>25113</v>
      </c>
      <c r="D1096" s="24" t="s">
        <v>459</v>
      </c>
      <c r="E1096" s="24" t="s">
        <v>460</v>
      </c>
    </row>
    <row r="1097" spans="2:5" hidden="1">
      <c r="B1097" s="3" t="s">
        <v>25114</v>
      </c>
      <c r="D1097" s="24" t="s">
        <v>461</v>
      </c>
      <c r="E1097" s="24" t="s">
        <v>462</v>
      </c>
    </row>
    <row r="1098" spans="2:5" hidden="1">
      <c r="B1098" s="3" t="s">
        <v>25115</v>
      </c>
      <c r="D1098" s="24" t="s">
        <v>463</v>
      </c>
      <c r="E1098" s="24" t="s">
        <v>464</v>
      </c>
    </row>
    <row r="1099" spans="2:5" hidden="1">
      <c r="B1099" s="3" t="s">
        <v>25116</v>
      </c>
      <c r="D1099" s="24" t="s">
        <v>465</v>
      </c>
      <c r="E1099" s="24" t="s">
        <v>466</v>
      </c>
    </row>
    <row r="1100" spans="2:5" hidden="1">
      <c r="B1100" s="3" t="s">
        <v>25117</v>
      </c>
      <c r="D1100" s="24" t="s">
        <v>467</v>
      </c>
      <c r="E1100" s="24" t="s">
        <v>468</v>
      </c>
    </row>
    <row r="1101" spans="2:5" hidden="1">
      <c r="B1101" s="3" t="s">
        <v>25118</v>
      </c>
      <c r="D1101" s="24" t="s">
        <v>469</v>
      </c>
      <c r="E1101" s="24" t="s">
        <v>470</v>
      </c>
    </row>
    <row r="1102" spans="2:5" hidden="1">
      <c r="B1102" s="3" t="s">
        <v>25119</v>
      </c>
      <c r="D1102" s="24" t="s">
        <v>471</v>
      </c>
      <c r="E1102" s="24" t="s">
        <v>472</v>
      </c>
    </row>
    <row r="1103" spans="2:5" hidden="1">
      <c r="B1103" s="3" t="s">
        <v>25120</v>
      </c>
      <c r="D1103" s="24" t="s">
        <v>473</v>
      </c>
      <c r="E1103" s="24" t="s">
        <v>474</v>
      </c>
    </row>
    <row r="1104" spans="2:5" hidden="1">
      <c r="B1104" s="3" t="s">
        <v>25121</v>
      </c>
      <c r="D1104" s="24" t="s">
        <v>475</v>
      </c>
      <c r="E1104" s="24" t="s">
        <v>476</v>
      </c>
    </row>
    <row r="1105" spans="2:5" hidden="1">
      <c r="B1105" s="3" t="s">
        <v>25122</v>
      </c>
      <c r="D1105" s="24" t="s">
        <v>477</v>
      </c>
      <c r="E1105" s="24" t="s">
        <v>478</v>
      </c>
    </row>
    <row r="1106" spans="2:5" hidden="1">
      <c r="B1106" s="3" t="s">
        <v>25123</v>
      </c>
      <c r="D1106" s="24" t="s">
        <v>479</v>
      </c>
      <c r="E1106" s="24" t="s">
        <v>480</v>
      </c>
    </row>
    <row r="1107" spans="2:5" hidden="1">
      <c r="B1107" s="3" t="s">
        <v>25124</v>
      </c>
      <c r="D1107" s="24" t="s">
        <v>481</v>
      </c>
      <c r="E1107" s="24" t="s">
        <v>482</v>
      </c>
    </row>
    <row r="1108" spans="2:5" hidden="1">
      <c r="B1108" s="3" t="s">
        <v>25125</v>
      </c>
      <c r="D1108" s="24" t="s">
        <v>483</v>
      </c>
      <c r="E1108" s="24" t="s">
        <v>484</v>
      </c>
    </row>
    <row r="1109" spans="2:5" hidden="1">
      <c r="B1109" s="3" t="s">
        <v>25126</v>
      </c>
      <c r="D1109" s="24" t="s">
        <v>485</v>
      </c>
      <c r="E1109" s="24" t="s">
        <v>486</v>
      </c>
    </row>
    <row r="1110" spans="2:5" hidden="1">
      <c r="B1110" s="3" t="s">
        <v>25127</v>
      </c>
      <c r="D1110" s="24" t="s">
        <v>487</v>
      </c>
      <c r="E1110" s="24" t="s">
        <v>488</v>
      </c>
    </row>
    <row r="1111" spans="2:5" hidden="1">
      <c r="B1111" s="3" t="s">
        <v>25128</v>
      </c>
      <c r="D1111" s="24" t="s">
        <v>489</v>
      </c>
      <c r="E1111" s="24" t="s">
        <v>490</v>
      </c>
    </row>
    <row r="1112" spans="2:5" hidden="1">
      <c r="B1112" s="3" t="s">
        <v>25129</v>
      </c>
      <c r="D1112" s="24" t="s">
        <v>491</v>
      </c>
      <c r="E1112" s="24" t="s">
        <v>492</v>
      </c>
    </row>
    <row r="1113" spans="2:5" hidden="1">
      <c r="B1113" s="3" t="s">
        <v>25130</v>
      </c>
      <c r="D1113" s="24" t="s">
        <v>493</v>
      </c>
      <c r="E1113" s="24" t="s">
        <v>494</v>
      </c>
    </row>
    <row r="1114" spans="2:5" hidden="1">
      <c r="B1114" s="3" t="s">
        <v>25131</v>
      </c>
      <c r="D1114" s="24" t="s">
        <v>495</v>
      </c>
      <c r="E1114" s="24" t="s">
        <v>496</v>
      </c>
    </row>
    <row r="1115" spans="2:5" hidden="1">
      <c r="B1115" s="3" t="s">
        <v>25132</v>
      </c>
      <c r="D1115" s="24" t="s">
        <v>497</v>
      </c>
      <c r="E1115" s="24" t="s">
        <v>498</v>
      </c>
    </row>
    <row r="1116" spans="2:5" hidden="1">
      <c r="B1116" s="3" t="s">
        <v>25133</v>
      </c>
      <c r="D1116" s="24" t="s">
        <v>499</v>
      </c>
      <c r="E1116" s="24" t="s">
        <v>500</v>
      </c>
    </row>
    <row r="1117" spans="2:5" hidden="1">
      <c r="B1117" s="3" t="s">
        <v>25134</v>
      </c>
      <c r="D1117" s="24" t="s">
        <v>501</v>
      </c>
      <c r="E1117" s="24" t="s">
        <v>502</v>
      </c>
    </row>
    <row r="1118" spans="2:5" hidden="1">
      <c r="B1118" s="3" t="s">
        <v>25135</v>
      </c>
      <c r="D1118" s="24" t="s">
        <v>503</v>
      </c>
      <c r="E1118" s="24" t="s">
        <v>504</v>
      </c>
    </row>
    <row r="1119" spans="2:5" hidden="1">
      <c r="B1119" s="3" t="s">
        <v>25136</v>
      </c>
      <c r="D1119" s="24" t="s">
        <v>505</v>
      </c>
      <c r="E1119" s="24" t="s">
        <v>506</v>
      </c>
    </row>
    <row r="1120" spans="2:5" hidden="1">
      <c r="B1120" s="3" t="s">
        <v>25137</v>
      </c>
      <c r="D1120" s="24" t="s">
        <v>507</v>
      </c>
      <c r="E1120" s="24" t="s">
        <v>508</v>
      </c>
    </row>
    <row r="1121" spans="2:5" hidden="1">
      <c r="B1121" s="3" t="s">
        <v>25138</v>
      </c>
      <c r="D1121" s="24" t="s">
        <v>509</v>
      </c>
      <c r="E1121" s="24" t="s">
        <v>510</v>
      </c>
    </row>
    <row r="1122" spans="2:5" hidden="1">
      <c r="B1122" s="3" t="s">
        <v>25139</v>
      </c>
      <c r="D1122" s="24" t="s">
        <v>511</v>
      </c>
      <c r="E1122" s="24" t="s">
        <v>512</v>
      </c>
    </row>
    <row r="1123" spans="2:5" hidden="1">
      <c r="B1123" s="3" t="s">
        <v>25140</v>
      </c>
      <c r="D1123" s="24" t="s">
        <v>513</v>
      </c>
      <c r="E1123" s="24" t="s">
        <v>514</v>
      </c>
    </row>
    <row r="1124" spans="2:5" hidden="1">
      <c r="B1124" s="3" t="s">
        <v>25141</v>
      </c>
      <c r="D1124" s="24" t="s">
        <v>515</v>
      </c>
      <c r="E1124" s="24" t="s">
        <v>516</v>
      </c>
    </row>
    <row r="1125" spans="2:5" hidden="1">
      <c r="B1125" s="3" t="s">
        <v>25142</v>
      </c>
      <c r="D1125" s="24" t="s">
        <v>517</v>
      </c>
      <c r="E1125" s="24" t="s">
        <v>518</v>
      </c>
    </row>
    <row r="1126" spans="2:5" hidden="1">
      <c r="B1126" s="3" t="s">
        <v>25143</v>
      </c>
      <c r="D1126" s="24" t="s">
        <v>519</v>
      </c>
      <c r="E1126" s="24" t="s">
        <v>520</v>
      </c>
    </row>
    <row r="1127" spans="2:5" hidden="1">
      <c r="B1127" s="3" t="s">
        <v>25144</v>
      </c>
      <c r="D1127" s="24" t="s">
        <v>521</v>
      </c>
      <c r="E1127" s="24" t="s">
        <v>522</v>
      </c>
    </row>
    <row r="1128" spans="2:5" hidden="1">
      <c r="B1128" s="3" t="s">
        <v>25145</v>
      </c>
      <c r="D1128" s="24" t="s">
        <v>523</v>
      </c>
      <c r="E1128" s="24" t="s">
        <v>524</v>
      </c>
    </row>
    <row r="1129" spans="2:5" hidden="1">
      <c r="B1129" s="3" t="s">
        <v>25146</v>
      </c>
      <c r="D1129" s="24" t="s">
        <v>525</v>
      </c>
      <c r="E1129" s="24" t="s">
        <v>526</v>
      </c>
    </row>
    <row r="1130" spans="2:5" hidden="1">
      <c r="B1130" s="3" t="s">
        <v>25147</v>
      </c>
      <c r="D1130" s="24" t="s">
        <v>527</v>
      </c>
      <c r="E1130" s="24" t="s">
        <v>528</v>
      </c>
    </row>
    <row r="1131" spans="2:5" hidden="1">
      <c r="B1131" s="3" t="s">
        <v>25148</v>
      </c>
      <c r="D1131" s="24" t="s">
        <v>529</v>
      </c>
      <c r="E1131" s="24" t="s">
        <v>530</v>
      </c>
    </row>
    <row r="1132" spans="2:5" hidden="1">
      <c r="B1132" s="3" t="s">
        <v>25149</v>
      </c>
      <c r="D1132" s="24" t="s">
        <v>531</v>
      </c>
      <c r="E1132" s="24" t="s">
        <v>532</v>
      </c>
    </row>
    <row r="1133" spans="2:5" hidden="1">
      <c r="B1133" s="3" t="s">
        <v>25150</v>
      </c>
      <c r="D1133" s="24" t="s">
        <v>533</v>
      </c>
      <c r="E1133" s="24" t="s">
        <v>534</v>
      </c>
    </row>
    <row r="1134" spans="2:5" hidden="1">
      <c r="B1134" s="3" t="s">
        <v>25151</v>
      </c>
      <c r="D1134" s="24" t="s">
        <v>535</v>
      </c>
      <c r="E1134" s="24" t="s">
        <v>536</v>
      </c>
    </row>
    <row r="1135" spans="2:5" hidden="1">
      <c r="B1135" s="3" t="s">
        <v>25152</v>
      </c>
      <c r="D1135" s="24" t="s">
        <v>537</v>
      </c>
      <c r="E1135" s="24" t="s">
        <v>538</v>
      </c>
    </row>
    <row r="1136" spans="2:5" hidden="1">
      <c r="B1136" s="3" t="s">
        <v>25153</v>
      </c>
      <c r="D1136" s="24" t="s">
        <v>539</v>
      </c>
      <c r="E1136" s="24" t="s">
        <v>540</v>
      </c>
    </row>
    <row r="1137" spans="2:5" hidden="1">
      <c r="B1137" s="3" t="s">
        <v>25154</v>
      </c>
      <c r="D1137" s="24" t="s">
        <v>541</v>
      </c>
      <c r="E1137" s="24" t="s">
        <v>542</v>
      </c>
    </row>
    <row r="1138" spans="2:5" hidden="1">
      <c r="B1138" s="3" t="s">
        <v>25155</v>
      </c>
      <c r="D1138" s="24" t="s">
        <v>543</v>
      </c>
      <c r="E1138" s="24" t="s">
        <v>544</v>
      </c>
    </row>
    <row r="1139" spans="2:5" hidden="1">
      <c r="B1139" s="3" t="s">
        <v>25156</v>
      </c>
      <c r="D1139" s="24" t="s">
        <v>545</v>
      </c>
      <c r="E1139" s="24" t="s">
        <v>546</v>
      </c>
    </row>
    <row r="1140" spans="2:5" hidden="1">
      <c r="B1140" s="3" t="s">
        <v>25157</v>
      </c>
      <c r="D1140" s="24" t="s">
        <v>547</v>
      </c>
      <c r="E1140" s="24" t="s">
        <v>548</v>
      </c>
    </row>
    <row r="1141" spans="2:5" hidden="1">
      <c r="B1141" s="3" t="s">
        <v>25158</v>
      </c>
      <c r="D1141" s="24" t="s">
        <v>549</v>
      </c>
      <c r="E1141" s="24" t="s">
        <v>550</v>
      </c>
    </row>
    <row r="1142" spans="2:5" hidden="1">
      <c r="B1142" s="3" t="s">
        <v>25159</v>
      </c>
      <c r="D1142" s="24" t="s">
        <v>551</v>
      </c>
      <c r="E1142" s="24" t="s">
        <v>552</v>
      </c>
    </row>
    <row r="1143" spans="2:5" hidden="1">
      <c r="B1143" s="3" t="s">
        <v>25160</v>
      </c>
      <c r="D1143" s="24" t="s">
        <v>553</v>
      </c>
      <c r="E1143" s="24" t="s">
        <v>554</v>
      </c>
    </row>
    <row r="1144" spans="2:5" hidden="1">
      <c r="B1144" s="3" t="s">
        <v>25161</v>
      </c>
      <c r="D1144" s="24" t="s">
        <v>555</v>
      </c>
      <c r="E1144" s="24" t="s">
        <v>556</v>
      </c>
    </row>
    <row r="1145" spans="2:5" hidden="1">
      <c r="B1145" s="3" t="s">
        <v>25162</v>
      </c>
      <c r="D1145" s="24" t="s">
        <v>557</v>
      </c>
      <c r="E1145" s="24" t="s">
        <v>558</v>
      </c>
    </row>
    <row r="1146" spans="2:5" hidden="1">
      <c r="B1146" s="3" t="s">
        <v>25163</v>
      </c>
      <c r="D1146" s="24" t="s">
        <v>559</v>
      </c>
      <c r="E1146" s="24" t="s">
        <v>560</v>
      </c>
    </row>
    <row r="1147" spans="2:5" hidden="1">
      <c r="B1147" s="3" t="s">
        <v>25164</v>
      </c>
      <c r="D1147" s="24" t="s">
        <v>561</v>
      </c>
      <c r="E1147" s="24" t="s">
        <v>562</v>
      </c>
    </row>
    <row r="1148" spans="2:5" hidden="1">
      <c r="B1148" s="3" t="s">
        <v>25165</v>
      </c>
      <c r="D1148" s="24" t="s">
        <v>563</v>
      </c>
      <c r="E1148" s="24" t="s">
        <v>564</v>
      </c>
    </row>
    <row r="1149" spans="2:5" hidden="1">
      <c r="B1149" s="3" t="s">
        <v>25166</v>
      </c>
      <c r="D1149" s="24" t="s">
        <v>565</v>
      </c>
      <c r="E1149" s="24" t="s">
        <v>566</v>
      </c>
    </row>
    <row r="1150" spans="2:5" hidden="1">
      <c r="B1150" s="3" t="s">
        <v>25167</v>
      </c>
      <c r="D1150" s="24" t="s">
        <v>567</v>
      </c>
      <c r="E1150" s="24" t="s">
        <v>568</v>
      </c>
    </row>
    <row r="1151" spans="2:5" hidden="1">
      <c r="B1151" s="3" t="s">
        <v>25168</v>
      </c>
      <c r="D1151" s="24" t="s">
        <v>569</v>
      </c>
      <c r="E1151" s="24" t="s">
        <v>570</v>
      </c>
    </row>
    <row r="1152" spans="2:5" hidden="1">
      <c r="B1152" s="3" t="s">
        <v>25169</v>
      </c>
      <c r="D1152" s="24" t="s">
        <v>571</v>
      </c>
      <c r="E1152" s="24" t="s">
        <v>572</v>
      </c>
    </row>
    <row r="1153" spans="2:5" hidden="1">
      <c r="B1153" s="3" t="s">
        <v>25170</v>
      </c>
      <c r="D1153" s="24" t="s">
        <v>573</v>
      </c>
      <c r="E1153" s="24" t="s">
        <v>574</v>
      </c>
    </row>
    <row r="1154" spans="2:5" hidden="1">
      <c r="B1154" s="3" t="s">
        <v>25171</v>
      </c>
      <c r="D1154" s="24" t="s">
        <v>575</v>
      </c>
      <c r="E1154" s="24" t="s">
        <v>576</v>
      </c>
    </row>
    <row r="1155" spans="2:5" hidden="1">
      <c r="B1155" s="3" t="s">
        <v>25172</v>
      </c>
      <c r="D1155" s="24" t="s">
        <v>577</v>
      </c>
      <c r="E1155" s="24" t="s">
        <v>578</v>
      </c>
    </row>
    <row r="1156" spans="2:5" hidden="1">
      <c r="B1156" s="3" t="s">
        <v>25173</v>
      </c>
      <c r="D1156" s="24" t="s">
        <v>579</v>
      </c>
      <c r="E1156" s="24" t="s">
        <v>580</v>
      </c>
    </row>
    <row r="1157" spans="2:5" hidden="1">
      <c r="B1157" s="3" t="s">
        <v>25174</v>
      </c>
      <c r="D1157" s="24" t="s">
        <v>581</v>
      </c>
      <c r="E1157" s="24" t="s">
        <v>582</v>
      </c>
    </row>
    <row r="1158" spans="2:5" hidden="1">
      <c r="B1158" s="3" t="s">
        <v>25175</v>
      </c>
      <c r="D1158" s="24" t="s">
        <v>583</v>
      </c>
      <c r="E1158" s="24" t="s">
        <v>584</v>
      </c>
    </row>
    <row r="1159" spans="2:5" hidden="1">
      <c r="B1159" s="3" t="s">
        <v>25176</v>
      </c>
      <c r="D1159" s="24" t="s">
        <v>585</v>
      </c>
      <c r="E1159" s="24" t="s">
        <v>586</v>
      </c>
    </row>
    <row r="1160" spans="2:5" hidden="1">
      <c r="B1160" s="3" t="s">
        <v>25177</v>
      </c>
      <c r="D1160" s="24" t="s">
        <v>587</v>
      </c>
      <c r="E1160" s="24" t="s">
        <v>588</v>
      </c>
    </row>
    <row r="1161" spans="2:5" hidden="1">
      <c r="B1161" s="3" t="s">
        <v>25178</v>
      </c>
      <c r="D1161" s="24" t="s">
        <v>589</v>
      </c>
      <c r="E1161" s="24" t="s">
        <v>590</v>
      </c>
    </row>
    <row r="1162" spans="2:5" hidden="1">
      <c r="B1162" s="3" t="s">
        <v>25179</v>
      </c>
      <c r="D1162" s="24" t="s">
        <v>591</v>
      </c>
      <c r="E1162" s="24" t="s">
        <v>592</v>
      </c>
    </row>
    <row r="1163" spans="2:5" hidden="1">
      <c r="B1163" s="3" t="s">
        <v>25180</v>
      </c>
      <c r="D1163" s="24" t="s">
        <v>593</v>
      </c>
      <c r="E1163" s="24" t="s">
        <v>594</v>
      </c>
    </row>
    <row r="1164" spans="2:5" hidden="1">
      <c r="B1164" s="3" t="s">
        <v>25181</v>
      </c>
      <c r="D1164" s="24" t="s">
        <v>595</v>
      </c>
      <c r="E1164" s="24" t="s">
        <v>596</v>
      </c>
    </row>
    <row r="1165" spans="2:5" hidden="1">
      <c r="B1165" s="3" t="s">
        <v>25182</v>
      </c>
      <c r="D1165" s="24" t="s">
        <v>597</v>
      </c>
      <c r="E1165" s="24" t="s">
        <v>598</v>
      </c>
    </row>
    <row r="1166" spans="2:5" hidden="1">
      <c r="B1166" s="3" t="s">
        <v>25183</v>
      </c>
      <c r="D1166" s="24" t="s">
        <v>599</v>
      </c>
      <c r="E1166" s="24" t="s">
        <v>600</v>
      </c>
    </row>
    <row r="1167" spans="2:5" hidden="1">
      <c r="B1167" s="3" t="s">
        <v>25184</v>
      </c>
      <c r="D1167" s="24" t="s">
        <v>601</v>
      </c>
      <c r="E1167" s="24" t="s">
        <v>602</v>
      </c>
    </row>
    <row r="1168" spans="2:5" hidden="1">
      <c r="B1168" s="3" t="s">
        <v>25185</v>
      </c>
      <c r="D1168" s="24" t="s">
        <v>603</v>
      </c>
      <c r="E1168" s="24" t="s">
        <v>604</v>
      </c>
    </row>
    <row r="1169" spans="2:5" hidden="1">
      <c r="B1169" s="3" t="s">
        <v>25186</v>
      </c>
      <c r="D1169" s="24" t="s">
        <v>605</v>
      </c>
      <c r="E1169" s="24" t="s">
        <v>606</v>
      </c>
    </row>
    <row r="1170" spans="2:5" hidden="1">
      <c r="B1170" s="3" t="s">
        <v>25187</v>
      </c>
      <c r="D1170" s="24" t="s">
        <v>607</v>
      </c>
      <c r="E1170" s="24" t="s">
        <v>608</v>
      </c>
    </row>
    <row r="1171" spans="2:5" hidden="1">
      <c r="B1171" s="3" t="s">
        <v>25188</v>
      </c>
      <c r="D1171" s="24" t="s">
        <v>609</v>
      </c>
      <c r="E1171" s="24" t="s">
        <v>610</v>
      </c>
    </row>
    <row r="1172" spans="2:5" hidden="1">
      <c r="B1172" s="3" t="s">
        <v>25189</v>
      </c>
      <c r="D1172" s="24" t="s">
        <v>611</v>
      </c>
      <c r="E1172" s="24" t="s">
        <v>612</v>
      </c>
    </row>
    <row r="1173" spans="2:5" hidden="1">
      <c r="B1173" s="3" t="s">
        <v>25190</v>
      </c>
      <c r="D1173" s="24" t="s">
        <v>613</v>
      </c>
      <c r="E1173" s="24" t="s">
        <v>614</v>
      </c>
    </row>
    <row r="1174" spans="2:5" hidden="1">
      <c r="B1174" s="3" t="s">
        <v>25191</v>
      </c>
      <c r="D1174" s="24" t="s">
        <v>615</v>
      </c>
      <c r="E1174" s="24" t="s">
        <v>616</v>
      </c>
    </row>
    <row r="1175" spans="2:5" hidden="1">
      <c r="B1175" s="3" t="s">
        <v>25192</v>
      </c>
      <c r="D1175" s="24" t="s">
        <v>617</v>
      </c>
      <c r="E1175" s="24" t="s">
        <v>618</v>
      </c>
    </row>
    <row r="1176" spans="2:5" hidden="1">
      <c r="B1176" s="3" t="s">
        <v>25193</v>
      </c>
      <c r="D1176" s="24" t="s">
        <v>619</v>
      </c>
      <c r="E1176" s="24" t="s">
        <v>620</v>
      </c>
    </row>
    <row r="1177" spans="2:5" hidden="1">
      <c r="B1177" s="3" t="s">
        <v>25194</v>
      </c>
      <c r="D1177" s="24" t="s">
        <v>621</v>
      </c>
      <c r="E1177" s="24" t="s">
        <v>622</v>
      </c>
    </row>
    <row r="1178" spans="2:5" hidden="1">
      <c r="B1178" s="3" t="s">
        <v>25195</v>
      </c>
      <c r="D1178" s="24" t="s">
        <v>623</v>
      </c>
      <c r="E1178" s="24" t="s">
        <v>624</v>
      </c>
    </row>
    <row r="1179" spans="2:5" hidden="1">
      <c r="B1179" s="3" t="s">
        <v>25196</v>
      </c>
      <c r="D1179" s="24" t="s">
        <v>625</v>
      </c>
      <c r="E1179" s="24" t="s">
        <v>626</v>
      </c>
    </row>
    <row r="1180" spans="2:5" hidden="1">
      <c r="B1180" s="3" t="s">
        <v>25197</v>
      </c>
      <c r="D1180" s="24" t="s">
        <v>627</v>
      </c>
      <c r="E1180" s="24" t="s">
        <v>628</v>
      </c>
    </row>
    <row r="1181" spans="2:5" hidden="1">
      <c r="B1181" s="3" t="s">
        <v>25198</v>
      </c>
      <c r="D1181" s="24" t="s">
        <v>629</v>
      </c>
      <c r="E1181" s="24" t="s">
        <v>630</v>
      </c>
    </row>
    <row r="1182" spans="2:5" hidden="1">
      <c r="B1182" s="3" t="s">
        <v>25199</v>
      </c>
      <c r="D1182" s="24" t="s">
        <v>631</v>
      </c>
      <c r="E1182" s="24" t="s">
        <v>632</v>
      </c>
    </row>
    <row r="1183" spans="2:5" hidden="1">
      <c r="B1183" s="3" t="s">
        <v>25200</v>
      </c>
      <c r="D1183" s="24" t="s">
        <v>633</v>
      </c>
      <c r="E1183" s="24" t="s">
        <v>634</v>
      </c>
    </row>
    <row r="1184" spans="2:5" hidden="1">
      <c r="B1184" s="3" t="s">
        <v>25201</v>
      </c>
      <c r="D1184" s="24" t="s">
        <v>635</v>
      </c>
      <c r="E1184" s="24" t="s">
        <v>636</v>
      </c>
    </row>
    <row r="1185" spans="2:5" hidden="1">
      <c r="B1185" s="3" t="s">
        <v>25202</v>
      </c>
      <c r="D1185" s="24" t="s">
        <v>637</v>
      </c>
      <c r="E1185" s="24" t="s">
        <v>638</v>
      </c>
    </row>
    <row r="1186" spans="2:5" hidden="1">
      <c r="B1186" s="3" t="s">
        <v>25203</v>
      </c>
      <c r="D1186" s="24" t="s">
        <v>639</v>
      </c>
      <c r="E1186" s="24" t="s">
        <v>640</v>
      </c>
    </row>
    <row r="1187" spans="2:5" hidden="1">
      <c r="B1187" s="3" t="s">
        <v>25204</v>
      </c>
      <c r="D1187" s="24" t="s">
        <v>641</v>
      </c>
      <c r="E1187" s="24" t="s">
        <v>642</v>
      </c>
    </row>
    <row r="1188" spans="2:5" hidden="1">
      <c r="B1188" s="3" t="s">
        <v>25205</v>
      </c>
      <c r="D1188" s="24" t="s">
        <v>643</v>
      </c>
      <c r="E1188" s="24" t="s">
        <v>644</v>
      </c>
    </row>
    <row r="1189" spans="2:5" hidden="1">
      <c r="B1189" s="3" t="s">
        <v>25206</v>
      </c>
      <c r="D1189" s="24" t="s">
        <v>645</v>
      </c>
      <c r="E1189" s="24" t="s">
        <v>646</v>
      </c>
    </row>
    <row r="1190" spans="2:5" hidden="1">
      <c r="B1190" s="3" t="s">
        <v>25207</v>
      </c>
      <c r="D1190" s="24" t="s">
        <v>647</v>
      </c>
      <c r="E1190" s="24" t="s">
        <v>648</v>
      </c>
    </row>
    <row r="1191" spans="2:5" hidden="1">
      <c r="B1191" s="3" t="s">
        <v>25208</v>
      </c>
      <c r="D1191" s="24" t="s">
        <v>649</v>
      </c>
      <c r="E1191" s="24" t="s">
        <v>650</v>
      </c>
    </row>
    <row r="1192" spans="2:5" hidden="1">
      <c r="B1192" s="3" t="s">
        <v>25209</v>
      </c>
      <c r="D1192" s="24" t="s">
        <v>651</v>
      </c>
      <c r="E1192" s="24" t="s">
        <v>652</v>
      </c>
    </row>
    <row r="1193" spans="2:5" hidden="1">
      <c r="B1193" s="3" t="s">
        <v>25210</v>
      </c>
      <c r="D1193" s="24" t="s">
        <v>653</v>
      </c>
      <c r="E1193" s="24" t="s">
        <v>654</v>
      </c>
    </row>
    <row r="1194" spans="2:5" hidden="1">
      <c r="B1194" s="3" t="s">
        <v>25211</v>
      </c>
      <c r="D1194" s="24" t="s">
        <v>655</v>
      </c>
      <c r="E1194" s="24" t="s">
        <v>656</v>
      </c>
    </row>
    <row r="1195" spans="2:5" hidden="1">
      <c r="B1195" s="3" t="s">
        <v>25212</v>
      </c>
      <c r="D1195" s="24" t="s">
        <v>657</v>
      </c>
      <c r="E1195" s="24" t="s">
        <v>658</v>
      </c>
    </row>
    <row r="1196" spans="2:5" hidden="1">
      <c r="B1196" s="3" t="s">
        <v>25213</v>
      </c>
      <c r="D1196" s="24" t="s">
        <v>659</v>
      </c>
      <c r="E1196" s="24" t="s">
        <v>660</v>
      </c>
    </row>
    <row r="1197" spans="2:5" hidden="1">
      <c r="B1197" s="3" t="s">
        <v>25214</v>
      </c>
      <c r="D1197" s="24" t="s">
        <v>661</v>
      </c>
      <c r="E1197" s="24" t="s">
        <v>662</v>
      </c>
    </row>
    <row r="1198" spans="2:5" hidden="1">
      <c r="B1198" s="3" t="s">
        <v>25215</v>
      </c>
      <c r="D1198" s="24" t="s">
        <v>663</v>
      </c>
      <c r="E1198" s="24" t="s">
        <v>664</v>
      </c>
    </row>
    <row r="1199" spans="2:5" hidden="1">
      <c r="B1199" s="3" t="s">
        <v>25216</v>
      </c>
      <c r="D1199" s="24" t="s">
        <v>665</v>
      </c>
      <c r="E1199" s="24" t="s">
        <v>666</v>
      </c>
    </row>
    <row r="1200" spans="2:5" hidden="1">
      <c r="B1200" s="3" t="s">
        <v>25217</v>
      </c>
      <c r="D1200" s="24" t="s">
        <v>667</v>
      </c>
      <c r="E1200" s="24" t="s">
        <v>668</v>
      </c>
    </row>
    <row r="1201" spans="2:5" hidden="1">
      <c r="B1201" s="3" t="s">
        <v>25218</v>
      </c>
      <c r="D1201" s="24" t="s">
        <v>669</v>
      </c>
      <c r="E1201" s="24" t="s">
        <v>670</v>
      </c>
    </row>
    <row r="1202" spans="2:5" hidden="1">
      <c r="B1202" s="3" t="s">
        <v>25219</v>
      </c>
      <c r="D1202" s="24" t="s">
        <v>671</v>
      </c>
      <c r="E1202" s="24" t="s">
        <v>672</v>
      </c>
    </row>
    <row r="1203" spans="2:5" hidden="1">
      <c r="B1203" s="3" t="s">
        <v>25220</v>
      </c>
      <c r="D1203" s="24" t="s">
        <v>673</v>
      </c>
      <c r="E1203" s="24" t="s">
        <v>674</v>
      </c>
    </row>
    <row r="1204" spans="2:5" hidden="1">
      <c r="B1204" s="3" t="s">
        <v>25221</v>
      </c>
      <c r="D1204" s="24" t="s">
        <v>675</v>
      </c>
      <c r="E1204" s="24" t="s">
        <v>676</v>
      </c>
    </row>
    <row r="1205" spans="2:5" hidden="1">
      <c r="B1205" s="3" t="s">
        <v>25222</v>
      </c>
      <c r="D1205" s="24" t="s">
        <v>677</v>
      </c>
      <c r="E1205" s="24" t="s">
        <v>678</v>
      </c>
    </row>
    <row r="1206" spans="2:5" hidden="1">
      <c r="B1206" s="3" t="s">
        <v>25223</v>
      </c>
      <c r="D1206" s="24" t="s">
        <v>679</v>
      </c>
      <c r="E1206" s="24" t="s">
        <v>680</v>
      </c>
    </row>
    <row r="1207" spans="2:5" hidden="1">
      <c r="B1207" s="3" t="s">
        <v>25224</v>
      </c>
      <c r="D1207" s="24" t="s">
        <v>681</v>
      </c>
      <c r="E1207" s="24" t="s">
        <v>682</v>
      </c>
    </row>
    <row r="1208" spans="2:5" hidden="1">
      <c r="B1208" s="3" t="s">
        <v>25225</v>
      </c>
      <c r="D1208" s="24" t="s">
        <v>683</v>
      </c>
      <c r="E1208" s="24" t="s">
        <v>684</v>
      </c>
    </row>
    <row r="1209" spans="2:5" hidden="1">
      <c r="B1209" s="3" t="s">
        <v>25226</v>
      </c>
      <c r="D1209" s="24" t="s">
        <v>685</v>
      </c>
      <c r="E1209" s="24" t="s">
        <v>686</v>
      </c>
    </row>
    <row r="1210" spans="2:5" hidden="1">
      <c r="B1210" s="3" t="s">
        <v>25227</v>
      </c>
      <c r="D1210" s="24" t="s">
        <v>687</v>
      </c>
      <c r="E1210" s="24" t="s">
        <v>688</v>
      </c>
    </row>
    <row r="1211" spans="2:5" hidden="1">
      <c r="B1211" s="3" t="s">
        <v>25228</v>
      </c>
      <c r="D1211" s="24" t="s">
        <v>689</v>
      </c>
      <c r="E1211" s="24" t="s">
        <v>690</v>
      </c>
    </row>
    <row r="1212" spans="2:5" hidden="1">
      <c r="B1212" s="3" t="s">
        <v>25229</v>
      </c>
      <c r="D1212" s="24" t="s">
        <v>691</v>
      </c>
      <c r="E1212" s="24" t="s">
        <v>692</v>
      </c>
    </row>
    <row r="1213" spans="2:5" hidden="1">
      <c r="B1213" s="3" t="s">
        <v>25230</v>
      </c>
      <c r="D1213" s="24" t="s">
        <v>693</v>
      </c>
      <c r="E1213" s="24" t="s">
        <v>694</v>
      </c>
    </row>
    <row r="1214" spans="2:5" hidden="1">
      <c r="B1214" s="3" t="s">
        <v>25231</v>
      </c>
      <c r="D1214" s="24" t="s">
        <v>695</v>
      </c>
      <c r="E1214" s="24" t="s">
        <v>696</v>
      </c>
    </row>
    <row r="1215" spans="2:5" hidden="1">
      <c r="B1215" s="3" t="s">
        <v>25232</v>
      </c>
      <c r="D1215" s="24" t="s">
        <v>697</v>
      </c>
      <c r="E1215" s="24" t="s">
        <v>698</v>
      </c>
    </row>
    <row r="1216" spans="2:5" hidden="1">
      <c r="B1216" s="3" t="s">
        <v>25233</v>
      </c>
      <c r="D1216" s="24" t="s">
        <v>699</v>
      </c>
      <c r="E1216" s="24" t="s">
        <v>700</v>
      </c>
    </row>
    <row r="1217" spans="2:5" hidden="1">
      <c r="B1217" s="3" t="s">
        <v>25234</v>
      </c>
      <c r="D1217" s="24" t="s">
        <v>701</v>
      </c>
      <c r="E1217" s="24" t="s">
        <v>702</v>
      </c>
    </row>
    <row r="1218" spans="2:5" hidden="1">
      <c r="B1218" s="3" t="s">
        <v>25235</v>
      </c>
      <c r="D1218" s="24" t="s">
        <v>703</v>
      </c>
      <c r="E1218" s="24" t="s">
        <v>704</v>
      </c>
    </row>
    <row r="1219" spans="2:5" hidden="1">
      <c r="B1219" s="3" t="s">
        <v>25236</v>
      </c>
      <c r="D1219" s="24" t="s">
        <v>705</v>
      </c>
      <c r="E1219" s="24" t="s">
        <v>706</v>
      </c>
    </row>
    <row r="1220" spans="2:5" hidden="1">
      <c r="B1220" s="3" t="s">
        <v>25237</v>
      </c>
      <c r="D1220" s="24" t="s">
        <v>707</v>
      </c>
      <c r="E1220" s="24" t="s">
        <v>708</v>
      </c>
    </row>
    <row r="1221" spans="2:5" hidden="1">
      <c r="B1221" s="3" t="s">
        <v>25238</v>
      </c>
      <c r="D1221" s="24" t="s">
        <v>709</v>
      </c>
      <c r="E1221" s="24" t="s">
        <v>710</v>
      </c>
    </row>
    <row r="1222" spans="2:5" hidden="1">
      <c r="B1222" s="3" t="s">
        <v>25239</v>
      </c>
      <c r="D1222" s="24" t="s">
        <v>711</v>
      </c>
      <c r="E1222" s="24" t="s">
        <v>712</v>
      </c>
    </row>
    <row r="1223" spans="2:5" hidden="1">
      <c r="B1223" s="3" t="s">
        <v>25240</v>
      </c>
      <c r="D1223" s="24" t="s">
        <v>713</v>
      </c>
      <c r="E1223" s="24" t="s">
        <v>714</v>
      </c>
    </row>
    <row r="1224" spans="2:5" hidden="1">
      <c r="B1224" s="3" t="s">
        <v>25241</v>
      </c>
      <c r="D1224" s="24" t="s">
        <v>715</v>
      </c>
      <c r="E1224" s="24" t="s">
        <v>716</v>
      </c>
    </row>
    <row r="1225" spans="2:5" hidden="1">
      <c r="B1225" s="3" t="s">
        <v>25242</v>
      </c>
      <c r="D1225" s="24" t="s">
        <v>717</v>
      </c>
      <c r="E1225" s="24" t="s">
        <v>718</v>
      </c>
    </row>
    <row r="1226" spans="2:5" hidden="1">
      <c r="B1226" s="3" t="s">
        <v>25243</v>
      </c>
      <c r="D1226" s="24" t="s">
        <v>719</v>
      </c>
      <c r="E1226" s="24" t="s">
        <v>720</v>
      </c>
    </row>
    <row r="1227" spans="2:5" hidden="1">
      <c r="B1227" s="3" t="s">
        <v>25244</v>
      </c>
      <c r="D1227" s="24" t="s">
        <v>721</v>
      </c>
      <c r="E1227" s="24" t="s">
        <v>722</v>
      </c>
    </row>
    <row r="1228" spans="2:5" hidden="1">
      <c r="B1228" s="3" t="s">
        <v>25245</v>
      </c>
      <c r="D1228" s="24" t="s">
        <v>723</v>
      </c>
      <c r="E1228" s="24" t="s">
        <v>724</v>
      </c>
    </row>
    <row r="1229" spans="2:5" hidden="1">
      <c r="B1229" s="3" t="s">
        <v>25246</v>
      </c>
      <c r="D1229" s="24" t="s">
        <v>725</v>
      </c>
      <c r="E1229" s="24" t="s">
        <v>726</v>
      </c>
    </row>
    <row r="1230" spans="2:5" hidden="1">
      <c r="B1230" s="3" t="s">
        <v>25247</v>
      </c>
      <c r="D1230" s="24" t="s">
        <v>727</v>
      </c>
      <c r="E1230" s="24" t="s">
        <v>728</v>
      </c>
    </row>
    <row r="1231" spans="2:5" hidden="1">
      <c r="B1231" s="3" t="s">
        <v>25248</v>
      </c>
      <c r="D1231" s="24" t="s">
        <v>729</v>
      </c>
      <c r="E1231" s="24" t="s">
        <v>730</v>
      </c>
    </row>
    <row r="1232" spans="2:5" hidden="1">
      <c r="B1232" s="3" t="s">
        <v>25249</v>
      </c>
      <c r="D1232" s="24" t="s">
        <v>731</v>
      </c>
      <c r="E1232" s="24" t="s">
        <v>732</v>
      </c>
    </row>
    <row r="1233" spans="2:5" hidden="1">
      <c r="B1233" s="3" t="s">
        <v>25250</v>
      </c>
      <c r="D1233" s="24" t="s">
        <v>733</v>
      </c>
      <c r="E1233" s="24" t="s">
        <v>734</v>
      </c>
    </row>
    <row r="1234" spans="2:5" hidden="1">
      <c r="B1234" s="3" t="s">
        <v>25251</v>
      </c>
      <c r="D1234" s="24" t="s">
        <v>735</v>
      </c>
      <c r="E1234" s="24" t="s">
        <v>736</v>
      </c>
    </row>
    <row r="1235" spans="2:5" hidden="1">
      <c r="B1235" s="3" t="s">
        <v>25252</v>
      </c>
      <c r="D1235" s="24" t="s">
        <v>737</v>
      </c>
      <c r="E1235" s="24" t="s">
        <v>738</v>
      </c>
    </row>
    <row r="1236" spans="2:5" hidden="1">
      <c r="B1236" s="3" t="s">
        <v>25253</v>
      </c>
      <c r="D1236" s="24" t="s">
        <v>739</v>
      </c>
      <c r="E1236" s="24" t="s">
        <v>740</v>
      </c>
    </row>
    <row r="1237" spans="2:5" hidden="1">
      <c r="B1237" s="3" t="s">
        <v>25254</v>
      </c>
      <c r="D1237" s="24" t="s">
        <v>741</v>
      </c>
      <c r="E1237" s="24" t="s">
        <v>742</v>
      </c>
    </row>
    <row r="1238" spans="2:5" hidden="1">
      <c r="B1238" s="3" t="s">
        <v>25255</v>
      </c>
      <c r="D1238" s="24" t="s">
        <v>743</v>
      </c>
      <c r="E1238" s="24" t="s">
        <v>744</v>
      </c>
    </row>
    <row r="1239" spans="2:5" hidden="1">
      <c r="B1239" s="3" t="s">
        <v>25256</v>
      </c>
      <c r="D1239" s="24" t="s">
        <v>745</v>
      </c>
      <c r="E1239" s="24" t="s">
        <v>746</v>
      </c>
    </row>
    <row r="1240" spans="2:5" hidden="1">
      <c r="B1240" s="3" t="s">
        <v>25257</v>
      </c>
      <c r="D1240" s="24" t="s">
        <v>747</v>
      </c>
      <c r="E1240" s="24" t="s">
        <v>748</v>
      </c>
    </row>
    <row r="1241" spans="2:5" hidden="1">
      <c r="B1241" s="3" t="s">
        <v>25258</v>
      </c>
      <c r="D1241" s="24" t="s">
        <v>749</v>
      </c>
      <c r="E1241" s="24" t="s">
        <v>750</v>
      </c>
    </row>
    <row r="1242" spans="2:5" hidden="1">
      <c r="B1242" s="3" t="s">
        <v>25259</v>
      </c>
      <c r="D1242" s="24" t="s">
        <v>751</v>
      </c>
      <c r="E1242" s="24" t="s">
        <v>752</v>
      </c>
    </row>
    <row r="1243" spans="2:5" hidden="1">
      <c r="B1243" s="3" t="s">
        <v>25260</v>
      </c>
      <c r="D1243" s="24" t="s">
        <v>753</v>
      </c>
      <c r="E1243" s="24" t="s">
        <v>754</v>
      </c>
    </row>
    <row r="1244" spans="2:5" hidden="1">
      <c r="B1244" s="3" t="s">
        <v>25261</v>
      </c>
      <c r="D1244" s="24" t="s">
        <v>755</v>
      </c>
      <c r="E1244" s="24" t="s">
        <v>756</v>
      </c>
    </row>
    <row r="1245" spans="2:5" hidden="1">
      <c r="B1245" s="3" t="s">
        <v>25262</v>
      </c>
      <c r="D1245" s="24" t="s">
        <v>757</v>
      </c>
      <c r="E1245" s="24" t="s">
        <v>758</v>
      </c>
    </row>
    <row r="1246" spans="2:5" hidden="1">
      <c r="B1246" s="3" t="s">
        <v>25263</v>
      </c>
      <c r="D1246" s="24" t="s">
        <v>759</v>
      </c>
      <c r="E1246" s="24" t="s">
        <v>760</v>
      </c>
    </row>
    <row r="1247" spans="2:5" hidden="1">
      <c r="B1247" s="3" t="s">
        <v>25264</v>
      </c>
      <c r="D1247" s="24" t="s">
        <v>761</v>
      </c>
      <c r="E1247" s="24" t="s">
        <v>762</v>
      </c>
    </row>
    <row r="1248" spans="2:5" hidden="1">
      <c r="B1248" s="3" t="s">
        <v>25265</v>
      </c>
      <c r="D1248" s="24" t="s">
        <v>763</v>
      </c>
      <c r="E1248" s="24" t="s">
        <v>764</v>
      </c>
    </row>
    <row r="1249" spans="2:5" hidden="1">
      <c r="B1249" s="3" t="s">
        <v>25266</v>
      </c>
      <c r="D1249" s="24" t="s">
        <v>765</v>
      </c>
      <c r="E1249" s="24" t="s">
        <v>766</v>
      </c>
    </row>
    <row r="1250" spans="2:5" hidden="1">
      <c r="B1250" s="3" t="s">
        <v>25267</v>
      </c>
      <c r="D1250" s="24" t="s">
        <v>767</v>
      </c>
      <c r="E1250" s="24" t="s">
        <v>768</v>
      </c>
    </row>
    <row r="1251" spans="2:5" hidden="1">
      <c r="B1251" s="3" t="s">
        <v>25268</v>
      </c>
      <c r="D1251" s="24" t="s">
        <v>769</v>
      </c>
      <c r="E1251" s="24" t="s">
        <v>770</v>
      </c>
    </row>
    <row r="1252" spans="2:5" hidden="1">
      <c r="B1252" s="3" t="s">
        <v>25269</v>
      </c>
      <c r="D1252" s="24" t="s">
        <v>771</v>
      </c>
      <c r="E1252" s="24" t="s">
        <v>772</v>
      </c>
    </row>
    <row r="1253" spans="2:5" hidden="1">
      <c r="B1253" s="3" t="s">
        <v>25270</v>
      </c>
      <c r="D1253" s="24" t="s">
        <v>773</v>
      </c>
      <c r="E1253" s="24" t="s">
        <v>774</v>
      </c>
    </row>
    <row r="1254" spans="2:5" hidden="1">
      <c r="B1254" s="3" t="s">
        <v>25271</v>
      </c>
      <c r="D1254" s="24" t="s">
        <v>775</v>
      </c>
      <c r="E1254" s="24" t="s">
        <v>776</v>
      </c>
    </row>
    <row r="1255" spans="2:5" hidden="1">
      <c r="B1255" s="3" t="s">
        <v>25272</v>
      </c>
      <c r="D1255" s="24" t="s">
        <v>777</v>
      </c>
      <c r="E1255" s="24" t="s">
        <v>778</v>
      </c>
    </row>
    <row r="1256" spans="2:5" hidden="1">
      <c r="B1256" s="3" t="s">
        <v>25273</v>
      </c>
      <c r="D1256" s="24" t="s">
        <v>779</v>
      </c>
      <c r="E1256" s="24" t="s">
        <v>780</v>
      </c>
    </row>
    <row r="1257" spans="2:5" hidden="1">
      <c r="B1257" s="3" t="s">
        <v>25274</v>
      </c>
      <c r="D1257" s="24" t="s">
        <v>781</v>
      </c>
      <c r="E1257" s="24" t="s">
        <v>782</v>
      </c>
    </row>
    <row r="1258" spans="2:5" hidden="1">
      <c r="B1258" s="3" t="s">
        <v>25275</v>
      </c>
      <c r="D1258" s="24" t="s">
        <v>783</v>
      </c>
      <c r="E1258" s="24" t="s">
        <v>784</v>
      </c>
    </row>
    <row r="1259" spans="2:5" hidden="1">
      <c r="B1259" s="3" t="s">
        <v>25276</v>
      </c>
      <c r="D1259" s="24" t="s">
        <v>785</v>
      </c>
      <c r="E1259" s="24" t="s">
        <v>786</v>
      </c>
    </row>
    <row r="1260" spans="2:5" hidden="1">
      <c r="B1260" s="3" t="s">
        <v>25277</v>
      </c>
      <c r="D1260" s="24" t="s">
        <v>787</v>
      </c>
      <c r="E1260" s="24" t="s">
        <v>788</v>
      </c>
    </row>
    <row r="1261" spans="2:5" hidden="1">
      <c r="B1261" s="3" t="s">
        <v>25278</v>
      </c>
      <c r="D1261" s="24" t="s">
        <v>789</v>
      </c>
      <c r="E1261" s="24" t="s">
        <v>790</v>
      </c>
    </row>
    <row r="1262" spans="2:5" hidden="1">
      <c r="B1262" s="3" t="s">
        <v>25279</v>
      </c>
      <c r="D1262" s="24" t="s">
        <v>791</v>
      </c>
      <c r="E1262" s="24" t="s">
        <v>792</v>
      </c>
    </row>
    <row r="1263" spans="2:5" hidden="1">
      <c r="B1263" s="3" t="s">
        <v>25280</v>
      </c>
      <c r="D1263" s="24" t="s">
        <v>793</v>
      </c>
      <c r="E1263" s="24" t="s">
        <v>794</v>
      </c>
    </row>
    <row r="1264" spans="2:5" hidden="1">
      <c r="B1264" s="3" t="s">
        <v>25281</v>
      </c>
      <c r="D1264" s="24" t="s">
        <v>795</v>
      </c>
      <c r="E1264" s="24" t="s">
        <v>796</v>
      </c>
    </row>
    <row r="1265" spans="2:5" hidden="1">
      <c r="B1265" s="3" t="s">
        <v>25282</v>
      </c>
      <c r="D1265" s="24" t="s">
        <v>797</v>
      </c>
      <c r="E1265" s="24" t="s">
        <v>798</v>
      </c>
    </row>
    <row r="1266" spans="2:5" hidden="1">
      <c r="B1266" s="3" t="s">
        <v>25283</v>
      </c>
      <c r="D1266" s="24" t="s">
        <v>799</v>
      </c>
      <c r="E1266" s="24" t="s">
        <v>800</v>
      </c>
    </row>
    <row r="1267" spans="2:5" hidden="1">
      <c r="B1267" s="3" t="s">
        <v>25284</v>
      </c>
      <c r="D1267" s="24" t="s">
        <v>801</v>
      </c>
      <c r="E1267" s="24" t="s">
        <v>802</v>
      </c>
    </row>
    <row r="1268" spans="2:5" hidden="1">
      <c r="B1268" s="3" t="s">
        <v>25285</v>
      </c>
      <c r="D1268" s="24" t="s">
        <v>803</v>
      </c>
      <c r="E1268" s="24" t="s">
        <v>804</v>
      </c>
    </row>
    <row r="1269" spans="2:5" hidden="1">
      <c r="B1269" s="3" t="s">
        <v>25286</v>
      </c>
      <c r="D1269" s="24" t="s">
        <v>805</v>
      </c>
      <c r="E1269" s="24" t="s">
        <v>806</v>
      </c>
    </row>
    <row r="1270" spans="2:5" hidden="1">
      <c r="B1270" s="3" t="s">
        <v>25287</v>
      </c>
      <c r="D1270" s="24" t="s">
        <v>807</v>
      </c>
      <c r="E1270" s="24" t="s">
        <v>808</v>
      </c>
    </row>
    <row r="1271" spans="2:5" hidden="1">
      <c r="B1271" s="3" t="s">
        <v>25288</v>
      </c>
      <c r="D1271" s="24" t="s">
        <v>809</v>
      </c>
      <c r="E1271" s="24" t="s">
        <v>810</v>
      </c>
    </row>
    <row r="1272" spans="2:5" hidden="1">
      <c r="B1272" s="3" t="s">
        <v>25289</v>
      </c>
      <c r="D1272" s="24" t="s">
        <v>811</v>
      </c>
      <c r="E1272" s="24" t="s">
        <v>812</v>
      </c>
    </row>
    <row r="1273" spans="2:5" hidden="1">
      <c r="B1273" s="3" t="s">
        <v>25290</v>
      </c>
      <c r="D1273" s="24" t="s">
        <v>813</v>
      </c>
      <c r="E1273" s="24" t="s">
        <v>814</v>
      </c>
    </row>
    <row r="1274" spans="2:5" hidden="1">
      <c r="B1274" s="3" t="s">
        <v>25291</v>
      </c>
      <c r="D1274" s="24" t="s">
        <v>815</v>
      </c>
      <c r="E1274" s="24" t="s">
        <v>816</v>
      </c>
    </row>
    <row r="1275" spans="2:5" hidden="1">
      <c r="B1275" s="3" t="s">
        <v>25292</v>
      </c>
      <c r="D1275" s="24" t="s">
        <v>817</v>
      </c>
      <c r="E1275" s="24" t="s">
        <v>818</v>
      </c>
    </row>
    <row r="1276" spans="2:5" hidden="1">
      <c r="B1276" s="3" t="s">
        <v>25293</v>
      </c>
      <c r="D1276" s="24" t="s">
        <v>819</v>
      </c>
      <c r="E1276" s="24" t="s">
        <v>820</v>
      </c>
    </row>
    <row r="1277" spans="2:5" hidden="1">
      <c r="B1277" s="3" t="s">
        <v>25294</v>
      </c>
      <c r="D1277" s="24" t="s">
        <v>821</v>
      </c>
      <c r="E1277" s="24" t="s">
        <v>822</v>
      </c>
    </row>
    <row r="1278" spans="2:5" hidden="1">
      <c r="B1278" s="3" t="s">
        <v>25295</v>
      </c>
      <c r="D1278" s="24" t="s">
        <v>823</v>
      </c>
      <c r="E1278" s="24" t="s">
        <v>824</v>
      </c>
    </row>
    <row r="1279" spans="2:5" hidden="1">
      <c r="B1279" s="3" t="s">
        <v>25296</v>
      </c>
      <c r="D1279" s="24" t="s">
        <v>825</v>
      </c>
      <c r="E1279" s="24" t="s">
        <v>826</v>
      </c>
    </row>
    <row r="1280" spans="2:5" hidden="1">
      <c r="B1280" s="3" t="s">
        <v>25297</v>
      </c>
      <c r="D1280" s="24" t="s">
        <v>827</v>
      </c>
      <c r="E1280" s="24" t="s">
        <v>828</v>
      </c>
    </row>
    <row r="1281" spans="2:5" hidden="1">
      <c r="B1281" s="3" t="s">
        <v>25298</v>
      </c>
      <c r="D1281" s="24" t="s">
        <v>829</v>
      </c>
      <c r="E1281" s="24" t="s">
        <v>830</v>
      </c>
    </row>
    <row r="1282" spans="2:5" hidden="1">
      <c r="B1282" s="3" t="s">
        <v>25299</v>
      </c>
      <c r="D1282" s="24" t="s">
        <v>831</v>
      </c>
      <c r="E1282" s="24" t="s">
        <v>832</v>
      </c>
    </row>
    <row r="1283" spans="2:5" hidden="1">
      <c r="B1283" s="3" t="s">
        <v>25300</v>
      </c>
      <c r="D1283" s="24" t="s">
        <v>833</v>
      </c>
      <c r="E1283" s="24" t="s">
        <v>834</v>
      </c>
    </row>
    <row r="1284" spans="2:5" hidden="1">
      <c r="B1284" s="3" t="s">
        <v>25301</v>
      </c>
      <c r="D1284" s="24" t="s">
        <v>835</v>
      </c>
      <c r="E1284" s="24" t="s">
        <v>836</v>
      </c>
    </row>
    <row r="1285" spans="2:5" hidden="1">
      <c r="B1285" s="3" t="s">
        <v>25302</v>
      </c>
      <c r="D1285" s="24" t="s">
        <v>837</v>
      </c>
      <c r="E1285" s="24" t="s">
        <v>838</v>
      </c>
    </row>
    <row r="1286" spans="2:5" hidden="1">
      <c r="B1286" s="3" t="s">
        <v>25303</v>
      </c>
      <c r="D1286" s="24" t="s">
        <v>839</v>
      </c>
      <c r="E1286" s="24" t="s">
        <v>840</v>
      </c>
    </row>
    <row r="1287" spans="2:5" hidden="1">
      <c r="B1287" s="3" t="s">
        <v>25304</v>
      </c>
      <c r="D1287" s="24" t="s">
        <v>841</v>
      </c>
      <c r="E1287" s="24" t="s">
        <v>842</v>
      </c>
    </row>
    <row r="1288" spans="2:5" hidden="1">
      <c r="B1288" s="3" t="s">
        <v>25305</v>
      </c>
      <c r="D1288" s="24" t="s">
        <v>843</v>
      </c>
      <c r="E1288" s="24" t="s">
        <v>844</v>
      </c>
    </row>
    <row r="1289" spans="2:5" hidden="1">
      <c r="B1289" s="3" t="s">
        <v>25306</v>
      </c>
      <c r="D1289" s="24" t="s">
        <v>845</v>
      </c>
      <c r="E1289" s="24" t="s">
        <v>846</v>
      </c>
    </row>
    <row r="1290" spans="2:5" hidden="1">
      <c r="B1290" s="3" t="s">
        <v>25307</v>
      </c>
      <c r="D1290" s="24" t="s">
        <v>847</v>
      </c>
      <c r="E1290" s="24" t="s">
        <v>848</v>
      </c>
    </row>
    <row r="1291" spans="2:5" hidden="1">
      <c r="B1291" s="3" t="s">
        <v>25308</v>
      </c>
      <c r="D1291" s="24" t="s">
        <v>849</v>
      </c>
      <c r="E1291" s="24" t="s">
        <v>850</v>
      </c>
    </row>
    <row r="1292" spans="2:5" hidden="1">
      <c r="B1292" s="3" t="s">
        <v>25309</v>
      </c>
      <c r="D1292" s="24" t="s">
        <v>851</v>
      </c>
      <c r="E1292" s="24" t="s">
        <v>852</v>
      </c>
    </row>
    <row r="1293" spans="2:5" hidden="1">
      <c r="B1293" s="3" t="s">
        <v>25310</v>
      </c>
      <c r="D1293" s="24" t="s">
        <v>853</v>
      </c>
      <c r="E1293" s="24" t="s">
        <v>854</v>
      </c>
    </row>
    <row r="1294" spans="2:5" hidden="1">
      <c r="B1294" s="3" t="s">
        <v>25311</v>
      </c>
      <c r="D1294" s="24" t="s">
        <v>855</v>
      </c>
      <c r="E1294" s="24" t="s">
        <v>856</v>
      </c>
    </row>
    <row r="1295" spans="2:5" hidden="1">
      <c r="B1295" s="3" t="s">
        <v>25312</v>
      </c>
      <c r="D1295" s="24" t="s">
        <v>857</v>
      </c>
      <c r="E1295" s="24" t="s">
        <v>858</v>
      </c>
    </row>
    <row r="1296" spans="2:5" hidden="1">
      <c r="B1296" s="3" t="s">
        <v>25313</v>
      </c>
      <c r="D1296" s="24" t="s">
        <v>859</v>
      </c>
      <c r="E1296" s="24" t="s">
        <v>860</v>
      </c>
    </row>
    <row r="1297" spans="2:5" hidden="1">
      <c r="B1297" s="3" t="s">
        <v>25314</v>
      </c>
      <c r="D1297" s="24" t="s">
        <v>861</v>
      </c>
      <c r="E1297" s="24" t="s">
        <v>862</v>
      </c>
    </row>
    <row r="1298" spans="2:5" hidden="1">
      <c r="B1298" s="3" t="s">
        <v>25315</v>
      </c>
      <c r="D1298" s="24" t="s">
        <v>863</v>
      </c>
      <c r="E1298" s="24" t="s">
        <v>864</v>
      </c>
    </row>
    <row r="1299" spans="2:5" hidden="1">
      <c r="B1299" s="3" t="s">
        <v>25316</v>
      </c>
      <c r="D1299" s="24" t="s">
        <v>865</v>
      </c>
      <c r="E1299" s="24" t="s">
        <v>866</v>
      </c>
    </row>
    <row r="1300" spans="2:5" hidden="1">
      <c r="B1300" s="3" t="s">
        <v>25317</v>
      </c>
      <c r="D1300" s="24" t="s">
        <v>867</v>
      </c>
      <c r="E1300" s="24" t="s">
        <v>868</v>
      </c>
    </row>
    <row r="1301" spans="2:5" hidden="1">
      <c r="B1301" s="3" t="s">
        <v>25318</v>
      </c>
      <c r="D1301" s="24" t="s">
        <v>869</v>
      </c>
      <c r="E1301" s="24" t="s">
        <v>870</v>
      </c>
    </row>
    <row r="1302" spans="2:5" hidden="1">
      <c r="B1302" s="3" t="s">
        <v>25319</v>
      </c>
      <c r="D1302" s="24" t="s">
        <v>871</v>
      </c>
      <c r="E1302" s="24" t="s">
        <v>872</v>
      </c>
    </row>
    <row r="1303" spans="2:5" hidden="1">
      <c r="B1303" s="3" t="s">
        <v>25320</v>
      </c>
      <c r="D1303" s="24" t="s">
        <v>873</v>
      </c>
      <c r="E1303" s="24" t="s">
        <v>874</v>
      </c>
    </row>
    <row r="1304" spans="2:5" hidden="1">
      <c r="B1304" s="3" t="s">
        <v>25321</v>
      </c>
      <c r="D1304" s="24" t="s">
        <v>875</v>
      </c>
      <c r="E1304" s="24" t="s">
        <v>876</v>
      </c>
    </row>
    <row r="1305" spans="2:5" hidden="1">
      <c r="B1305" s="3" t="s">
        <v>25322</v>
      </c>
      <c r="D1305" s="24" t="s">
        <v>877</v>
      </c>
      <c r="E1305" s="24" t="s">
        <v>878</v>
      </c>
    </row>
    <row r="1306" spans="2:5" hidden="1">
      <c r="B1306" s="3" t="s">
        <v>25323</v>
      </c>
      <c r="D1306" s="24" t="s">
        <v>879</v>
      </c>
      <c r="E1306" s="24" t="s">
        <v>880</v>
      </c>
    </row>
    <row r="1307" spans="2:5" hidden="1">
      <c r="B1307" s="3" t="s">
        <v>25324</v>
      </c>
      <c r="D1307" s="24" t="s">
        <v>881</v>
      </c>
      <c r="E1307" s="24" t="s">
        <v>882</v>
      </c>
    </row>
    <row r="1308" spans="2:5" hidden="1">
      <c r="B1308" s="3" t="s">
        <v>25325</v>
      </c>
      <c r="D1308" s="24" t="s">
        <v>883</v>
      </c>
      <c r="E1308" s="24" t="s">
        <v>884</v>
      </c>
    </row>
    <row r="1309" spans="2:5" hidden="1">
      <c r="B1309" s="3" t="s">
        <v>25326</v>
      </c>
      <c r="D1309" s="24" t="s">
        <v>885</v>
      </c>
      <c r="E1309" s="24" t="s">
        <v>886</v>
      </c>
    </row>
    <row r="1310" spans="2:5" hidden="1">
      <c r="B1310" s="3" t="s">
        <v>25327</v>
      </c>
      <c r="D1310" s="24" t="s">
        <v>887</v>
      </c>
      <c r="E1310" s="24" t="s">
        <v>888</v>
      </c>
    </row>
    <row r="1311" spans="2:5" hidden="1">
      <c r="B1311" s="3" t="s">
        <v>25328</v>
      </c>
      <c r="D1311" s="24" t="s">
        <v>889</v>
      </c>
      <c r="E1311" s="24" t="s">
        <v>890</v>
      </c>
    </row>
    <row r="1312" spans="2:5" hidden="1">
      <c r="B1312" s="3" t="s">
        <v>25329</v>
      </c>
      <c r="D1312" s="24" t="s">
        <v>891</v>
      </c>
      <c r="E1312" s="24" t="s">
        <v>892</v>
      </c>
    </row>
    <row r="1313" spans="2:5" hidden="1">
      <c r="B1313" s="3" t="s">
        <v>25330</v>
      </c>
      <c r="D1313" s="24" t="s">
        <v>893</v>
      </c>
      <c r="E1313" s="24" t="s">
        <v>894</v>
      </c>
    </row>
    <row r="1314" spans="2:5" hidden="1">
      <c r="B1314" s="3" t="s">
        <v>25331</v>
      </c>
      <c r="D1314" s="24" t="s">
        <v>895</v>
      </c>
      <c r="E1314" s="24" t="s">
        <v>896</v>
      </c>
    </row>
    <row r="1315" spans="2:5" hidden="1">
      <c r="B1315" s="3" t="s">
        <v>25332</v>
      </c>
      <c r="D1315" s="24" t="s">
        <v>897</v>
      </c>
      <c r="E1315" s="24" t="s">
        <v>898</v>
      </c>
    </row>
    <row r="1316" spans="2:5" hidden="1">
      <c r="B1316" s="3" t="s">
        <v>25333</v>
      </c>
      <c r="D1316" s="24" t="s">
        <v>899</v>
      </c>
      <c r="E1316" s="24" t="s">
        <v>900</v>
      </c>
    </row>
    <row r="1317" spans="2:5" hidden="1">
      <c r="B1317" s="3" t="s">
        <v>25334</v>
      </c>
      <c r="D1317" s="24" t="s">
        <v>901</v>
      </c>
      <c r="E1317" s="24" t="s">
        <v>902</v>
      </c>
    </row>
    <row r="1318" spans="2:5" hidden="1">
      <c r="B1318" s="3" t="s">
        <v>25335</v>
      </c>
      <c r="D1318" s="24" t="s">
        <v>903</v>
      </c>
      <c r="E1318" s="24" t="s">
        <v>904</v>
      </c>
    </row>
    <row r="1319" spans="2:5" hidden="1">
      <c r="B1319" s="3" t="s">
        <v>25336</v>
      </c>
      <c r="D1319" s="24" t="s">
        <v>905</v>
      </c>
      <c r="E1319" s="24" t="s">
        <v>906</v>
      </c>
    </row>
    <row r="1320" spans="2:5" hidden="1">
      <c r="B1320" s="3" t="s">
        <v>25337</v>
      </c>
      <c r="D1320" s="24" t="s">
        <v>907</v>
      </c>
      <c r="E1320" s="24" t="s">
        <v>908</v>
      </c>
    </row>
    <row r="1321" spans="2:5" hidden="1">
      <c r="B1321" s="3" t="s">
        <v>25338</v>
      </c>
      <c r="D1321" s="24" t="s">
        <v>909</v>
      </c>
      <c r="E1321" s="24" t="s">
        <v>910</v>
      </c>
    </row>
    <row r="1322" spans="2:5" hidden="1">
      <c r="B1322" s="3" t="s">
        <v>25339</v>
      </c>
      <c r="D1322" s="24" t="s">
        <v>911</v>
      </c>
      <c r="E1322" s="24" t="s">
        <v>912</v>
      </c>
    </row>
    <row r="1323" spans="2:5" hidden="1">
      <c r="B1323" s="3" t="s">
        <v>25340</v>
      </c>
      <c r="D1323" s="24" t="s">
        <v>913</v>
      </c>
      <c r="E1323" s="24" t="s">
        <v>914</v>
      </c>
    </row>
    <row r="1324" spans="2:5" hidden="1">
      <c r="B1324" s="3" t="s">
        <v>25341</v>
      </c>
      <c r="D1324" s="24" t="s">
        <v>915</v>
      </c>
      <c r="E1324" s="24" t="s">
        <v>916</v>
      </c>
    </row>
    <row r="1325" spans="2:5" hidden="1">
      <c r="B1325" s="3" t="s">
        <v>25342</v>
      </c>
      <c r="D1325" s="24" t="s">
        <v>917</v>
      </c>
      <c r="E1325" s="24" t="s">
        <v>918</v>
      </c>
    </row>
    <row r="1326" spans="2:5" hidden="1">
      <c r="B1326" s="3" t="s">
        <v>25343</v>
      </c>
      <c r="D1326" s="24" t="s">
        <v>919</v>
      </c>
      <c r="E1326" s="24" t="s">
        <v>920</v>
      </c>
    </row>
    <row r="1327" spans="2:5" hidden="1">
      <c r="B1327" s="3" t="s">
        <v>25344</v>
      </c>
      <c r="D1327" s="24" t="s">
        <v>921</v>
      </c>
      <c r="E1327" s="24" t="s">
        <v>922</v>
      </c>
    </row>
    <row r="1328" spans="2:5" hidden="1">
      <c r="B1328" s="3" t="s">
        <v>25345</v>
      </c>
      <c r="D1328" s="24" t="s">
        <v>923</v>
      </c>
      <c r="E1328" s="24" t="s">
        <v>924</v>
      </c>
    </row>
    <row r="1329" spans="2:5" hidden="1">
      <c r="B1329" s="3" t="s">
        <v>25346</v>
      </c>
      <c r="D1329" s="24" t="s">
        <v>925</v>
      </c>
      <c r="E1329" s="24" t="s">
        <v>926</v>
      </c>
    </row>
    <row r="1330" spans="2:5" hidden="1">
      <c r="B1330" s="3" t="s">
        <v>25347</v>
      </c>
      <c r="D1330" s="24" t="s">
        <v>927</v>
      </c>
      <c r="E1330" s="24" t="s">
        <v>928</v>
      </c>
    </row>
    <row r="1331" spans="2:5" hidden="1">
      <c r="B1331" s="3" t="s">
        <v>25348</v>
      </c>
      <c r="D1331" s="24" t="s">
        <v>929</v>
      </c>
      <c r="E1331" s="24" t="s">
        <v>930</v>
      </c>
    </row>
    <row r="1332" spans="2:5" hidden="1">
      <c r="B1332" s="3" t="s">
        <v>25349</v>
      </c>
      <c r="D1332" s="24" t="s">
        <v>931</v>
      </c>
      <c r="E1332" s="24" t="s">
        <v>932</v>
      </c>
    </row>
    <row r="1333" spans="2:5" hidden="1">
      <c r="B1333" s="3" t="s">
        <v>25350</v>
      </c>
      <c r="D1333" s="24" t="s">
        <v>933</v>
      </c>
      <c r="E1333" s="24" t="s">
        <v>934</v>
      </c>
    </row>
    <row r="1334" spans="2:5" hidden="1">
      <c r="B1334" s="3" t="s">
        <v>25351</v>
      </c>
      <c r="D1334" s="24" t="s">
        <v>935</v>
      </c>
      <c r="E1334" s="24" t="s">
        <v>936</v>
      </c>
    </row>
    <row r="1335" spans="2:5" hidden="1">
      <c r="B1335" s="3" t="s">
        <v>25352</v>
      </c>
      <c r="D1335" s="24" t="s">
        <v>937</v>
      </c>
      <c r="E1335" s="24" t="s">
        <v>938</v>
      </c>
    </row>
    <row r="1336" spans="2:5" hidden="1">
      <c r="B1336" s="3" t="s">
        <v>25353</v>
      </c>
      <c r="D1336" s="24" t="s">
        <v>939</v>
      </c>
      <c r="E1336" s="24" t="s">
        <v>940</v>
      </c>
    </row>
    <row r="1337" spans="2:5" hidden="1">
      <c r="B1337" s="3" t="s">
        <v>25354</v>
      </c>
      <c r="D1337" s="24" t="s">
        <v>941</v>
      </c>
      <c r="E1337" s="24" t="s">
        <v>942</v>
      </c>
    </row>
    <row r="1338" spans="2:5" hidden="1">
      <c r="B1338" s="3" t="s">
        <v>25355</v>
      </c>
      <c r="D1338" s="24" t="s">
        <v>943</v>
      </c>
      <c r="E1338" s="24" t="s">
        <v>944</v>
      </c>
    </row>
    <row r="1339" spans="2:5" hidden="1">
      <c r="B1339" s="3" t="s">
        <v>25356</v>
      </c>
      <c r="D1339" s="24" t="s">
        <v>945</v>
      </c>
      <c r="E1339" s="24" t="s">
        <v>946</v>
      </c>
    </row>
    <row r="1340" spans="2:5" hidden="1">
      <c r="B1340" s="3" t="s">
        <v>25357</v>
      </c>
      <c r="D1340" s="24" t="s">
        <v>947</v>
      </c>
      <c r="E1340" s="24" t="s">
        <v>948</v>
      </c>
    </row>
    <row r="1341" spans="2:5" hidden="1">
      <c r="B1341" s="3" t="s">
        <v>25358</v>
      </c>
      <c r="D1341" s="24" t="s">
        <v>949</v>
      </c>
      <c r="E1341" s="24" t="s">
        <v>950</v>
      </c>
    </row>
    <row r="1342" spans="2:5" hidden="1">
      <c r="B1342" s="3" t="s">
        <v>25359</v>
      </c>
      <c r="D1342" s="24" t="s">
        <v>951</v>
      </c>
      <c r="E1342" s="24" t="s">
        <v>952</v>
      </c>
    </row>
    <row r="1343" spans="2:5" hidden="1">
      <c r="B1343" s="3" t="s">
        <v>25360</v>
      </c>
      <c r="D1343" s="24" t="s">
        <v>953</v>
      </c>
      <c r="E1343" s="24" t="s">
        <v>954</v>
      </c>
    </row>
    <row r="1344" spans="2:5" hidden="1">
      <c r="B1344" s="3" t="s">
        <v>25361</v>
      </c>
      <c r="D1344" s="24" t="s">
        <v>955</v>
      </c>
      <c r="E1344" s="24" t="s">
        <v>956</v>
      </c>
    </row>
    <row r="1345" spans="2:5" hidden="1">
      <c r="B1345" s="3" t="s">
        <v>25362</v>
      </c>
      <c r="D1345" s="24" t="s">
        <v>957</v>
      </c>
      <c r="E1345" s="24" t="s">
        <v>958</v>
      </c>
    </row>
    <row r="1346" spans="2:5" hidden="1">
      <c r="B1346" s="3" t="s">
        <v>25363</v>
      </c>
      <c r="D1346" s="24" t="s">
        <v>959</v>
      </c>
      <c r="E1346" s="24" t="s">
        <v>960</v>
      </c>
    </row>
    <row r="1347" spans="2:5" hidden="1">
      <c r="B1347" s="3" t="s">
        <v>25364</v>
      </c>
      <c r="D1347" s="24" t="s">
        <v>961</v>
      </c>
      <c r="E1347" s="24" t="s">
        <v>962</v>
      </c>
    </row>
    <row r="1348" spans="2:5" hidden="1">
      <c r="B1348" s="3" t="s">
        <v>25365</v>
      </c>
      <c r="D1348" s="24" t="s">
        <v>963</v>
      </c>
      <c r="E1348" s="24" t="s">
        <v>964</v>
      </c>
    </row>
    <row r="1349" spans="2:5" hidden="1">
      <c r="B1349" s="3" t="s">
        <v>25366</v>
      </c>
      <c r="D1349" s="24" t="s">
        <v>965</v>
      </c>
      <c r="E1349" s="24" t="s">
        <v>966</v>
      </c>
    </row>
    <row r="1350" spans="2:5" hidden="1">
      <c r="B1350" s="3" t="s">
        <v>25367</v>
      </c>
      <c r="D1350" s="24" t="s">
        <v>967</v>
      </c>
      <c r="E1350" s="24" t="s">
        <v>968</v>
      </c>
    </row>
    <row r="1351" spans="2:5" hidden="1">
      <c r="B1351" s="3" t="s">
        <v>25368</v>
      </c>
      <c r="D1351" s="24" t="s">
        <v>969</v>
      </c>
      <c r="E1351" s="24" t="s">
        <v>970</v>
      </c>
    </row>
    <row r="1352" spans="2:5" hidden="1">
      <c r="B1352" s="3" t="s">
        <v>25369</v>
      </c>
      <c r="D1352" s="24" t="s">
        <v>971</v>
      </c>
      <c r="E1352" s="24" t="s">
        <v>972</v>
      </c>
    </row>
    <row r="1353" spans="2:5" hidden="1">
      <c r="B1353" s="3" t="s">
        <v>25370</v>
      </c>
      <c r="D1353" s="24" t="s">
        <v>973</v>
      </c>
      <c r="E1353" s="24" t="s">
        <v>974</v>
      </c>
    </row>
    <row r="1354" spans="2:5" hidden="1">
      <c r="B1354" s="3" t="s">
        <v>25371</v>
      </c>
      <c r="D1354" s="24" t="s">
        <v>975</v>
      </c>
      <c r="E1354" s="24" t="s">
        <v>976</v>
      </c>
    </row>
    <row r="1355" spans="2:5" hidden="1">
      <c r="B1355" s="3" t="s">
        <v>25372</v>
      </c>
      <c r="D1355" s="24" t="s">
        <v>977</v>
      </c>
      <c r="E1355" s="24" t="s">
        <v>978</v>
      </c>
    </row>
    <row r="1356" spans="2:5" hidden="1">
      <c r="B1356" s="3" t="s">
        <v>25373</v>
      </c>
      <c r="D1356" s="24" t="s">
        <v>979</v>
      </c>
      <c r="E1356" s="24" t="s">
        <v>980</v>
      </c>
    </row>
    <row r="1357" spans="2:5" hidden="1">
      <c r="B1357" s="3" t="s">
        <v>25374</v>
      </c>
      <c r="D1357" s="24" t="s">
        <v>981</v>
      </c>
      <c r="E1357" s="24" t="s">
        <v>982</v>
      </c>
    </row>
    <row r="1358" spans="2:5" hidden="1">
      <c r="B1358" s="3" t="s">
        <v>25375</v>
      </c>
      <c r="D1358" s="24" t="s">
        <v>983</v>
      </c>
      <c r="E1358" s="24" t="s">
        <v>984</v>
      </c>
    </row>
    <row r="1359" spans="2:5" hidden="1">
      <c r="B1359" s="3" t="s">
        <v>25376</v>
      </c>
      <c r="D1359" s="24" t="s">
        <v>985</v>
      </c>
      <c r="E1359" s="24" t="s">
        <v>986</v>
      </c>
    </row>
    <row r="1360" spans="2:5" hidden="1">
      <c r="B1360" s="3" t="s">
        <v>25377</v>
      </c>
      <c r="D1360" s="24" t="s">
        <v>987</v>
      </c>
      <c r="E1360" s="24" t="s">
        <v>988</v>
      </c>
    </row>
    <row r="1361" spans="2:5" hidden="1">
      <c r="B1361" s="3" t="s">
        <v>25378</v>
      </c>
      <c r="D1361" s="24" t="s">
        <v>989</v>
      </c>
      <c r="E1361" s="24" t="s">
        <v>990</v>
      </c>
    </row>
    <row r="1362" spans="2:5" hidden="1">
      <c r="B1362" s="3" t="s">
        <v>25379</v>
      </c>
      <c r="D1362" s="24" t="s">
        <v>991</v>
      </c>
      <c r="E1362" s="24" t="s">
        <v>992</v>
      </c>
    </row>
    <row r="1363" spans="2:5" hidden="1">
      <c r="B1363" s="3" t="s">
        <v>25380</v>
      </c>
      <c r="D1363" s="24" t="s">
        <v>993</v>
      </c>
      <c r="E1363" s="24" t="s">
        <v>994</v>
      </c>
    </row>
    <row r="1364" spans="2:5" hidden="1">
      <c r="B1364" s="3" t="s">
        <v>25381</v>
      </c>
      <c r="D1364" s="24" t="s">
        <v>995</v>
      </c>
      <c r="E1364" s="24" t="s">
        <v>996</v>
      </c>
    </row>
    <row r="1365" spans="2:5" hidden="1">
      <c r="B1365" s="3" t="s">
        <v>25382</v>
      </c>
      <c r="D1365" s="24" t="s">
        <v>997</v>
      </c>
      <c r="E1365" s="24" t="s">
        <v>998</v>
      </c>
    </row>
    <row r="1366" spans="2:5" hidden="1">
      <c r="B1366" s="3" t="s">
        <v>25383</v>
      </c>
      <c r="D1366" s="24" t="s">
        <v>999</v>
      </c>
      <c r="E1366" s="24" t="s">
        <v>1000</v>
      </c>
    </row>
    <row r="1367" spans="2:5" hidden="1">
      <c r="B1367" s="3" t="s">
        <v>25384</v>
      </c>
      <c r="D1367" s="24" t="s">
        <v>1001</v>
      </c>
      <c r="E1367" s="24" t="s">
        <v>1002</v>
      </c>
    </row>
    <row r="1368" spans="2:5" hidden="1">
      <c r="B1368" s="3" t="s">
        <v>25385</v>
      </c>
      <c r="D1368" s="24" t="s">
        <v>1003</v>
      </c>
      <c r="E1368" s="24" t="s">
        <v>1004</v>
      </c>
    </row>
    <row r="1369" spans="2:5" hidden="1">
      <c r="B1369" s="3" t="s">
        <v>25386</v>
      </c>
      <c r="D1369" s="24" t="s">
        <v>1005</v>
      </c>
      <c r="E1369" s="24" t="s">
        <v>1006</v>
      </c>
    </row>
    <row r="1370" spans="2:5" hidden="1">
      <c r="B1370" s="3" t="s">
        <v>25387</v>
      </c>
      <c r="D1370" s="24" t="s">
        <v>1007</v>
      </c>
      <c r="E1370" s="24" t="s">
        <v>1008</v>
      </c>
    </row>
    <row r="1371" spans="2:5" hidden="1">
      <c r="B1371" s="3" t="s">
        <v>25388</v>
      </c>
      <c r="D1371" s="24" t="s">
        <v>1009</v>
      </c>
      <c r="E1371" s="24" t="s">
        <v>1010</v>
      </c>
    </row>
    <row r="1372" spans="2:5" hidden="1">
      <c r="B1372" s="3" t="s">
        <v>25389</v>
      </c>
      <c r="D1372" s="24" t="s">
        <v>1011</v>
      </c>
      <c r="E1372" s="24" t="s">
        <v>1012</v>
      </c>
    </row>
    <row r="1373" spans="2:5" hidden="1">
      <c r="B1373" s="3" t="s">
        <v>25390</v>
      </c>
      <c r="D1373" s="24" t="s">
        <v>1013</v>
      </c>
      <c r="E1373" s="24" t="s">
        <v>1014</v>
      </c>
    </row>
    <row r="1374" spans="2:5" hidden="1">
      <c r="B1374" s="3" t="s">
        <v>25391</v>
      </c>
      <c r="D1374" s="24" t="s">
        <v>1015</v>
      </c>
      <c r="E1374" s="24" t="s">
        <v>1016</v>
      </c>
    </row>
    <row r="1375" spans="2:5" hidden="1">
      <c r="B1375" s="3" t="s">
        <v>25392</v>
      </c>
      <c r="D1375" s="24" t="s">
        <v>1017</v>
      </c>
      <c r="E1375" s="24" t="s">
        <v>1018</v>
      </c>
    </row>
    <row r="1376" spans="2:5" hidden="1">
      <c r="B1376" s="3" t="s">
        <v>25393</v>
      </c>
      <c r="D1376" s="24" t="s">
        <v>1019</v>
      </c>
      <c r="E1376" s="24" t="s">
        <v>1020</v>
      </c>
    </row>
    <row r="1377" spans="2:5" hidden="1">
      <c r="B1377" s="3" t="s">
        <v>25394</v>
      </c>
      <c r="D1377" s="24" t="s">
        <v>1021</v>
      </c>
      <c r="E1377" s="24" t="s">
        <v>1022</v>
      </c>
    </row>
    <row r="1378" spans="2:5" hidden="1">
      <c r="B1378" s="3" t="s">
        <v>25395</v>
      </c>
      <c r="D1378" s="24" t="s">
        <v>1023</v>
      </c>
      <c r="E1378" s="24" t="s">
        <v>1024</v>
      </c>
    </row>
    <row r="1379" spans="2:5" hidden="1">
      <c r="B1379" s="3" t="s">
        <v>25396</v>
      </c>
      <c r="D1379" s="24" t="s">
        <v>1025</v>
      </c>
      <c r="E1379" s="24" t="s">
        <v>1026</v>
      </c>
    </row>
    <row r="1380" spans="2:5" hidden="1">
      <c r="B1380" s="3" t="s">
        <v>25397</v>
      </c>
      <c r="D1380" s="24" t="s">
        <v>1027</v>
      </c>
      <c r="E1380" s="24" t="s">
        <v>1028</v>
      </c>
    </row>
    <row r="1381" spans="2:5" hidden="1">
      <c r="B1381" s="3" t="s">
        <v>25398</v>
      </c>
      <c r="D1381" s="24" t="s">
        <v>1029</v>
      </c>
      <c r="E1381" s="24" t="s">
        <v>1030</v>
      </c>
    </row>
    <row r="1382" spans="2:5" hidden="1">
      <c r="B1382" s="3" t="s">
        <v>25399</v>
      </c>
      <c r="D1382" s="24" t="s">
        <v>1031</v>
      </c>
      <c r="E1382" s="24" t="s">
        <v>1032</v>
      </c>
    </row>
    <row r="1383" spans="2:5" hidden="1">
      <c r="B1383" s="3" t="s">
        <v>25400</v>
      </c>
      <c r="D1383" s="24" t="s">
        <v>1033</v>
      </c>
      <c r="E1383" s="24" t="s">
        <v>1034</v>
      </c>
    </row>
    <row r="1384" spans="2:5" hidden="1">
      <c r="B1384" s="3" t="s">
        <v>25401</v>
      </c>
      <c r="D1384" s="24" t="s">
        <v>1035</v>
      </c>
      <c r="E1384" s="24" t="s">
        <v>1036</v>
      </c>
    </row>
    <row r="1385" spans="2:5" hidden="1">
      <c r="B1385" s="3" t="s">
        <v>25402</v>
      </c>
      <c r="D1385" s="24" t="s">
        <v>1037</v>
      </c>
      <c r="E1385" s="24" t="s">
        <v>1038</v>
      </c>
    </row>
    <row r="1386" spans="2:5" hidden="1">
      <c r="B1386" s="3" t="s">
        <v>25403</v>
      </c>
      <c r="D1386" s="24" t="s">
        <v>1039</v>
      </c>
      <c r="E1386" s="24" t="s">
        <v>1040</v>
      </c>
    </row>
    <row r="1387" spans="2:5" hidden="1">
      <c r="B1387" s="3" t="s">
        <v>25404</v>
      </c>
      <c r="D1387" s="24" t="s">
        <v>1041</v>
      </c>
      <c r="E1387" s="24" t="s">
        <v>1042</v>
      </c>
    </row>
    <row r="1388" spans="2:5" hidden="1">
      <c r="B1388" s="3" t="s">
        <v>25405</v>
      </c>
      <c r="D1388" s="24" t="s">
        <v>1043</v>
      </c>
      <c r="E1388" s="24" t="s">
        <v>1044</v>
      </c>
    </row>
    <row r="1389" spans="2:5" hidden="1">
      <c r="B1389" s="3" t="s">
        <v>25406</v>
      </c>
      <c r="D1389" s="24" t="s">
        <v>1045</v>
      </c>
      <c r="E1389" s="24" t="s">
        <v>1046</v>
      </c>
    </row>
    <row r="1390" spans="2:5" hidden="1">
      <c r="B1390" s="3" t="s">
        <v>25407</v>
      </c>
      <c r="D1390" s="24" t="s">
        <v>1047</v>
      </c>
      <c r="E1390" s="24" t="s">
        <v>1048</v>
      </c>
    </row>
    <row r="1391" spans="2:5" hidden="1">
      <c r="B1391" s="3" t="s">
        <v>25408</v>
      </c>
      <c r="D1391" s="24" t="s">
        <v>1049</v>
      </c>
      <c r="E1391" s="24" t="s">
        <v>1050</v>
      </c>
    </row>
    <row r="1392" spans="2:5" hidden="1">
      <c r="B1392" s="3" t="s">
        <v>25409</v>
      </c>
      <c r="D1392" s="24" t="s">
        <v>1051</v>
      </c>
      <c r="E1392" s="24" t="s">
        <v>1052</v>
      </c>
    </row>
    <row r="1393" spans="2:5" hidden="1">
      <c r="B1393" s="3" t="s">
        <v>25410</v>
      </c>
      <c r="D1393" s="24" t="s">
        <v>1053</v>
      </c>
      <c r="E1393" s="24" t="s">
        <v>1054</v>
      </c>
    </row>
    <row r="1394" spans="2:5" hidden="1">
      <c r="B1394" s="3" t="s">
        <v>25411</v>
      </c>
      <c r="D1394" s="24" t="s">
        <v>1055</v>
      </c>
      <c r="E1394" s="24" t="s">
        <v>1056</v>
      </c>
    </row>
    <row r="1395" spans="2:5" hidden="1">
      <c r="B1395" s="3" t="s">
        <v>25412</v>
      </c>
      <c r="D1395" s="24" t="s">
        <v>1057</v>
      </c>
      <c r="E1395" s="24" t="s">
        <v>1058</v>
      </c>
    </row>
    <row r="1396" spans="2:5" hidden="1">
      <c r="B1396" s="3" t="s">
        <v>25413</v>
      </c>
      <c r="D1396" s="24" t="s">
        <v>1059</v>
      </c>
      <c r="E1396" s="24" t="s">
        <v>1060</v>
      </c>
    </row>
    <row r="1397" spans="2:5" hidden="1">
      <c r="B1397" s="3" t="s">
        <v>25414</v>
      </c>
      <c r="D1397" s="24" t="s">
        <v>1061</v>
      </c>
      <c r="E1397" s="24" t="s">
        <v>1062</v>
      </c>
    </row>
    <row r="1398" spans="2:5" hidden="1">
      <c r="B1398" s="3" t="s">
        <v>25415</v>
      </c>
      <c r="D1398" s="24" t="s">
        <v>1063</v>
      </c>
      <c r="E1398" s="24" t="s">
        <v>1064</v>
      </c>
    </row>
    <row r="1399" spans="2:5" hidden="1">
      <c r="B1399" s="3" t="s">
        <v>25416</v>
      </c>
      <c r="D1399" s="24" t="s">
        <v>1065</v>
      </c>
      <c r="E1399" s="24" t="s">
        <v>1066</v>
      </c>
    </row>
    <row r="1400" spans="2:5" hidden="1">
      <c r="B1400" s="3" t="s">
        <v>25417</v>
      </c>
      <c r="D1400" s="24" t="s">
        <v>1067</v>
      </c>
      <c r="E1400" s="24" t="s">
        <v>1068</v>
      </c>
    </row>
    <row r="1401" spans="2:5" hidden="1">
      <c r="B1401" s="3" t="s">
        <v>25418</v>
      </c>
      <c r="D1401" s="24" t="s">
        <v>1069</v>
      </c>
      <c r="E1401" s="24" t="s">
        <v>1070</v>
      </c>
    </row>
    <row r="1402" spans="2:5" hidden="1">
      <c r="B1402" s="3" t="s">
        <v>25419</v>
      </c>
      <c r="D1402" s="24" t="s">
        <v>1071</v>
      </c>
      <c r="E1402" s="24" t="s">
        <v>1072</v>
      </c>
    </row>
    <row r="1403" spans="2:5" hidden="1">
      <c r="B1403" s="3" t="s">
        <v>25420</v>
      </c>
      <c r="D1403" s="24" t="s">
        <v>1073</v>
      </c>
      <c r="E1403" s="24" t="s">
        <v>1074</v>
      </c>
    </row>
    <row r="1404" spans="2:5" hidden="1">
      <c r="B1404" s="3" t="s">
        <v>25421</v>
      </c>
      <c r="D1404" s="24" t="s">
        <v>1075</v>
      </c>
      <c r="E1404" s="24" t="s">
        <v>1076</v>
      </c>
    </row>
    <row r="1405" spans="2:5" hidden="1">
      <c r="B1405" s="3" t="s">
        <v>25422</v>
      </c>
      <c r="D1405" s="24" t="s">
        <v>1077</v>
      </c>
      <c r="E1405" s="24" t="s">
        <v>1078</v>
      </c>
    </row>
    <row r="1406" spans="2:5" hidden="1">
      <c r="B1406" s="3" t="s">
        <v>25423</v>
      </c>
      <c r="D1406" s="24" t="s">
        <v>1079</v>
      </c>
      <c r="E1406" s="24" t="s">
        <v>1080</v>
      </c>
    </row>
    <row r="1407" spans="2:5" hidden="1">
      <c r="B1407" s="3" t="s">
        <v>25424</v>
      </c>
      <c r="D1407" s="24" t="s">
        <v>1081</v>
      </c>
      <c r="E1407" s="24" t="s">
        <v>1082</v>
      </c>
    </row>
    <row r="1408" spans="2:5" hidden="1">
      <c r="B1408" s="3" t="s">
        <v>25425</v>
      </c>
      <c r="D1408" s="24" t="s">
        <v>1083</v>
      </c>
      <c r="E1408" s="24" t="s">
        <v>1084</v>
      </c>
    </row>
    <row r="1409" spans="2:5" hidden="1">
      <c r="B1409" s="3" t="s">
        <v>25426</v>
      </c>
      <c r="D1409" s="24" t="s">
        <v>1085</v>
      </c>
      <c r="E1409" s="24" t="s">
        <v>1086</v>
      </c>
    </row>
    <row r="1410" spans="2:5" hidden="1">
      <c r="B1410" s="3" t="s">
        <v>25427</v>
      </c>
      <c r="D1410" s="24" t="s">
        <v>1087</v>
      </c>
      <c r="E1410" s="24" t="s">
        <v>1088</v>
      </c>
    </row>
    <row r="1411" spans="2:5" hidden="1">
      <c r="B1411" s="3" t="s">
        <v>25428</v>
      </c>
      <c r="D1411" s="24" t="s">
        <v>1089</v>
      </c>
      <c r="E1411" s="24" t="s">
        <v>1090</v>
      </c>
    </row>
    <row r="1412" spans="2:5" hidden="1">
      <c r="B1412" s="3" t="s">
        <v>25429</v>
      </c>
      <c r="D1412" s="24" t="s">
        <v>1091</v>
      </c>
      <c r="E1412" s="24" t="s">
        <v>1092</v>
      </c>
    </row>
    <row r="1413" spans="2:5" hidden="1">
      <c r="B1413" s="3" t="s">
        <v>25430</v>
      </c>
      <c r="D1413" s="24" t="s">
        <v>1093</v>
      </c>
      <c r="E1413" s="24" t="s">
        <v>1094</v>
      </c>
    </row>
    <row r="1414" spans="2:5" hidden="1">
      <c r="B1414" s="3" t="s">
        <v>25431</v>
      </c>
      <c r="D1414" s="24" t="s">
        <v>1095</v>
      </c>
      <c r="E1414" s="24" t="s">
        <v>1096</v>
      </c>
    </row>
    <row r="1415" spans="2:5" hidden="1">
      <c r="B1415" s="3" t="s">
        <v>25432</v>
      </c>
      <c r="D1415" s="24" t="s">
        <v>1097</v>
      </c>
      <c r="E1415" s="24" t="s">
        <v>1098</v>
      </c>
    </row>
    <row r="1416" spans="2:5" hidden="1">
      <c r="B1416" s="3" t="s">
        <v>25433</v>
      </c>
      <c r="D1416" s="24" t="s">
        <v>1099</v>
      </c>
      <c r="E1416" s="24" t="s">
        <v>1100</v>
      </c>
    </row>
    <row r="1417" spans="2:5" hidden="1">
      <c r="B1417" s="3" t="s">
        <v>25434</v>
      </c>
      <c r="D1417" s="24" t="s">
        <v>1101</v>
      </c>
      <c r="E1417" s="24" t="s">
        <v>1102</v>
      </c>
    </row>
    <row r="1418" spans="2:5" hidden="1">
      <c r="B1418" s="3" t="s">
        <v>25435</v>
      </c>
      <c r="D1418" s="24" t="s">
        <v>1103</v>
      </c>
      <c r="E1418" s="24" t="s">
        <v>1104</v>
      </c>
    </row>
    <row r="1419" spans="2:5" hidden="1">
      <c r="B1419" s="3" t="s">
        <v>25436</v>
      </c>
      <c r="D1419" s="24" t="s">
        <v>1105</v>
      </c>
      <c r="E1419" s="24" t="s">
        <v>1106</v>
      </c>
    </row>
    <row r="1420" spans="2:5" hidden="1">
      <c r="B1420" s="3" t="s">
        <v>25437</v>
      </c>
      <c r="D1420" s="24" t="s">
        <v>1107</v>
      </c>
      <c r="E1420" s="24" t="s">
        <v>1108</v>
      </c>
    </row>
    <row r="1421" spans="2:5" hidden="1">
      <c r="B1421" s="3" t="s">
        <v>25438</v>
      </c>
      <c r="D1421" s="24" t="s">
        <v>1109</v>
      </c>
      <c r="E1421" s="24" t="s">
        <v>1110</v>
      </c>
    </row>
    <row r="1422" spans="2:5" hidden="1">
      <c r="B1422" s="3" t="s">
        <v>25439</v>
      </c>
      <c r="D1422" s="24" t="s">
        <v>1111</v>
      </c>
      <c r="E1422" s="24" t="s">
        <v>1112</v>
      </c>
    </row>
    <row r="1423" spans="2:5" hidden="1">
      <c r="B1423" s="3" t="s">
        <v>25440</v>
      </c>
      <c r="D1423" s="24" t="s">
        <v>1113</v>
      </c>
      <c r="E1423" s="24" t="s">
        <v>1114</v>
      </c>
    </row>
    <row r="1424" spans="2:5" hidden="1">
      <c r="B1424" s="3" t="s">
        <v>25441</v>
      </c>
      <c r="D1424" s="24" t="s">
        <v>1115</v>
      </c>
      <c r="E1424" s="24" t="s">
        <v>1116</v>
      </c>
    </row>
    <row r="1425" spans="2:5" hidden="1">
      <c r="B1425" s="3" t="s">
        <v>25442</v>
      </c>
      <c r="D1425" s="24" t="s">
        <v>1117</v>
      </c>
      <c r="E1425" s="24" t="s">
        <v>1118</v>
      </c>
    </row>
    <row r="1426" spans="2:5" hidden="1">
      <c r="B1426" s="3" t="s">
        <v>25443</v>
      </c>
      <c r="D1426" s="24" t="s">
        <v>1119</v>
      </c>
      <c r="E1426" s="24" t="s">
        <v>1120</v>
      </c>
    </row>
    <row r="1427" spans="2:5" hidden="1">
      <c r="B1427" s="3" t="s">
        <v>25444</v>
      </c>
      <c r="D1427" s="24" t="s">
        <v>1121</v>
      </c>
      <c r="E1427" s="24" t="s">
        <v>1122</v>
      </c>
    </row>
    <row r="1428" spans="2:5" hidden="1">
      <c r="B1428" s="3" t="s">
        <v>25445</v>
      </c>
      <c r="D1428" s="24" t="s">
        <v>1123</v>
      </c>
      <c r="E1428" s="24" t="s">
        <v>1124</v>
      </c>
    </row>
    <row r="1429" spans="2:5" hidden="1">
      <c r="B1429" s="3" t="s">
        <v>25446</v>
      </c>
      <c r="D1429" s="24" t="s">
        <v>1125</v>
      </c>
      <c r="E1429" s="24" t="s">
        <v>1126</v>
      </c>
    </row>
    <row r="1430" spans="2:5" hidden="1">
      <c r="B1430" s="3" t="s">
        <v>25447</v>
      </c>
      <c r="D1430" s="24" t="s">
        <v>1127</v>
      </c>
      <c r="E1430" s="24" t="s">
        <v>1128</v>
      </c>
    </row>
    <row r="1431" spans="2:5" hidden="1">
      <c r="B1431" s="3" t="s">
        <v>25448</v>
      </c>
      <c r="D1431" s="24" t="s">
        <v>1129</v>
      </c>
      <c r="E1431" s="24" t="s">
        <v>1130</v>
      </c>
    </row>
    <row r="1432" spans="2:5" hidden="1">
      <c r="B1432" s="3" t="s">
        <v>25449</v>
      </c>
      <c r="D1432" s="24" t="s">
        <v>1131</v>
      </c>
      <c r="E1432" s="24" t="s">
        <v>1132</v>
      </c>
    </row>
    <row r="1433" spans="2:5" hidden="1">
      <c r="B1433" s="3" t="s">
        <v>25450</v>
      </c>
      <c r="D1433" s="24" t="s">
        <v>1133</v>
      </c>
      <c r="E1433" s="24" t="s">
        <v>1134</v>
      </c>
    </row>
    <row r="1434" spans="2:5" hidden="1">
      <c r="B1434" s="3" t="s">
        <v>25451</v>
      </c>
      <c r="D1434" s="24" t="s">
        <v>1135</v>
      </c>
      <c r="E1434" s="24" t="s">
        <v>1136</v>
      </c>
    </row>
    <row r="1435" spans="2:5" hidden="1">
      <c r="B1435" s="3" t="s">
        <v>25452</v>
      </c>
      <c r="D1435" s="24" t="s">
        <v>1137</v>
      </c>
      <c r="E1435" s="24" t="s">
        <v>1138</v>
      </c>
    </row>
    <row r="1436" spans="2:5" hidden="1">
      <c r="B1436" s="3" t="s">
        <v>25453</v>
      </c>
      <c r="D1436" s="24" t="s">
        <v>1139</v>
      </c>
      <c r="E1436" s="24" t="s">
        <v>1140</v>
      </c>
    </row>
    <row r="1437" spans="2:5" hidden="1">
      <c r="B1437" s="3" t="s">
        <v>25454</v>
      </c>
      <c r="D1437" s="24" t="s">
        <v>1141</v>
      </c>
      <c r="E1437" s="24" t="s">
        <v>1142</v>
      </c>
    </row>
    <row r="1438" spans="2:5" hidden="1">
      <c r="B1438" s="3" t="s">
        <v>25455</v>
      </c>
      <c r="D1438" s="24" t="s">
        <v>1143</v>
      </c>
      <c r="E1438" s="24" t="s">
        <v>1144</v>
      </c>
    </row>
    <row r="1439" spans="2:5" hidden="1">
      <c r="B1439" s="3" t="s">
        <v>25456</v>
      </c>
      <c r="D1439" s="24" t="s">
        <v>1145</v>
      </c>
      <c r="E1439" s="24" t="s">
        <v>1146</v>
      </c>
    </row>
    <row r="1440" spans="2:5" hidden="1">
      <c r="B1440" s="3" t="s">
        <v>25457</v>
      </c>
      <c r="D1440" s="24" t="s">
        <v>1147</v>
      </c>
      <c r="E1440" s="24" t="s">
        <v>1148</v>
      </c>
    </row>
    <row r="1441" spans="2:5" hidden="1">
      <c r="B1441" s="3" t="s">
        <v>25458</v>
      </c>
      <c r="D1441" s="24" t="s">
        <v>1149</v>
      </c>
      <c r="E1441" s="24" t="s">
        <v>1150</v>
      </c>
    </row>
    <row r="1442" spans="2:5" hidden="1">
      <c r="B1442" s="3" t="s">
        <v>25459</v>
      </c>
      <c r="D1442" s="24" t="s">
        <v>1151</v>
      </c>
      <c r="E1442" s="24" t="s">
        <v>1152</v>
      </c>
    </row>
    <row r="1443" spans="2:5" hidden="1">
      <c r="B1443" s="3" t="s">
        <v>25460</v>
      </c>
      <c r="D1443" s="24" t="s">
        <v>1153</v>
      </c>
      <c r="E1443" s="24" t="s">
        <v>1154</v>
      </c>
    </row>
    <row r="1444" spans="2:5" hidden="1">
      <c r="B1444" s="3" t="s">
        <v>25461</v>
      </c>
      <c r="D1444" s="24" t="s">
        <v>1155</v>
      </c>
      <c r="E1444" s="24" t="s">
        <v>1156</v>
      </c>
    </row>
    <row r="1445" spans="2:5" hidden="1">
      <c r="B1445" s="3" t="s">
        <v>25462</v>
      </c>
      <c r="D1445" s="24" t="s">
        <v>1157</v>
      </c>
      <c r="E1445" s="24" t="s">
        <v>1158</v>
      </c>
    </row>
    <row r="1446" spans="2:5" hidden="1">
      <c r="B1446" s="3" t="s">
        <v>25463</v>
      </c>
      <c r="D1446" s="24" t="s">
        <v>1159</v>
      </c>
      <c r="E1446" s="24" t="s">
        <v>1160</v>
      </c>
    </row>
    <row r="1447" spans="2:5" hidden="1">
      <c r="B1447" s="3" t="s">
        <v>25464</v>
      </c>
      <c r="D1447" s="24" t="s">
        <v>1161</v>
      </c>
      <c r="E1447" s="24" t="s">
        <v>1162</v>
      </c>
    </row>
    <row r="1448" spans="2:5" hidden="1">
      <c r="B1448" s="3" t="s">
        <v>25465</v>
      </c>
      <c r="D1448" s="24" t="s">
        <v>1163</v>
      </c>
      <c r="E1448" s="24" t="s">
        <v>1164</v>
      </c>
    </row>
    <row r="1449" spans="2:5" hidden="1">
      <c r="B1449" s="3" t="s">
        <v>25466</v>
      </c>
      <c r="D1449" s="24" t="s">
        <v>1165</v>
      </c>
      <c r="E1449" s="24" t="s">
        <v>1166</v>
      </c>
    </row>
    <row r="1450" spans="2:5" hidden="1">
      <c r="B1450" s="3" t="s">
        <v>25467</v>
      </c>
      <c r="D1450" s="24" t="s">
        <v>1167</v>
      </c>
      <c r="E1450" s="24" t="s">
        <v>1168</v>
      </c>
    </row>
    <row r="1451" spans="2:5" hidden="1">
      <c r="B1451" s="3" t="s">
        <v>25468</v>
      </c>
      <c r="D1451" s="24" t="s">
        <v>1169</v>
      </c>
      <c r="E1451" s="24" t="s">
        <v>1170</v>
      </c>
    </row>
    <row r="1452" spans="2:5" hidden="1">
      <c r="B1452" s="3" t="s">
        <v>25469</v>
      </c>
      <c r="D1452" s="24" t="s">
        <v>1171</v>
      </c>
      <c r="E1452" s="24" t="s">
        <v>1172</v>
      </c>
    </row>
    <row r="1453" spans="2:5" hidden="1">
      <c r="B1453" s="3" t="s">
        <v>25470</v>
      </c>
      <c r="D1453" s="24" t="s">
        <v>1173</v>
      </c>
      <c r="E1453" s="24" t="s">
        <v>1174</v>
      </c>
    </row>
    <row r="1454" spans="2:5" hidden="1">
      <c r="B1454" s="3" t="s">
        <v>25471</v>
      </c>
      <c r="D1454" s="24" t="s">
        <v>1175</v>
      </c>
      <c r="E1454" s="24" t="s">
        <v>1176</v>
      </c>
    </row>
    <row r="1455" spans="2:5" hidden="1">
      <c r="B1455" s="3" t="s">
        <v>25472</v>
      </c>
      <c r="D1455" s="24" t="s">
        <v>1177</v>
      </c>
      <c r="E1455" s="24" t="s">
        <v>1178</v>
      </c>
    </row>
    <row r="1456" spans="2:5" hidden="1">
      <c r="B1456" s="3" t="s">
        <v>25473</v>
      </c>
      <c r="D1456" s="24" t="s">
        <v>1179</v>
      </c>
      <c r="E1456" s="24" t="s">
        <v>1180</v>
      </c>
    </row>
    <row r="1457" spans="2:5" hidden="1">
      <c r="B1457" s="3" t="s">
        <v>25474</v>
      </c>
      <c r="D1457" s="24" t="s">
        <v>1181</v>
      </c>
      <c r="E1457" s="24" t="s">
        <v>1182</v>
      </c>
    </row>
    <row r="1458" spans="2:5" hidden="1">
      <c r="B1458" s="3" t="s">
        <v>25475</v>
      </c>
      <c r="D1458" s="24" t="s">
        <v>1183</v>
      </c>
      <c r="E1458" s="24" t="s">
        <v>1184</v>
      </c>
    </row>
    <row r="1459" spans="2:5" hidden="1">
      <c r="B1459" s="3" t="s">
        <v>25476</v>
      </c>
      <c r="D1459" s="24" t="s">
        <v>1185</v>
      </c>
      <c r="E1459" s="24" t="s">
        <v>1186</v>
      </c>
    </row>
    <row r="1460" spans="2:5" hidden="1">
      <c r="B1460" s="3" t="s">
        <v>25477</v>
      </c>
      <c r="D1460" s="24" t="s">
        <v>1187</v>
      </c>
      <c r="E1460" s="24" t="s">
        <v>1188</v>
      </c>
    </row>
    <row r="1461" spans="2:5" hidden="1">
      <c r="B1461" s="3" t="s">
        <v>25478</v>
      </c>
      <c r="D1461" s="24" t="s">
        <v>1189</v>
      </c>
      <c r="E1461" s="24" t="s">
        <v>1190</v>
      </c>
    </row>
    <row r="1462" spans="2:5" hidden="1">
      <c r="B1462" s="3" t="s">
        <v>25479</v>
      </c>
      <c r="D1462" s="24" t="s">
        <v>1191</v>
      </c>
      <c r="E1462" s="24" t="s">
        <v>1192</v>
      </c>
    </row>
    <row r="1463" spans="2:5" hidden="1">
      <c r="B1463" s="3" t="s">
        <v>25480</v>
      </c>
      <c r="D1463" s="24" t="s">
        <v>1193</v>
      </c>
      <c r="E1463" s="24" t="s">
        <v>1194</v>
      </c>
    </row>
    <row r="1464" spans="2:5" hidden="1">
      <c r="B1464" s="3" t="s">
        <v>25481</v>
      </c>
      <c r="D1464" s="24" t="s">
        <v>1195</v>
      </c>
      <c r="E1464" s="24" t="s">
        <v>1196</v>
      </c>
    </row>
    <row r="1465" spans="2:5" hidden="1">
      <c r="B1465" s="3" t="s">
        <v>25482</v>
      </c>
      <c r="D1465" s="24" t="s">
        <v>1197</v>
      </c>
      <c r="E1465" s="24" t="s">
        <v>1198</v>
      </c>
    </row>
    <row r="1466" spans="2:5" hidden="1">
      <c r="B1466" s="3" t="s">
        <v>25483</v>
      </c>
      <c r="D1466" s="24" t="s">
        <v>1199</v>
      </c>
      <c r="E1466" s="24" t="s">
        <v>1200</v>
      </c>
    </row>
    <row r="1467" spans="2:5" hidden="1">
      <c r="B1467" s="3" t="s">
        <v>25484</v>
      </c>
      <c r="D1467" s="24" t="s">
        <v>1201</v>
      </c>
      <c r="E1467" s="24" t="s">
        <v>1202</v>
      </c>
    </row>
    <row r="1468" spans="2:5" hidden="1">
      <c r="B1468" s="3" t="s">
        <v>25485</v>
      </c>
      <c r="D1468" s="24" t="s">
        <v>1203</v>
      </c>
      <c r="E1468" s="24" t="s">
        <v>1204</v>
      </c>
    </row>
    <row r="1469" spans="2:5" hidden="1">
      <c r="B1469" s="3" t="s">
        <v>25486</v>
      </c>
      <c r="D1469" s="24" t="s">
        <v>1205</v>
      </c>
      <c r="E1469" s="24" t="s">
        <v>1206</v>
      </c>
    </row>
    <row r="1470" spans="2:5" hidden="1">
      <c r="B1470" s="3" t="s">
        <v>25487</v>
      </c>
      <c r="D1470" s="24" t="s">
        <v>1207</v>
      </c>
      <c r="E1470" s="24" t="s">
        <v>1208</v>
      </c>
    </row>
    <row r="1471" spans="2:5" hidden="1">
      <c r="B1471" s="3" t="s">
        <v>25488</v>
      </c>
      <c r="D1471" s="24" t="s">
        <v>1209</v>
      </c>
      <c r="E1471" s="24" t="s">
        <v>1210</v>
      </c>
    </row>
    <row r="1472" spans="2:5" hidden="1">
      <c r="B1472" s="3" t="s">
        <v>25489</v>
      </c>
      <c r="D1472" s="24" t="s">
        <v>1211</v>
      </c>
      <c r="E1472" s="24" t="s">
        <v>1212</v>
      </c>
    </row>
    <row r="1473" spans="2:5" hidden="1">
      <c r="B1473" s="3" t="s">
        <v>25490</v>
      </c>
      <c r="D1473" s="24" t="s">
        <v>1213</v>
      </c>
      <c r="E1473" s="24" t="s">
        <v>1214</v>
      </c>
    </row>
    <row r="1474" spans="2:5" hidden="1">
      <c r="B1474" s="3" t="s">
        <v>25491</v>
      </c>
      <c r="D1474" s="24" t="s">
        <v>1215</v>
      </c>
      <c r="E1474" s="24" t="s">
        <v>1216</v>
      </c>
    </row>
    <row r="1475" spans="2:5" hidden="1">
      <c r="B1475" s="3" t="s">
        <v>25492</v>
      </c>
      <c r="D1475" s="24" t="s">
        <v>1217</v>
      </c>
      <c r="E1475" s="24" t="s">
        <v>1218</v>
      </c>
    </row>
    <row r="1476" spans="2:5" hidden="1">
      <c r="B1476" s="3" t="s">
        <v>25493</v>
      </c>
      <c r="D1476" s="24" t="s">
        <v>1219</v>
      </c>
      <c r="E1476" s="24" t="s">
        <v>1220</v>
      </c>
    </row>
    <row r="1477" spans="2:5" hidden="1">
      <c r="B1477" s="3" t="s">
        <v>25494</v>
      </c>
      <c r="D1477" s="24" t="s">
        <v>1221</v>
      </c>
      <c r="E1477" s="24" t="s">
        <v>1222</v>
      </c>
    </row>
    <row r="1478" spans="2:5" hidden="1">
      <c r="B1478" s="3" t="s">
        <v>25495</v>
      </c>
      <c r="D1478" s="24" t="s">
        <v>1223</v>
      </c>
      <c r="E1478" s="24" t="s">
        <v>1224</v>
      </c>
    </row>
    <row r="1479" spans="2:5" hidden="1">
      <c r="B1479" s="3" t="s">
        <v>25496</v>
      </c>
      <c r="D1479" s="24" t="s">
        <v>1225</v>
      </c>
      <c r="E1479" s="24" t="s">
        <v>1226</v>
      </c>
    </row>
    <row r="1480" spans="2:5" hidden="1">
      <c r="B1480" s="3" t="s">
        <v>25497</v>
      </c>
      <c r="D1480" s="24" t="s">
        <v>1227</v>
      </c>
      <c r="E1480" s="24" t="s">
        <v>1228</v>
      </c>
    </row>
    <row r="1481" spans="2:5" hidden="1">
      <c r="B1481" s="3" t="s">
        <v>25498</v>
      </c>
      <c r="D1481" s="24" t="s">
        <v>1229</v>
      </c>
      <c r="E1481" s="24" t="s">
        <v>1230</v>
      </c>
    </row>
    <row r="1482" spans="2:5" hidden="1">
      <c r="B1482" s="3" t="s">
        <v>25499</v>
      </c>
      <c r="D1482" s="24" t="s">
        <v>1231</v>
      </c>
      <c r="E1482" s="24" t="s">
        <v>1232</v>
      </c>
    </row>
    <row r="1483" spans="2:5" hidden="1">
      <c r="B1483" s="3" t="s">
        <v>25500</v>
      </c>
      <c r="D1483" s="24" t="s">
        <v>1233</v>
      </c>
      <c r="E1483" s="24" t="s">
        <v>1234</v>
      </c>
    </row>
    <row r="1484" spans="2:5" hidden="1">
      <c r="B1484" s="3" t="s">
        <v>25501</v>
      </c>
      <c r="D1484" s="24" t="s">
        <v>1235</v>
      </c>
      <c r="E1484" s="24" t="s">
        <v>1236</v>
      </c>
    </row>
    <row r="1485" spans="2:5" hidden="1">
      <c r="B1485" s="3" t="s">
        <v>25502</v>
      </c>
      <c r="D1485" s="24" t="s">
        <v>1237</v>
      </c>
      <c r="E1485" s="24" t="s">
        <v>1238</v>
      </c>
    </row>
    <row r="1486" spans="2:5" hidden="1">
      <c r="B1486" s="3" t="s">
        <v>25503</v>
      </c>
      <c r="D1486" s="24" t="s">
        <v>1239</v>
      </c>
      <c r="E1486" s="24" t="s">
        <v>1240</v>
      </c>
    </row>
    <row r="1487" spans="2:5" hidden="1">
      <c r="B1487" s="3" t="s">
        <v>25504</v>
      </c>
      <c r="D1487" s="24" t="s">
        <v>1241</v>
      </c>
      <c r="E1487" s="24" t="s">
        <v>1242</v>
      </c>
    </row>
    <row r="1488" spans="2:5" hidden="1">
      <c r="B1488" s="3" t="s">
        <v>25505</v>
      </c>
      <c r="D1488" s="24" t="s">
        <v>1243</v>
      </c>
      <c r="E1488" s="24" t="s">
        <v>1244</v>
      </c>
    </row>
    <row r="1489" spans="2:5" hidden="1">
      <c r="B1489" s="3" t="s">
        <v>25506</v>
      </c>
      <c r="D1489" s="24" t="s">
        <v>1245</v>
      </c>
      <c r="E1489" s="24" t="s">
        <v>1246</v>
      </c>
    </row>
    <row r="1490" spans="2:5" hidden="1">
      <c r="B1490" s="3" t="s">
        <v>25507</v>
      </c>
      <c r="D1490" s="24" t="s">
        <v>1247</v>
      </c>
      <c r="E1490" s="24" t="s">
        <v>1248</v>
      </c>
    </row>
    <row r="1491" spans="2:5" hidden="1">
      <c r="B1491" s="3" t="s">
        <v>25508</v>
      </c>
      <c r="D1491" s="24" t="s">
        <v>1249</v>
      </c>
      <c r="E1491" s="24" t="s">
        <v>1250</v>
      </c>
    </row>
    <row r="1492" spans="2:5" hidden="1">
      <c r="B1492" s="3" t="s">
        <v>25509</v>
      </c>
      <c r="D1492" s="24" t="s">
        <v>1251</v>
      </c>
      <c r="E1492" s="24" t="s">
        <v>1252</v>
      </c>
    </row>
    <row r="1493" spans="2:5" hidden="1">
      <c r="B1493" s="3" t="s">
        <v>25510</v>
      </c>
      <c r="D1493" s="24" t="s">
        <v>1253</v>
      </c>
      <c r="E1493" s="24" t="s">
        <v>1254</v>
      </c>
    </row>
    <row r="1494" spans="2:5" hidden="1">
      <c r="B1494" s="3" t="s">
        <v>25511</v>
      </c>
      <c r="D1494" s="24" t="s">
        <v>1255</v>
      </c>
      <c r="E1494" s="24" t="s">
        <v>1256</v>
      </c>
    </row>
    <row r="1495" spans="2:5" hidden="1">
      <c r="B1495" s="3" t="s">
        <v>25512</v>
      </c>
      <c r="D1495" s="24" t="s">
        <v>1257</v>
      </c>
      <c r="E1495" s="24" t="s">
        <v>1258</v>
      </c>
    </row>
    <row r="1496" spans="2:5" hidden="1">
      <c r="B1496" s="3" t="s">
        <v>25513</v>
      </c>
      <c r="D1496" s="24" t="s">
        <v>1259</v>
      </c>
      <c r="E1496" s="24" t="s">
        <v>1260</v>
      </c>
    </row>
    <row r="1497" spans="2:5" hidden="1">
      <c r="B1497" s="3" t="s">
        <v>25514</v>
      </c>
      <c r="D1497" s="24" t="s">
        <v>1261</v>
      </c>
      <c r="E1497" s="24" t="s">
        <v>1262</v>
      </c>
    </row>
    <row r="1498" spans="2:5" hidden="1">
      <c r="B1498" s="3" t="s">
        <v>25515</v>
      </c>
      <c r="D1498" s="24" t="s">
        <v>1263</v>
      </c>
      <c r="E1498" s="24" t="s">
        <v>1264</v>
      </c>
    </row>
    <row r="1499" spans="2:5" hidden="1">
      <c r="B1499" s="3" t="s">
        <v>25516</v>
      </c>
      <c r="D1499" s="24" t="s">
        <v>1265</v>
      </c>
      <c r="E1499" s="24" t="s">
        <v>1266</v>
      </c>
    </row>
    <row r="1500" spans="2:5" hidden="1">
      <c r="B1500" s="3" t="s">
        <v>25517</v>
      </c>
      <c r="D1500" s="24" t="s">
        <v>1267</v>
      </c>
      <c r="E1500" s="24" t="s">
        <v>1268</v>
      </c>
    </row>
    <row r="1501" spans="2:5" hidden="1">
      <c r="B1501" s="3" t="s">
        <v>25518</v>
      </c>
      <c r="D1501" s="24" t="s">
        <v>1269</v>
      </c>
      <c r="E1501" s="24" t="s">
        <v>1270</v>
      </c>
    </row>
    <row r="1502" spans="2:5" hidden="1">
      <c r="B1502" s="3" t="s">
        <v>25519</v>
      </c>
      <c r="D1502" s="24" t="s">
        <v>1271</v>
      </c>
      <c r="E1502" s="24" t="s">
        <v>1272</v>
      </c>
    </row>
    <row r="1503" spans="2:5" hidden="1">
      <c r="B1503" s="3" t="s">
        <v>25520</v>
      </c>
      <c r="D1503" s="24" t="s">
        <v>1273</v>
      </c>
      <c r="E1503" s="24" t="s">
        <v>1274</v>
      </c>
    </row>
    <row r="1504" spans="2:5" hidden="1">
      <c r="B1504" s="3" t="s">
        <v>25521</v>
      </c>
      <c r="D1504" s="24" t="s">
        <v>1275</v>
      </c>
      <c r="E1504" s="24" t="s">
        <v>1276</v>
      </c>
    </row>
    <row r="1505" spans="2:5" hidden="1">
      <c r="B1505" s="3" t="s">
        <v>25522</v>
      </c>
      <c r="D1505" s="24" t="s">
        <v>1277</v>
      </c>
      <c r="E1505" s="24" t="s">
        <v>1278</v>
      </c>
    </row>
    <row r="1506" spans="2:5" hidden="1">
      <c r="B1506" s="3" t="s">
        <v>25523</v>
      </c>
      <c r="D1506" s="24" t="s">
        <v>1279</v>
      </c>
      <c r="E1506" s="24" t="s">
        <v>1280</v>
      </c>
    </row>
    <row r="1507" spans="2:5" hidden="1">
      <c r="B1507" s="3" t="s">
        <v>25524</v>
      </c>
      <c r="D1507" s="24" t="s">
        <v>1281</v>
      </c>
      <c r="E1507" s="24" t="s">
        <v>1282</v>
      </c>
    </row>
    <row r="1508" spans="2:5" hidden="1">
      <c r="B1508" s="3" t="s">
        <v>25525</v>
      </c>
      <c r="D1508" s="24" t="s">
        <v>1283</v>
      </c>
      <c r="E1508" s="24" t="s">
        <v>1284</v>
      </c>
    </row>
    <row r="1509" spans="2:5" hidden="1">
      <c r="B1509" s="3" t="s">
        <v>25526</v>
      </c>
      <c r="D1509" s="24" t="s">
        <v>1285</v>
      </c>
      <c r="E1509" s="24" t="s">
        <v>1286</v>
      </c>
    </row>
    <row r="1510" spans="2:5" hidden="1">
      <c r="B1510" s="3" t="s">
        <v>25527</v>
      </c>
      <c r="D1510" s="24" t="s">
        <v>1287</v>
      </c>
      <c r="E1510" s="24" t="s">
        <v>1288</v>
      </c>
    </row>
    <row r="1511" spans="2:5" hidden="1">
      <c r="B1511" s="3" t="s">
        <v>25528</v>
      </c>
      <c r="D1511" s="24" t="s">
        <v>1289</v>
      </c>
      <c r="E1511" s="24" t="s">
        <v>1290</v>
      </c>
    </row>
    <row r="1512" spans="2:5" hidden="1">
      <c r="B1512" s="3" t="s">
        <v>25529</v>
      </c>
      <c r="D1512" s="24" t="s">
        <v>1291</v>
      </c>
      <c r="E1512" s="24" t="s">
        <v>1292</v>
      </c>
    </row>
    <row r="1513" spans="2:5" hidden="1">
      <c r="B1513" s="3" t="s">
        <v>25530</v>
      </c>
      <c r="D1513" s="24" t="s">
        <v>1293</v>
      </c>
      <c r="E1513" s="24" t="s">
        <v>1294</v>
      </c>
    </row>
    <row r="1514" spans="2:5" hidden="1">
      <c r="B1514" s="3" t="s">
        <v>25531</v>
      </c>
      <c r="D1514" s="24" t="s">
        <v>1295</v>
      </c>
      <c r="E1514" s="24" t="s">
        <v>1296</v>
      </c>
    </row>
    <row r="1515" spans="2:5" hidden="1">
      <c r="B1515" s="3" t="s">
        <v>25532</v>
      </c>
      <c r="D1515" s="24" t="s">
        <v>1297</v>
      </c>
      <c r="E1515" s="24" t="s">
        <v>1298</v>
      </c>
    </row>
    <row r="1516" spans="2:5" hidden="1">
      <c r="B1516" s="3" t="s">
        <v>25533</v>
      </c>
      <c r="D1516" s="24" t="s">
        <v>1299</v>
      </c>
      <c r="E1516" s="24" t="s">
        <v>1300</v>
      </c>
    </row>
    <row r="1517" spans="2:5" hidden="1">
      <c r="B1517" s="3" t="s">
        <v>25534</v>
      </c>
      <c r="D1517" s="24" t="s">
        <v>1301</v>
      </c>
      <c r="E1517" s="24" t="s">
        <v>1302</v>
      </c>
    </row>
    <row r="1518" spans="2:5" hidden="1">
      <c r="B1518" s="3" t="s">
        <v>25535</v>
      </c>
      <c r="D1518" s="24" t="s">
        <v>1303</v>
      </c>
      <c r="E1518" s="24" t="s">
        <v>1304</v>
      </c>
    </row>
    <row r="1519" spans="2:5" hidden="1">
      <c r="B1519" s="3" t="s">
        <v>25536</v>
      </c>
      <c r="D1519" s="24" t="s">
        <v>1305</v>
      </c>
      <c r="E1519" s="24" t="s">
        <v>1306</v>
      </c>
    </row>
    <row r="1520" spans="2:5" hidden="1">
      <c r="B1520" s="3" t="s">
        <v>25537</v>
      </c>
      <c r="D1520" s="24" t="s">
        <v>1307</v>
      </c>
      <c r="E1520" s="24" t="s">
        <v>1308</v>
      </c>
    </row>
    <row r="1521" spans="2:5" hidden="1">
      <c r="B1521" s="3" t="s">
        <v>25538</v>
      </c>
      <c r="D1521" s="24" t="s">
        <v>1309</v>
      </c>
      <c r="E1521" s="24" t="s">
        <v>1310</v>
      </c>
    </row>
    <row r="1522" spans="2:5" hidden="1">
      <c r="B1522" s="3" t="s">
        <v>25539</v>
      </c>
      <c r="D1522" s="24" t="s">
        <v>1311</v>
      </c>
      <c r="E1522" s="24" t="s">
        <v>1312</v>
      </c>
    </row>
    <row r="1523" spans="2:5" hidden="1">
      <c r="B1523" s="3" t="s">
        <v>25540</v>
      </c>
      <c r="D1523" s="24" t="s">
        <v>1313</v>
      </c>
      <c r="E1523" s="24" t="s">
        <v>1314</v>
      </c>
    </row>
    <row r="1524" spans="2:5" hidden="1">
      <c r="B1524" s="3" t="s">
        <v>25541</v>
      </c>
      <c r="D1524" s="24" t="s">
        <v>1315</v>
      </c>
      <c r="E1524" s="24" t="s">
        <v>1316</v>
      </c>
    </row>
    <row r="1525" spans="2:5" hidden="1">
      <c r="B1525" s="3" t="s">
        <v>25542</v>
      </c>
      <c r="D1525" s="24" t="s">
        <v>1317</v>
      </c>
      <c r="E1525" s="24" t="s">
        <v>1318</v>
      </c>
    </row>
    <row r="1526" spans="2:5" hidden="1">
      <c r="B1526" s="3" t="s">
        <v>25543</v>
      </c>
      <c r="D1526" s="24" t="s">
        <v>1319</v>
      </c>
      <c r="E1526" s="24" t="s">
        <v>1320</v>
      </c>
    </row>
    <row r="1527" spans="2:5" hidden="1">
      <c r="B1527" s="3" t="s">
        <v>25544</v>
      </c>
      <c r="D1527" s="24" t="s">
        <v>1321</v>
      </c>
      <c r="E1527" s="24" t="s">
        <v>1322</v>
      </c>
    </row>
    <row r="1528" spans="2:5" hidden="1">
      <c r="B1528" s="3" t="s">
        <v>25545</v>
      </c>
      <c r="D1528" s="24" t="s">
        <v>1323</v>
      </c>
      <c r="E1528" s="24" t="s">
        <v>1324</v>
      </c>
    </row>
    <row r="1529" spans="2:5" hidden="1">
      <c r="B1529" s="3" t="s">
        <v>25546</v>
      </c>
      <c r="D1529" s="24" t="s">
        <v>1325</v>
      </c>
      <c r="E1529" s="24" t="s">
        <v>1326</v>
      </c>
    </row>
    <row r="1530" spans="2:5" hidden="1">
      <c r="B1530" s="3" t="s">
        <v>25547</v>
      </c>
      <c r="D1530" s="24" t="s">
        <v>1327</v>
      </c>
      <c r="E1530" s="24" t="s">
        <v>1328</v>
      </c>
    </row>
    <row r="1531" spans="2:5" hidden="1">
      <c r="B1531" s="3" t="s">
        <v>25548</v>
      </c>
      <c r="D1531" s="24" t="s">
        <v>1329</v>
      </c>
      <c r="E1531" s="24" t="s">
        <v>1330</v>
      </c>
    </row>
    <row r="1532" spans="2:5" hidden="1">
      <c r="B1532" s="3" t="s">
        <v>25549</v>
      </c>
      <c r="D1532" s="24" t="s">
        <v>1331</v>
      </c>
      <c r="E1532" s="24" t="s">
        <v>1332</v>
      </c>
    </row>
    <row r="1533" spans="2:5" hidden="1">
      <c r="B1533" s="3" t="s">
        <v>25550</v>
      </c>
      <c r="D1533" s="24" t="s">
        <v>1333</v>
      </c>
      <c r="E1533" s="24" t="s">
        <v>1334</v>
      </c>
    </row>
    <row r="1534" spans="2:5" hidden="1">
      <c r="B1534" s="3" t="s">
        <v>25551</v>
      </c>
      <c r="D1534" s="24" t="s">
        <v>1335</v>
      </c>
      <c r="E1534" s="24" t="s">
        <v>1336</v>
      </c>
    </row>
    <row r="1535" spans="2:5" hidden="1">
      <c r="B1535" s="3" t="s">
        <v>25552</v>
      </c>
      <c r="D1535" s="24" t="s">
        <v>1337</v>
      </c>
      <c r="E1535" s="24" t="s">
        <v>1338</v>
      </c>
    </row>
    <row r="1536" spans="2:5" hidden="1">
      <c r="B1536" s="3" t="s">
        <v>25553</v>
      </c>
      <c r="D1536" s="24" t="s">
        <v>1339</v>
      </c>
      <c r="E1536" s="24" t="s">
        <v>1340</v>
      </c>
    </row>
    <row r="1537" spans="2:5" hidden="1">
      <c r="B1537" s="3" t="s">
        <v>25554</v>
      </c>
      <c r="D1537" s="24" t="s">
        <v>1341</v>
      </c>
      <c r="E1537" s="24" t="s">
        <v>1342</v>
      </c>
    </row>
    <row r="1538" spans="2:5" hidden="1">
      <c r="B1538" s="3" t="s">
        <v>25555</v>
      </c>
      <c r="D1538" s="24" t="s">
        <v>1343</v>
      </c>
      <c r="E1538" s="24" t="s">
        <v>1344</v>
      </c>
    </row>
    <row r="1539" spans="2:5" hidden="1">
      <c r="B1539" s="3" t="s">
        <v>25556</v>
      </c>
      <c r="D1539" s="24" t="s">
        <v>1345</v>
      </c>
      <c r="E1539" s="24" t="s">
        <v>1346</v>
      </c>
    </row>
    <row r="1540" spans="2:5" hidden="1">
      <c r="B1540" s="3" t="s">
        <v>25557</v>
      </c>
      <c r="D1540" s="24" t="s">
        <v>1347</v>
      </c>
      <c r="E1540" s="24" t="s">
        <v>1348</v>
      </c>
    </row>
    <row r="1541" spans="2:5" hidden="1">
      <c r="B1541" s="3" t="s">
        <v>25558</v>
      </c>
      <c r="D1541" s="24" t="s">
        <v>1349</v>
      </c>
      <c r="E1541" s="24" t="s">
        <v>1350</v>
      </c>
    </row>
    <row r="1542" spans="2:5" hidden="1">
      <c r="B1542" s="3" t="s">
        <v>25559</v>
      </c>
      <c r="D1542" s="24" t="s">
        <v>1351</v>
      </c>
      <c r="E1542" s="24" t="s">
        <v>1352</v>
      </c>
    </row>
    <row r="1543" spans="2:5" hidden="1">
      <c r="B1543" s="3" t="s">
        <v>25560</v>
      </c>
      <c r="D1543" s="24" t="s">
        <v>1353</v>
      </c>
      <c r="E1543" s="24" t="s">
        <v>1354</v>
      </c>
    </row>
    <row r="1544" spans="2:5" hidden="1">
      <c r="B1544" s="3" t="s">
        <v>25561</v>
      </c>
      <c r="D1544" s="24" t="s">
        <v>1355</v>
      </c>
      <c r="E1544" s="24" t="s">
        <v>1356</v>
      </c>
    </row>
    <row r="1545" spans="2:5" hidden="1">
      <c r="B1545" s="3" t="s">
        <v>25562</v>
      </c>
      <c r="D1545" s="24" t="s">
        <v>1357</v>
      </c>
      <c r="E1545" s="24" t="s">
        <v>1358</v>
      </c>
    </row>
    <row r="1546" spans="2:5" hidden="1">
      <c r="B1546" s="3" t="s">
        <v>25563</v>
      </c>
      <c r="D1546" s="24" t="s">
        <v>1359</v>
      </c>
      <c r="E1546" s="24" t="s">
        <v>1360</v>
      </c>
    </row>
    <row r="1547" spans="2:5" hidden="1">
      <c r="B1547" s="3" t="s">
        <v>25564</v>
      </c>
      <c r="D1547" s="24" t="s">
        <v>1361</v>
      </c>
      <c r="E1547" s="24" t="s">
        <v>1362</v>
      </c>
    </row>
    <row r="1548" spans="2:5" hidden="1">
      <c r="B1548" s="3" t="s">
        <v>25565</v>
      </c>
      <c r="D1548" s="24" t="s">
        <v>1363</v>
      </c>
      <c r="E1548" s="24" t="s">
        <v>1364</v>
      </c>
    </row>
    <row r="1549" spans="2:5" hidden="1">
      <c r="B1549" s="3" t="s">
        <v>25566</v>
      </c>
      <c r="D1549" s="24" t="s">
        <v>1365</v>
      </c>
      <c r="E1549" s="24" t="s">
        <v>1366</v>
      </c>
    </row>
    <row r="1550" spans="2:5" hidden="1">
      <c r="B1550" s="3" t="s">
        <v>25567</v>
      </c>
      <c r="D1550" s="24" t="s">
        <v>1367</v>
      </c>
      <c r="E1550" s="24" t="s">
        <v>1368</v>
      </c>
    </row>
    <row r="1551" spans="2:5" hidden="1">
      <c r="B1551" s="3" t="s">
        <v>25568</v>
      </c>
      <c r="D1551" s="24" t="s">
        <v>1369</v>
      </c>
      <c r="E1551" s="24" t="s">
        <v>1370</v>
      </c>
    </row>
    <row r="1552" spans="2:5" hidden="1">
      <c r="B1552" s="3" t="s">
        <v>25569</v>
      </c>
      <c r="D1552" s="24" t="s">
        <v>1371</v>
      </c>
      <c r="E1552" s="24" t="s">
        <v>1372</v>
      </c>
    </row>
    <row r="1553" spans="2:5" hidden="1">
      <c r="B1553" s="3" t="s">
        <v>25570</v>
      </c>
      <c r="D1553" s="24" t="s">
        <v>1373</v>
      </c>
      <c r="E1553" s="24" t="s">
        <v>1374</v>
      </c>
    </row>
    <row r="1554" spans="2:5" hidden="1">
      <c r="B1554" s="3" t="s">
        <v>25571</v>
      </c>
      <c r="D1554" s="24" t="s">
        <v>1375</v>
      </c>
      <c r="E1554" s="24" t="s">
        <v>1376</v>
      </c>
    </row>
    <row r="1555" spans="2:5" hidden="1">
      <c r="B1555" s="3" t="s">
        <v>25572</v>
      </c>
      <c r="D1555" s="24" t="s">
        <v>1377</v>
      </c>
      <c r="E1555" s="24" t="s">
        <v>1378</v>
      </c>
    </row>
    <row r="1556" spans="2:5" hidden="1">
      <c r="B1556" s="3" t="s">
        <v>25573</v>
      </c>
      <c r="D1556" s="24" t="s">
        <v>1379</v>
      </c>
      <c r="E1556" s="24" t="s">
        <v>1380</v>
      </c>
    </row>
    <row r="1557" spans="2:5" hidden="1">
      <c r="B1557" s="3" t="s">
        <v>25574</v>
      </c>
      <c r="D1557" s="24" t="s">
        <v>1381</v>
      </c>
      <c r="E1557" s="24" t="s">
        <v>1382</v>
      </c>
    </row>
    <row r="1558" spans="2:5" hidden="1">
      <c r="B1558" s="3" t="s">
        <v>25575</v>
      </c>
      <c r="D1558" s="24" t="s">
        <v>1383</v>
      </c>
      <c r="E1558" s="24" t="s">
        <v>1384</v>
      </c>
    </row>
    <row r="1559" spans="2:5" hidden="1">
      <c r="B1559" s="3" t="s">
        <v>25576</v>
      </c>
      <c r="D1559" s="24" t="s">
        <v>1385</v>
      </c>
      <c r="E1559" s="24" t="s">
        <v>1386</v>
      </c>
    </row>
    <row r="1560" spans="2:5" hidden="1">
      <c r="B1560" s="3" t="s">
        <v>25577</v>
      </c>
      <c r="D1560" s="24" t="s">
        <v>1387</v>
      </c>
      <c r="E1560" s="24" t="s">
        <v>1388</v>
      </c>
    </row>
    <row r="1561" spans="2:5" hidden="1">
      <c r="B1561" s="3" t="s">
        <v>25578</v>
      </c>
      <c r="D1561" s="24" t="s">
        <v>1389</v>
      </c>
      <c r="E1561" s="24" t="s">
        <v>1390</v>
      </c>
    </row>
    <row r="1562" spans="2:5" hidden="1">
      <c r="B1562" s="3" t="s">
        <v>25579</v>
      </c>
      <c r="D1562" s="24" t="s">
        <v>1391</v>
      </c>
      <c r="E1562" s="24" t="s">
        <v>1392</v>
      </c>
    </row>
    <row r="1563" spans="2:5" hidden="1">
      <c r="B1563" s="3" t="s">
        <v>25580</v>
      </c>
      <c r="D1563" s="24" t="s">
        <v>1393</v>
      </c>
      <c r="E1563" s="24" t="s">
        <v>1394</v>
      </c>
    </row>
    <row r="1564" spans="2:5" hidden="1">
      <c r="B1564" s="3" t="s">
        <v>25581</v>
      </c>
      <c r="D1564" s="24" t="s">
        <v>1395</v>
      </c>
      <c r="E1564" s="24" t="s">
        <v>1396</v>
      </c>
    </row>
    <row r="1565" spans="2:5" hidden="1">
      <c r="B1565" s="3" t="s">
        <v>25582</v>
      </c>
      <c r="D1565" s="24" t="s">
        <v>1397</v>
      </c>
      <c r="E1565" s="24" t="s">
        <v>1398</v>
      </c>
    </row>
    <row r="1566" spans="2:5" hidden="1">
      <c r="B1566" s="3" t="s">
        <v>25583</v>
      </c>
      <c r="D1566" s="24" t="s">
        <v>1399</v>
      </c>
      <c r="E1566" s="24" t="s">
        <v>1400</v>
      </c>
    </row>
    <row r="1567" spans="2:5" hidden="1">
      <c r="B1567" s="3" t="s">
        <v>25584</v>
      </c>
      <c r="D1567" s="24" t="s">
        <v>1401</v>
      </c>
      <c r="E1567" s="24" t="s">
        <v>1402</v>
      </c>
    </row>
    <row r="1568" spans="2:5" hidden="1">
      <c r="B1568" s="3" t="s">
        <v>25585</v>
      </c>
      <c r="D1568" s="24" t="s">
        <v>1403</v>
      </c>
      <c r="E1568" s="24" t="s">
        <v>1404</v>
      </c>
    </row>
    <row r="1569" spans="2:5" hidden="1">
      <c r="B1569" s="3" t="s">
        <v>25586</v>
      </c>
      <c r="D1569" s="24" t="s">
        <v>1405</v>
      </c>
      <c r="E1569" s="24" t="s">
        <v>1406</v>
      </c>
    </row>
    <row r="1570" spans="2:5" hidden="1">
      <c r="B1570" s="3" t="s">
        <v>25587</v>
      </c>
      <c r="D1570" s="24" t="s">
        <v>1407</v>
      </c>
      <c r="E1570" s="24" t="s">
        <v>1408</v>
      </c>
    </row>
    <row r="1571" spans="2:5" hidden="1">
      <c r="B1571" s="3" t="s">
        <v>25588</v>
      </c>
      <c r="D1571" s="24" t="s">
        <v>1409</v>
      </c>
      <c r="E1571" s="24" t="s">
        <v>1410</v>
      </c>
    </row>
    <row r="1572" spans="2:5" hidden="1">
      <c r="B1572" s="3" t="s">
        <v>25589</v>
      </c>
      <c r="D1572" s="24" t="s">
        <v>1411</v>
      </c>
      <c r="E1572" s="24" t="s">
        <v>1412</v>
      </c>
    </row>
    <row r="1573" spans="2:5" hidden="1">
      <c r="B1573" s="3" t="s">
        <v>25590</v>
      </c>
      <c r="D1573" s="24" t="s">
        <v>1413</v>
      </c>
      <c r="E1573" s="24" t="s">
        <v>1414</v>
      </c>
    </row>
    <row r="1574" spans="2:5" hidden="1">
      <c r="B1574" s="3" t="s">
        <v>25591</v>
      </c>
      <c r="D1574" s="24" t="s">
        <v>1415</v>
      </c>
      <c r="E1574" s="24" t="s">
        <v>1416</v>
      </c>
    </row>
    <row r="1575" spans="2:5" hidden="1">
      <c r="B1575" s="3" t="s">
        <v>25592</v>
      </c>
      <c r="D1575" s="24" t="s">
        <v>1417</v>
      </c>
      <c r="E1575" s="24" t="s">
        <v>1418</v>
      </c>
    </row>
    <row r="1576" spans="2:5" hidden="1">
      <c r="B1576" s="3" t="s">
        <v>25593</v>
      </c>
      <c r="D1576" s="24" t="s">
        <v>1419</v>
      </c>
      <c r="E1576" s="24" t="s">
        <v>1420</v>
      </c>
    </row>
    <row r="1577" spans="2:5" hidden="1">
      <c r="B1577" s="3" t="s">
        <v>25594</v>
      </c>
      <c r="D1577" s="24" t="s">
        <v>1421</v>
      </c>
      <c r="E1577" s="24" t="s">
        <v>1422</v>
      </c>
    </row>
    <row r="1578" spans="2:5" hidden="1">
      <c r="B1578" s="3" t="s">
        <v>25595</v>
      </c>
      <c r="D1578" s="24" t="s">
        <v>1423</v>
      </c>
      <c r="E1578" s="24" t="s">
        <v>1424</v>
      </c>
    </row>
    <row r="1579" spans="2:5" hidden="1">
      <c r="B1579" s="3" t="s">
        <v>25596</v>
      </c>
      <c r="D1579" s="24" t="s">
        <v>1425</v>
      </c>
      <c r="E1579" s="24" t="s">
        <v>1426</v>
      </c>
    </row>
    <row r="1580" spans="2:5" hidden="1">
      <c r="B1580" s="3" t="s">
        <v>25597</v>
      </c>
      <c r="D1580" s="24" t="s">
        <v>1427</v>
      </c>
      <c r="E1580" s="24" t="s">
        <v>1428</v>
      </c>
    </row>
    <row r="1581" spans="2:5" hidden="1">
      <c r="B1581" s="3" t="s">
        <v>25598</v>
      </c>
      <c r="D1581" s="24" t="s">
        <v>1429</v>
      </c>
      <c r="E1581" s="24" t="s">
        <v>1430</v>
      </c>
    </row>
    <row r="1582" spans="2:5" hidden="1">
      <c r="B1582" s="3" t="s">
        <v>25599</v>
      </c>
      <c r="D1582" s="24" t="s">
        <v>1431</v>
      </c>
      <c r="E1582" s="24" t="s">
        <v>1432</v>
      </c>
    </row>
    <row r="1583" spans="2:5" hidden="1">
      <c r="B1583" s="3" t="s">
        <v>25600</v>
      </c>
      <c r="D1583" s="24" t="s">
        <v>1433</v>
      </c>
      <c r="E1583" s="24" t="s">
        <v>1434</v>
      </c>
    </row>
    <row r="1584" spans="2:5" hidden="1">
      <c r="B1584" s="3" t="s">
        <v>25601</v>
      </c>
      <c r="D1584" s="24" t="s">
        <v>1435</v>
      </c>
      <c r="E1584" s="24" t="s">
        <v>1436</v>
      </c>
    </row>
    <row r="1585" spans="2:5" hidden="1">
      <c r="B1585" s="3" t="s">
        <v>25602</v>
      </c>
      <c r="D1585" s="24" t="s">
        <v>1437</v>
      </c>
      <c r="E1585" s="24" t="s">
        <v>1438</v>
      </c>
    </row>
    <row r="1586" spans="2:5" hidden="1">
      <c r="B1586" s="3" t="s">
        <v>25603</v>
      </c>
      <c r="D1586" s="24" t="s">
        <v>1439</v>
      </c>
      <c r="E1586" s="24" t="s">
        <v>1440</v>
      </c>
    </row>
    <row r="1587" spans="2:5" hidden="1">
      <c r="B1587" s="3" t="s">
        <v>25604</v>
      </c>
      <c r="D1587" s="24" t="s">
        <v>1441</v>
      </c>
      <c r="E1587" s="24" t="s">
        <v>1442</v>
      </c>
    </row>
    <row r="1588" spans="2:5" hidden="1">
      <c r="B1588" s="3" t="s">
        <v>25605</v>
      </c>
      <c r="D1588" s="24" t="s">
        <v>1443</v>
      </c>
      <c r="E1588" s="24" t="s">
        <v>1444</v>
      </c>
    </row>
    <row r="1589" spans="2:5" hidden="1">
      <c r="B1589" s="3" t="s">
        <v>25606</v>
      </c>
      <c r="D1589" s="24" t="s">
        <v>1445</v>
      </c>
      <c r="E1589" s="24" t="s">
        <v>1446</v>
      </c>
    </row>
    <row r="1590" spans="2:5" hidden="1">
      <c r="B1590" s="3" t="s">
        <v>25607</v>
      </c>
      <c r="D1590" s="24" t="s">
        <v>1447</v>
      </c>
      <c r="E1590" s="24" t="s">
        <v>1448</v>
      </c>
    </row>
    <row r="1591" spans="2:5" hidden="1">
      <c r="B1591" s="3" t="s">
        <v>25608</v>
      </c>
      <c r="D1591" s="24" t="s">
        <v>1449</v>
      </c>
      <c r="E1591" s="24" t="s">
        <v>1450</v>
      </c>
    </row>
    <row r="1592" spans="2:5" hidden="1">
      <c r="B1592" s="3" t="s">
        <v>25609</v>
      </c>
      <c r="D1592" s="24" t="s">
        <v>1451</v>
      </c>
      <c r="E1592" s="24" t="s">
        <v>1452</v>
      </c>
    </row>
    <row r="1593" spans="2:5" hidden="1">
      <c r="B1593" s="3" t="s">
        <v>25610</v>
      </c>
      <c r="D1593" s="24" t="s">
        <v>1453</v>
      </c>
      <c r="E1593" s="24" t="s">
        <v>1454</v>
      </c>
    </row>
    <row r="1594" spans="2:5" hidden="1">
      <c r="B1594" s="3" t="s">
        <v>25611</v>
      </c>
      <c r="D1594" s="24" t="s">
        <v>1455</v>
      </c>
      <c r="E1594" s="24" t="s">
        <v>1456</v>
      </c>
    </row>
    <row r="1595" spans="2:5" hidden="1">
      <c r="B1595" s="3" t="s">
        <v>25612</v>
      </c>
      <c r="D1595" s="24" t="s">
        <v>1457</v>
      </c>
      <c r="E1595" s="24" t="s">
        <v>1458</v>
      </c>
    </row>
    <row r="1596" spans="2:5" hidden="1">
      <c r="B1596" s="3" t="s">
        <v>25613</v>
      </c>
      <c r="D1596" s="24" t="s">
        <v>1459</v>
      </c>
      <c r="E1596" s="24" t="s">
        <v>1460</v>
      </c>
    </row>
    <row r="1597" spans="2:5" hidden="1">
      <c r="B1597" s="3" t="s">
        <v>25614</v>
      </c>
      <c r="D1597" s="24" t="s">
        <v>1461</v>
      </c>
      <c r="E1597" s="24" t="s">
        <v>1462</v>
      </c>
    </row>
    <row r="1598" spans="2:5" hidden="1">
      <c r="B1598" s="3" t="s">
        <v>25615</v>
      </c>
      <c r="D1598" s="24" t="s">
        <v>1463</v>
      </c>
      <c r="E1598" s="24" t="s">
        <v>1464</v>
      </c>
    </row>
    <row r="1599" spans="2:5" hidden="1">
      <c r="B1599" s="3" t="s">
        <v>25616</v>
      </c>
      <c r="D1599" s="24" t="s">
        <v>1465</v>
      </c>
      <c r="E1599" s="24" t="s">
        <v>1466</v>
      </c>
    </row>
    <row r="1600" spans="2:5" hidden="1">
      <c r="B1600" s="3" t="s">
        <v>25617</v>
      </c>
      <c r="D1600" s="24" t="s">
        <v>1467</v>
      </c>
      <c r="E1600" s="24" t="s">
        <v>1468</v>
      </c>
    </row>
    <row r="1601" spans="2:5" hidden="1">
      <c r="B1601" s="3" t="s">
        <v>25618</v>
      </c>
      <c r="D1601" s="24" t="s">
        <v>1469</v>
      </c>
      <c r="E1601" s="24" t="s">
        <v>1470</v>
      </c>
    </row>
    <row r="1602" spans="2:5" hidden="1">
      <c r="B1602" s="3" t="s">
        <v>25619</v>
      </c>
      <c r="D1602" s="24" t="s">
        <v>1471</v>
      </c>
      <c r="E1602" s="24" t="s">
        <v>1472</v>
      </c>
    </row>
    <row r="1603" spans="2:5" hidden="1">
      <c r="B1603" s="3" t="s">
        <v>25620</v>
      </c>
      <c r="D1603" s="24" t="s">
        <v>1473</v>
      </c>
      <c r="E1603" s="24" t="s">
        <v>1474</v>
      </c>
    </row>
    <row r="1604" spans="2:5" hidden="1">
      <c r="B1604" s="3" t="s">
        <v>25621</v>
      </c>
      <c r="D1604" s="24" t="s">
        <v>1475</v>
      </c>
      <c r="E1604" s="24" t="s">
        <v>1476</v>
      </c>
    </row>
    <row r="1605" spans="2:5" hidden="1">
      <c r="B1605" s="3" t="s">
        <v>25622</v>
      </c>
      <c r="D1605" s="24" t="s">
        <v>1477</v>
      </c>
      <c r="E1605" s="24" t="s">
        <v>1478</v>
      </c>
    </row>
    <row r="1606" spans="2:5" hidden="1">
      <c r="B1606" s="3" t="s">
        <v>25623</v>
      </c>
      <c r="D1606" s="24" t="s">
        <v>1479</v>
      </c>
      <c r="E1606" s="24" t="s">
        <v>1480</v>
      </c>
    </row>
    <row r="1607" spans="2:5" hidden="1">
      <c r="B1607" s="3" t="s">
        <v>25624</v>
      </c>
      <c r="D1607" s="24" t="s">
        <v>1481</v>
      </c>
      <c r="E1607" s="24" t="s">
        <v>1482</v>
      </c>
    </row>
    <row r="1608" spans="2:5" hidden="1">
      <c r="B1608" s="3" t="s">
        <v>25625</v>
      </c>
      <c r="D1608" s="24" t="s">
        <v>1483</v>
      </c>
      <c r="E1608" s="24" t="s">
        <v>1484</v>
      </c>
    </row>
    <row r="1609" spans="2:5" hidden="1">
      <c r="B1609" s="3" t="s">
        <v>25626</v>
      </c>
      <c r="D1609" s="24" t="s">
        <v>1485</v>
      </c>
      <c r="E1609" s="24" t="s">
        <v>1486</v>
      </c>
    </row>
    <row r="1610" spans="2:5" hidden="1">
      <c r="B1610" s="3" t="s">
        <v>25627</v>
      </c>
      <c r="D1610" s="24" t="s">
        <v>1487</v>
      </c>
      <c r="E1610" s="24" t="s">
        <v>1488</v>
      </c>
    </row>
    <row r="1611" spans="2:5" hidden="1">
      <c r="B1611" s="3" t="s">
        <v>25628</v>
      </c>
      <c r="D1611" s="24" t="s">
        <v>1489</v>
      </c>
      <c r="E1611" s="24" t="s">
        <v>1490</v>
      </c>
    </row>
    <row r="1612" spans="2:5" hidden="1">
      <c r="B1612" s="3" t="s">
        <v>25629</v>
      </c>
      <c r="D1612" s="24" t="s">
        <v>1491</v>
      </c>
      <c r="E1612" s="24" t="s">
        <v>1492</v>
      </c>
    </row>
    <row r="1613" spans="2:5" hidden="1">
      <c r="B1613" s="3" t="s">
        <v>25630</v>
      </c>
      <c r="D1613" s="24" t="s">
        <v>1493</v>
      </c>
      <c r="E1613" s="24" t="s">
        <v>1494</v>
      </c>
    </row>
    <row r="1614" spans="2:5" hidden="1">
      <c r="B1614" s="3" t="s">
        <v>25631</v>
      </c>
      <c r="D1614" s="24" t="s">
        <v>1495</v>
      </c>
      <c r="E1614" s="24" t="s">
        <v>1496</v>
      </c>
    </row>
    <row r="1615" spans="2:5" hidden="1">
      <c r="B1615" s="3" t="s">
        <v>25632</v>
      </c>
      <c r="D1615" s="24" t="s">
        <v>1497</v>
      </c>
      <c r="E1615" s="24" t="s">
        <v>1498</v>
      </c>
    </row>
    <row r="1616" spans="2:5" hidden="1">
      <c r="B1616" s="3" t="s">
        <v>25633</v>
      </c>
      <c r="D1616" s="24" t="s">
        <v>1499</v>
      </c>
      <c r="E1616" s="24" t="s">
        <v>1500</v>
      </c>
    </row>
    <row r="1617" spans="2:5" hidden="1">
      <c r="B1617" s="3" t="s">
        <v>25634</v>
      </c>
      <c r="D1617" s="24" t="s">
        <v>1501</v>
      </c>
      <c r="E1617" s="24" t="s">
        <v>1502</v>
      </c>
    </row>
    <row r="1618" spans="2:5" hidden="1">
      <c r="B1618" s="3" t="s">
        <v>25635</v>
      </c>
      <c r="D1618" s="24" t="s">
        <v>1503</v>
      </c>
      <c r="E1618" s="24" t="s">
        <v>1504</v>
      </c>
    </row>
    <row r="1619" spans="2:5" hidden="1">
      <c r="B1619" s="3" t="s">
        <v>25636</v>
      </c>
      <c r="D1619" s="24" t="s">
        <v>1505</v>
      </c>
      <c r="E1619" s="24" t="s">
        <v>1506</v>
      </c>
    </row>
    <row r="1620" spans="2:5" hidden="1">
      <c r="B1620" s="3" t="s">
        <v>25637</v>
      </c>
      <c r="D1620" s="24" t="s">
        <v>1507</v>
      </c>
      <c r="E1620" s="24" t="s">
        <v>1508</v>
      </c>
    </row>
    <row r="1621" spans="2:5" hidden="1">
      <c r="B1621" s="3" t="s">
        <v>25638</v>
      </c>
      <c r="D1621" s="24" t="s">
        <v>1509</v>
      </c>
      <c r="E1621" s="24" t="s">
        <v>1510</v>
      </c>
    </row>
    <row r="1622" spans="2:5" hidden="1">
      <c r="B1622" s="3" t="s">
        <v>25639</v>
      </c>
      <c r="D1622" s="24" t="s">
        <v>1511</v>
      </c>
      <c r="E1622" s="24" t="s">
        <v>1512</v>
      </c>
    </row>
    <row r="1623" spans="2:5" hidden="1">
      <c r="B1623" s="3" t="s">
        <v>25640</v>
      </c>
      <c r="D1623" s="24" t="s">
        <v>1513</v>
      </c>
      <c r="E1623" s="24" t="s">
        <v>1514</v>
      </c>
    </row>
    <row r="1624" spans="2:5" hidden="1">
      <c r="B1624" s="3" t="s">
        <v>25641</v>
      </c>
      <c r="D1624" s="24" t="s">
        <v>1515</v>
      </c>
      <c r="E1624" s="24" t="s">
        <v>1516</v>
      </c>
    </row>
    <row r="1625" spans="2:5" hidden="1">
      <c r="B1625" s="3" t="s">
        <v>25642</v>
      </c>
      <c r="D1625" s="24" t="s">
        <v>1517</v>
      </c>
      <c r="E1625" s="24" t="s">
        <v>1518</v>
      </c>
    </row>
    <row r="1626" spans="2:5" hidden="1">
      <c r="B1626" s="3" t="s">
        <v>25643</v>
      </c>
      <c r="D1626" s="24" t="s">
        <v>1519</v>
      </c>
      <c r="E1626" s="24" t="s">
        <v>1520</v>
      </c>
    </row>
    <row r="1627" spans="2:5" hidden="1">
      <c r="B1627" s="3" t="s">
        <v>25644</v>
      </c>
      <c r="D1627" s="24" t="s">
        <v>1521</v>
      </c>
      <c r="E1627" s="24" t="s">
        <v>1522</v>
      </c>
    </row>
    <row r="1628" spans="2:5" hidden="1">
      <c r="B1628" s="3" t="s">
        <v>25645</v>
      </c>
      <c r="D1628" s="24" t="s">
        <v>1523</v>
      </c>
      <c r="E1628" s="24" t="s">
        <v>1524</v>
      </c>
    </row>
    <row r="1629" spans="2:5" hidden="1">
      <c r="B1629" s="3" t="s">
        <v>25646</v>
      </c>
      <c r="D1629" s="24" t="s">
        <v>1525</v>
      </c>
      <c r="E1629" s="24" t="s">
        <v>1526</v>
      </c>
    </row>
    <row r="1630" spans="2:5" hidden="1">
      <c r="B1630" s="3" t="s">
        <v>25647</v>
      </c>
      <c r="D1630" s="24" t="s">
        <v>1527</v>
      </c>
      <c r="E1630" s="24" t="s">
        <v>1528</v>
      </c>
    </row>
    <row r="1631" spans="2:5" hidden="1">
      <c r="B1631" s="3" t="s">
        <v>25648</v>
      </c>
      <c r="D1631" s="24" t="s">
        <v>1529</v>
      </c>
      <c r="E1631" s="24" t="s">
        <v>1530</v>
      </c>
    </row>
    <row r="1632" spans="2:5" hidden="1">
      <c r="B1632" s="3" t="s">
        <v>25649</v>
      </c>
      <c r="D1632" s="24" t="s">
        <v>1531</v>
      </c>
      <c r="E1632" s="24" t="s">
        <v>1532</v>
      </c>
    </row>
    <row r="1633" spans="2:5" hidden="1">
      <c r="B1633" s="3" t="s">
        <v>25650</v>
      </c>
      <c r="D1633" s="24" t="s">
        <v>1533</v>
      </c>
      <c r="E1633" s="24" t="s">
        <v>1534</v>
      </c>
    </row>
    <row r="1634" spans="2:5" hidden="1">
      <c r="B1634" s="3" t="s">
        <v>25651</v>
      </c>
      <c r="D1634" s="24" t="s">
        <v>1535</v>
      </c>
      <c r="E1634" s="24" t="s">
        <v>1536</v>
      </c>
    </row>
    <row r="1635" spans="2:5" hidden="1">
      <c r="B1635" s="3" t="s">
        <v>25652</v>
      </c>
      <c r="D1635" s="24" t="s">
        <v>1537</v>
      </c>
      <c r="E1635" s="24" t="s">
        <v>1538</v>
      </c>
    </row>
    <row r="1636" spans="2:5" hidden="1">
      <c r="B1636" s="3" t="s">
        <v>25653</v>
      </c>
      <c r="D1636" s="24" t="s">
        <v>1539</v>
      </c>
      <c r="E1636" s="24" t="s">
        <v>1540</v>
      </c>
    </row>
    <row r="1637" spans="2:5" hidden="1">
      <c r="B1637" s="3" t="s">
        <v>25654</v>
      </c>
      <c r="D1637" s="24" t="s">
        <v>1541</v>
      </c>
      <c r="E1637" s="24" t="s">
        <v>1542</v>
      </c>
    </row>
    <row r="1638" spans="2:5" hidden="1">
      <c r="B1638" s="3" t="s">
        <v>25655</v>
      </c>
      <c r="D1638" s="24" t="s">
        <v>1543</v>
      </c>
      <c r="E1638" s="24" t="s">
        <v>1544</v>
      </c>
    </row>
    <row r="1639" spans="2:5" hidden="1">
      <c r="B1639" s="3" t="s">
        <v>25656</v>
      </c>
      <c r="D1639" s="24" t="s">
        <v>1545</v>
      </c>
      <c r="E1639" s="24" t="s">
        <v>1546</v>
      </c>
    </row>
    <row r="1640" spans="2:5" hidden="1">
      <c r="B1640" s="3" t="s">
        <v>25657</v>
      </c>
      <c r="D1640" s="24" t="s">
        <v>1547</v>
      </c>
      <c r="E1640" s="24" t="s">
        <v>1548</v>
      </c>
    </row>
    <row r="1641" spans="2:5" hidden="1">
      <c r="B1641" s="3" t="s">
        <v>25658</v>
      </c>
      <c r="D1641" s="24" t="s">
        <v>1549</v>
      </c>
      <c r="E1641" s="24" t="s">
        <v>1550</v>
      </c>
    </row>
    <row r="1642" spans="2:5" hidden="1">
      <c r="B1642" s="3" t="s">
        <v>25659</v>
      </c>
      <c r="D1642" s="24" t="s">
        <v>1551</v>
      </c>
      <c r="E1642" s="24" t="s">
        <v>1552</v>
      </c>
    </row>
    <row r="1643" spans="2:5" hidden="1">
      <c r="B1643" s="3" t="s">
        <v>25660</v>
      </c>
      <c r="D1643" s="24" t="s">
        <v>1553</v>
      </c>
      <c r="E1643" s="24" t="s">
        <v>1554</v>
      </c>
    </row>
    <row r="1644" spans="2:5" hidden="1">
      <c r="B1644" s="3" t="s">
        <v>25661</v>
      </c>
      <c r="D1644" s="24" t="s">
        <v>1555</v>
      </c>
      <c r="E1644" s="24" t="s">
        <v>1556</v>
      </c>
    </row>
    <row r="1645" spans="2:5" hidden="1">
      <c r="B1645" s="3" t="s">
        <v>25662</v>
      </c>
      <c r="D1645" s="24" t="s">
        <v>1557</v>
      </c>
      <c r="E1645" s="24" t="s">
        <v>1558</v>
      </c>
    </row>
    <row r="1646" spans="2:5" hidden="1">
      <c r="B1646" s="3" t="s">
        <v>25663</v>
      </c>
      <c r="D1646" s="24" t="s">
        <v>1559</v>
      </c>
      <c r="E1646" s="24" t="s">
        <v>1560</v>
      </c>
    </row>
    <row r="1647" spans="2:5" hidden="1">
      <c r="B1647" s="3" t="s">
        <v>25664</v>
      </c>
      <c r="D1647" s="24" t="s">
        <v>1561</v>
      </c>
      <c r="E1647" s="24" t="s">
        <v>1562</v>
      </c>
    </row>
    <row r="1648" spans="2:5" hidden="1">
      <c r="B1648" s="3" t="s">
        <v>25665</v>
      </c>
      <c r="D1648" s="24" t="s">
        <v>1563</v>
      </c>
      <c r="E1648" s="24" t="s">
        <v>1564</v>
      </c>
    </row>
    <row r="1649" spans="2:5" hidden="1">
      <c r="B1649" s="3" t="s">
        <v>25666</v>
      </c>
      <c r="D1649" s="24" t="s">
        <v>1565</v>
      </c>
      <c r="E1649" s="24" t="s">
        <v>1566</v>
      </c>
    </row>
    <row r="1650" spans="2:5" hidden="1">
      <c r="B1650" s="3" t="s">
        <v>25667</v>
      </c>
      <c r="D1650" s="24" t="s">
        <v>1567</v>
      </c>
      <c r="E1650" s="24" t="s">
        <v>1568</v>
      </c>
    </row>
    <row r="1651" spans="2:5" hidden="1">
      <c r="B1651" s="3" t="s">
        <v>25668</v>
      </c>
      <c r="D1651" s="24" t="s">
        <v>1569</v>
      </c>
      <c r="E1651" s="24" t="s">
        <v>1570</v>
      </c>
    </row>
    <row r="1652" spans="2:5" hidden="1">
      <c r="B1652" s="3" t="s">
        <v>25669</v>
      </c>
      <c r="D1652" s="24" t="s">
        <v>1571</v>
      </c>
      <c r="E1652" s="24" t="s">
        <v>1572</v>
      </c>
    </row>
    <row r="1653" spans="2:5" hidden="1">
      <c r="B1653" s="3" t="s">
        <v>25670</v>
      </c>
      <c r="D1653" s="24" t="s">
        <v>1573</v>
      </c>
      <c r="E1653" s="24" t="s">
        <v>1574</v>
      </c>
    </row>
    <row r="1654" spans="2:5" hidden="1">
      <c r="B1654" s="3" t="s">
        <v>25671</v>
      </c>
      <c r="D1654" s="24" t="s">
        <v>1575</v>
      </c>
      <c r="E1654" s="24" t="s">
        <v>1576</v>
      </c>
    </row>
    <row r="1655" spans="2:5" hidden="1">
      <c r="B1655" s="3" t="s">
        <v>25672</v>
      </c>
      <c r="D1655" s="24" t="s">
        <v>1577</v>
      </c>
      <c r="E1655" s="24" t="s">
        <v>1578</v>
      </c>
    </row>
    <row r="1656" spans="2:5" hidden="1">
      <c r="B1656" s="3" t="s">
        <v>25673</v>
      </c>
      <c r="D1656" s="24" t="s">
        <v>1579</v>
      </c>
      <c r="E1656" s="24" t="s">
        <v>1580</v>
      </c>
    </row>
    <row r="1657" spans="2:5" hidden="1">
      <c r="B1657" s="3" t="s">
        <v>25674</v>
      </c>
      <c r="D1657" s="24" t="s">
        <v>1581</v>
      </c>
      <c r="E1657" s="24" t="s">
        <v>1582</v>
      </c>
    </row>
    <row r="1658" spans="2:5" hidden="1">
      <c r="B1658" s="3" t="s">
        <v>25675</v>
      </c>
      <c r="D1658" s="24" t="s">
        <v>1583</v>
      </c>
      <c r="E1658" s="24" t="s">
        <v>1584</v>
      </c>
    </row>
    <row r="1659" spans="2:5" hidden="1">
      <c r="B1659" s="3" t="s">
        <v>25676</v>
      </c>
      <c r="D1659" s="24" t="s">
        <v>1585</v>
      </c>
      <c r="E1659" s="24" t="s">
        <v>1586</v>
      </c>
    </row>
    <row r="1660" spans="2:5" hidden="1">
      <c r="B1660" s="3" t="s">
        <v>25677</v>
      </c>
      <c r="D1660" s="24" t="s">
        <v>1587</v>
      </c>
      <c r="E1660" s="24" t="s">
        <v>1588</v>
      </c>
    </row>
    <row r="1661" spans="2:5" hidden="1">
      <c r="B1661" s="3" t="s">
        <v>25678</v>
      </c>
      <c r="D1661" s="24" t="s">
        <v>1589</v>
      </c>
      <c r="E1661" s="24" t="s">
        <v>1590</v>
      </c>
    </row>
    <row r="1662" spans="2:5" hidden="1">
      <c r="B1662" s="3" t="s">
        <v>25679</v>
      </c>
      <c r="D1662" s="24" t="s">
        <v>1591</v>
      </c>
      <c r="E1662" s="24" t="s">
        <v>1592</v>
      </c>
    </row>
    <row r="1663" spans="2:5" hidden="1">
      <c r="B1663" s="3" t="s">
        <v>25680</v>
      </c>
      <c r="D1663" s="24" t="s">
        <v>1593</v>
      </c>
      <c r="E1663" s="24" t="s">
        <v>1594</v>
      </c>
    </row>
    <row r="1664" spans="2:5" hidden="1">
      <c r="B1664" s="3" t="s">
        <v>25681</v>
      </c>
      <c r="D1664" s="24" t="s">
        <v>1595</v>
      </c>
      <c r="E1664" s="24" t="s">
        <v>1596</v>
      </c>
    </row>
    <row r="1665" spans="2:5" hidden="1">
      <c r="B1665" s="3" t="s">
        <v>25682</v>
      </c>
      <c r="D1665" s="24" t="s">
        <v>1597</v>
      </c>
      <c r="E1665" s="24" t="s">
        <v>1598</v>
      </c>
    </row>
    <row r="1666" spans="2:5" hidden="1">
      <c r="B1666" s="3" t="s">
        <v>25683</v>
      </c>
      <c r="D1666" s="24" t="s">
        <v>1599</v>
      </c>
      <c r="E1666" s="24" t="s">
        <v>1600</v>
      </c>
    </row>
    <row r="1667" spans="2:5" hidden="1">
      <c r="B1667" s="3" t="s">
        <v>25684</v>
      </c>
      <c r="D1667" s="24" t="s">
        <v>1601</v>
      </c>
      <c r="E1667" s="24" t="s">
        <v>1602</v>
      </c>
    </row>
    <row r="1668" spans="2:5" hidden="1">
      <c r="B1668" s="3" t="s">
        <v>25685</v>
      </c>
      <c r="D1668" s="24" t="s">
        <v>1603</v>
      </c>
      <c r="E1668" s="24" t="s">
        <v>1604</v>
      </c>
    </row>
    <row r="1669" spans="2:5" hidden="1">
      <c r="B1669" s="3" t="s">
        <v>25686</v>
      </c>
      <c r="D1669" s="24" t="s">
        <v>1605</v>
      </c>
      <c r="E1669" s="24" t="s">
        <v>1606</v>
      </c>
    </row>
    <row r="1670" spans="2:5" hidden="1">
      <c r="B1670" s="3" t="s">
        <v>25687</v>
      </c>
      <c r="D1670" s="24" t="s">
        <v>1607</v>
      </c>
      <c r="E1670" s="24" t="s">
        <v>1608</v>
      </c>
    </row>
    <row r="1671" spans="2:5" hidden="1">
      <c r="B1671" s="3" t="s">
        <v>25688</v>
      </c>
      <c r="D1671" s="24" t="s">
        <v>1609</v>
      </c>
      <c r="E1671" s="24" t="s">
        <v>1610</v>
      </c>
    </row>
    <row r="1672" spans="2:5" hidden="1">
      <c r="B1672" s="3" t="s">
        <v>25689</v>
      </c>
      <c r="D1672" s="24" t="s">
        <v>1611</v>
      </c>
      <c r="E1672" s="24" t="s">
        <v>1612</v>
      </c>
    </row>
    <row r="1673" spans="2:5" hidden="1">
      <c r="B1673" s="3" t="s">
        <v>25690</v>
      </c>
      <c r="D1673" s="24" t="s">
        <v>1613</v>
      </c>
      <c r="E1673" s="24" t="s">
        <v>1614</v>
      </c>
    </row>
    <row r="1674" spans="2:5" hidden="1">
      <c r="B1674" s="3" t="s">
        <v>25691</v>
      </c>
      <c r="D1674" s="24" t="s">
        <v>1615</v>
      </c>
      <c r="E1674" s="24" t="s">
        <v>1616</v>
      </c>
    </row>
    <row r="1675" spans="2:5" hidden="1">
      <c r="B1675" s="3" t="s">
        <v>25692</v>
      </c>
      <c r="D1675" s="24" t="s">
        <v>1617</v>
      </c>
      <c r="E1675" s="24" t="s">
        <v>1618</v>
      </c>
    </row>
    <row r="1676" spans="2:5" hidden="1">
      <c r="B1676" s="3" t="s">
        <v>25693</v>
      </c>
      <c r="D1676" s="24" t="s">
        <v>1619</v>
      </c>
      <c r="E1676" s="24" t="s">
        <v>1620</v>
      </c>
    </row>
    <row r="1677" spans="2:5" hidden="1">
      <c r="B1677" s="3" t="s">
        <v>25694</v>
      </c>
      <c r="D1677" s="24" t="s">
        <v>1621</v>
      </c>
      <c r="E1677" s="24" t="s">
        <v>1622</v>
      </c>
    </row>
    <row r="1678" spans="2:5" hidden="1">
      <c r="B1678" s="3" t="s">
        <v>25695</v>
      </c>
      <c r="D1678" s="24" t="s">
        <v>1623</v>
      </c>
      <c r="E1678" s="24" t="s">
        <v>1624</v>
      </c>
    </row>
    <row r="1679" spans="2:5" hidden="1">
      <c r="B1679" s="3" t="s">
        <v>25696</v>
      </c>
      <c r="D1679" s="24" t="s">
        <v>1625</v>
      </c>
      <c r="E1679" s="24" t="s">
        <v>1626</v>
      </c>
    </row>
    <row r="1680" spans="2:5" hidden="1">
      <c r="B1680" s="3" t="s">
        <v>25697</v>
      </c>
      <c r="D1680" s="24" t="s">
        <v>1627</v>
      </c>
      <c r="E1680" s="24" t="s">
        <v>1628</v>
      </c>
    </row>
    <row r="1681" spans="2:5" hidden="1">
      <c r="B1681" s="3" t="s">
        <v>25698</v>
      </c>
      <c r="D1681" s="24" t="s">
        <v>1629</v>
      </c>
      <c r="E1681" s="24" t="s">
        <v>1630</v>
      </c>
    </row>
    <row r="1682" spans="2:5" hidden="1">
      <c r="B1682" s="3" t="s">
        <v>25699</v>
      </c>
      <c r="D1682" s="24" t="s">
        <v>1631</v>
      </c>
      <c r="E1682" s="24" t="s">
        <v>1632</v>
      </c>
    </row>
    <row r="1683" spans="2:5" hidden="1">
      <c r="B1683" s="3" t="s">
        <v>25700</v>
      </c>
      <c r="D1683" s="24" t="s">
        <v>1633</v>
      </c>
      <c r="E1683" s="24" t="s">
        <v>1634</v>
      </c>
    </row>
    <row r="1684" spans="2:5" hidden="1">
      <c r="B1684" s="3" t="s">
        <v>25701</v>
      </c>
      <c r="D1684" s="24" t="s">
        <v>1635</v>
      </c>
      <c r="E1684" s="24" t="s">
        <v>1636</v>
      </c>
    </row>
    <row r="1685" spans="2:5" hidden="1">
      <c r="B1685" s="3" t="s">
        <v>25702</v>
      </c>
      <c r="D1685" s="24" t="s">
        <v>1637</v>
      </c>
      <c r="E1685" s="24" t="s">
        <v>1638</v>
      </c>
    </row>
    <row r="1686" spans="2:5" hidden="1">
      <c r="B1686" s="3" t="s">
        <v>25703</v>
      </c>
      <c r="D1686" s="24" t="s">
        <v>1639</v>
      </c>
      <c r="E1686" s="24" t="s">
        <v>1640</v>
      </c>
    </row>
    <row r="1687" spans="2:5" hidden="1">
      <c r="B1687" s="3" t="s">
        <v>25704</v>
      </c>
      <c r="D1687" s="24" t="s">
        <v>1641</v>
      </c>
      <c r="E1687" s="24" t="s">
        <v>1642</v>
      </c>
    </row>
    <row r="1688" spans="2:5" hidden="1">
      <c r="B1688" s="3" t="s">
        <v>25705</v>
      </c>
      <c r="D1688" s="24" t="s">
        <v>1643</v>
      </c>
      <c r="E1688" s="24" t="s">
        <v>1644</v>
      </c>
    </row>
    <row r="1689" spans="2:5" hidden="1">
      <c r="B1689" s="3" t="s">
        <v>25706</v>
      </c>
      <c r="D1689" s="24" t="s">
        <v>1645</v>
      </c>
      <c r="E1689" s="24" t="s">
        <v>1646</v>
      </c>
    </row>
    <row r="1690" spans="2:5" hidden="1">
      <c r="B1690" s="3" t="s">
        <v>25707</v>
      </c>
      <c r="D1690" s="24" t="s">
        <v>1647</v>
      </c>
      <c r="E1690" s="24" t="s">
        <v>1648</v>
      </c>
    </row>
    <row r="1691" spans="2:5" hidden="1">
      <c r="B1691" s="3" t="s">
        <v>25708</v>
      </c>
      <c r="D1691" s="24" t="s">
        <v>1649</v>
      </c>
      <c r="E1691" s="24" t="s">
        <v>1650</v>
      </c>
    </row>
    <row r="1692" spans="2:5" hidden="1">
      <c r="B1692" s="3" t="s">
        <v>25709</v>
      </c>
      <c r="D1692" s="24" t="s">
        <v>1651</v>
      </c>
      <c r="E1692" s="24" t="s">
        <v>1652</v>
      </c>
    </row>
    <row r="1693" spans="2:5" hidden="1">
      <c r="B1693" s="3" t="s">
        <v>25710</v>
      </c>
      <c r="D1693" s="24" t="s">
        <v>1653</v>
      </c>
      <c r="E1693" s="24" t="s">
        <v>1654</v>
      </c>
    </row>
    <row r="1694" spans="2:5" hidden="1">
      <c r="B1694" s="3" t="s">
        <v>25711</v>
      </c>
      <c r="D1694" s="24" t="s">
        <v>1655</v>
      </c>
      <c r="E1694" s="24" t="s">
        <v>1656</v>
      </c>
    </row>
    <row r="1695" spans="2:5" hidden="1">
      <c r="B1695" s="3" t="s">
        <v>25712</v>
      </c>
      <c r="D1695" s="24" t="s">
        <v>1657</v>
      </c>
      <c r="E1695" s="24" t="s">
        <v>1658</v>
      </c>
    </row>
    <row r="1696" spans="2:5" hidden="1">
      <c r="B1696" s="3" t="s">
        <v>25713</v>
      </c>
      <c r="D1696" s="24" t="s">
        <v>1659</v>
      </c>
      <c r="E1696" s="24" t="s">
        <v>1660</v>
      </c>
    </row>
    <row r="1697" spans="2:5" hidden="1">
      <c r="B1697" s="3" t="s">
        <v>25714</v>
      </c>
      <c r="D1697" s="24" t="s">
        <v>1661</v>
      </c>
      <c r="E1697" s="24" t="s">
        <v>1662</v>
      </c>
    </row>
    <row r="1698" spans="2:5" hidden="1">
      <c r="B1698" s="3" t="s">
        <v>25715</v>
      </c>
      <c r="D1698" s="24" t="s">
        <v>1663</v>
      </c>
      <c r="E1698" s="24" t="s">
        <v>1664</v>
      </c>
    </row>
    <row r="1699" spans="2:5" hidden="1">
      <c r="B1699" s="3" t="s">
        <v>25716</v>
      </c>
      <c r="D1699" s="24" t="s">
        <v>1665</v>
      </c>
      <c r="E1699" s="24" t="s">
        <v>1666</v>
      </c>
    </row>
    <row r="1700" spans="2:5" hidden="1">
      <c r="B1700" s="3" t="s">
        <v>25717</v>
      </c>
      <c r="D1700" s="24" t="s">
        <v>1667</v>
      </c>
      <c r="E1700" s="24" t="s">
        <v>1668</v>
      </c>
    </row>
    <row r="1701" spans="2:5" hidden="1">
      <c r="B1701" s="3" t="s">
        <v>25718</v>
      </c>
      <c r="D1701" s="24" t="s">
        <v>1669</v>
      </c>
      <c r="E1701" s="24" t="s">
        <v>1670</v>
      </c>
    </row>
    <row r="1702" spans="2:5" hidden="1">
      <c r="B1702" s="3" t="s">
        <v>25719</v>
      </c>
      <c r="D1702" s="24" t="s">
        <v>1671</v>
      </c>
      <c r="E1702" s="24" t="s">
        <v>1672</v>
      </c>
    </row>
    <row r="1703" spans="2:5" hidden="1">
      <c r="B1703" s="3" t="s">
        <v>25720</v>
      </c>
      <c r="D1703" s="24" t="s">
        <v>1673</v>
      </c>
      <c r="E1703" s="24" t="s">
        <v>1674</v>
      </c>
    </row>
    <row r="1704" spans="2:5" hidden="1">
      <c r="B1704" s="3" t="s">
        <v>25721</v>
      </c>
      <c r="D1704" s="24" t="s">
        <v>1675</v>
      </c>
      <c r="E1704" s="24" t="s">
        <v>1676</v>
      </c>
    </row>
    <row r="1705" spans="2:5" hidden="1">
      <c r="B1705" s="3" t="s">
        <v>25722</v>
      </c>
      <c r="D1705" s="24" t="s">
        <v>1677</v>
      </c>
      <c r="E1705" s="24" t="s">
        <v>1678</v>
      </c>
    </row>
    <row r="1706" spans="2:5" hidden="1">
      <c r="B1706" s="3" t="s">
        <v>25723</v>
      </c>
      <c r="D1706" s="24" t="s">
        <v>1679</v>
      </c>
      <c r="E1706" s="24" t="s">
        <v>1680</v>
      </c>
    </row>
    <row r="1707" spans="2:5" hidden="1">
      <c r="B1707" s="3" t="s">
        <v>25724</v>
      </c>
      <c r="D1707" s="24" t="s">
        <v>1681</v>
      </c>
      <c r="E1707" s="24" t="s">
        <v>1682</v>
      </c>
    </row>
    <row r="1708" spans="2:5" hidden="1">
      <c r="B1708" s="3" t="s">
        <v>25725</v>
      </c>
      <c r="D1708" s="24" t="s">
        <v>1683</v>
      </c>
      <c r="E1708" s="24" t="s">
        <v>1684</v>
      </c>
    </row>
    <row r="1709" spans="2:5" hidden="1">
      <c r="B1709" s="3" t="s">
        <v>25726</v>
      </c>
      <c r="D1709" s="24" t="s">
        <v>1685</v>
      </c>
      <c r="E1709" s="24" t="s">
        <v>1686</v>
      </c>
    </row>
    <row r="1710" spans="2:5" hidden="1">
      <c r="B1710" s="3" t="s">
        <v>25727</v>
      </c>
      <c r="D1710" s="24" t="s">
        <v>1687</v>
      </c>
      <c r="E1710" s="24" t="s">
        <v>1688</v>
      </c>
    </row>
    <row r="1711" spans="2:5" hidden="1">
      <c r="B1711" s="3" t="s">
        <v>25728</v>
      </c>
      <c r="D1711" s="24" t="s">
        <v>1689</v>
      </c>
      <c r="E1711" s="24" t="s">
        <v>1690</v>
      </c>
    </row>
    <row r="1712" spans="2:5" hidden="1">
      <c r="B1712" s="3" t="s">
        <v>25729</v>
      </c>
      <c r="D1712" s="24" t="s">
        <v>1691</v>
      </c>
      <c r="E1712" s="24" t="s">
        <v>1692</v>
      </c>
    </row>
    <row r="1713" spans="2:5" hidden="1">
      <c r="B1713" s="3" t="s">
        <v>25730</v>
      </c>
      <c r="D1713" s="24" t="s">
        <v>1693</v>
      </c>
      <c r="E1713" s="24" t="s">
        <v>1694</v>
      </c>
    </row>
    <row r="1714" spans="2:5" hidden="1">
      <c r="B1714" s="3" t="s">
        <v>25731</v>
      </c>
      <c r="D1714" s="24" t="s">
        <v>1695</v>
      </c>
      <c r="E1714" s="24" t="s">
        <v>1696</v>
      </c>
    </row>
    <row r="1715" spans="2:5" hidden="1">
      <c r="B1715" s="3" t="s">
        <v>25732</v>
      </c>
      <c r="D1715" s="24" t="s">
        <v>1697</v>
      </c>
      <c r="E1715" s="24" t="s">
        <v>1698</v>
      </c>
    </row>
    <row r="1716" spans="2:5" hidden="1">
      <c r="B1716" s="3" t="s">
        <v>25733</v>
      </c>
      <c r="D1716" s="24" t="s">
        <v>1699</v>
      </c>
      <c r="E1716" s="24" t="s">
        <v>1700</v>
      </c>
    </row>
    <row r="1717" spans="2:5" hidden="1">
      <c r="B1717" s="3" t="s">
        <v>25734</v>
      </c>
      <c r="D1717" s="24" t="s">
        <v>1701</v>
      </c>
      <c r="E1717" s="24" t="s">
        <v>1702</v>
      </c>
    </row>
    <row r="1718" spans="2:5" hidden="1">
      <c r="B1718" s="3" t="s">
        <v>25735</v>
      </c>
      <c r="D1718" s="24" t="s">
        <v>1703</v>
      </c>
      <c r="E1718" s="24" t="s">
        <v>1704</v>
      </c>
    </row>
    <row r="1719" spans="2:5" hidden="1">
      <c r="B1719" s="3" t="s">
        <v>25736</v>
      </c>
      <c r="D1719" s="24" t="s">
        <v>1705</v>
      </c>
      <c r="E1719" s="24" t="s">
        <v>1706</v>
      </c>
    </row>
    <row r="1720" spans="2:5" hidden="1">
      <c r="B1720" s="3" t="s">
        <v>25737</v>
      </c>
      <c r="D1720" s="24" t="s">
        <v>1707</v>
      </c>
      <c r="E1720" s="24" t="s">
        <v>1708</v>
      </c>
    </row>
    <row r="1721" spans="2:5" hidden="1">
      <c r="B1721" s="3" t="s">
        <v>25738</v>
      </c>
      <c r="D1721" s="24" t="s">
        <v>1709</v>
      </c>
      <c r="E1721" s="24" t="s">
        <v>1710</v>
      </c>
    </row>
    <row r="1722" spans="2:5" hidden="1">
      <c r="B1722" s="3" t="s">
        <v>25739</v>
      </c>
      <c r="D1722" s="24" t="s">
        <v>1711</v>
      </c>
      <c r="E1722" s="24" t="s">
        <v>1712</v>
      </c>
    </row>
    <row r="1723" spans="2:5" hidden="1">
      <c r="B1723" s="3" t="s">
        <v>25740</v>
      </c>
      <c r="D1723" s="24" t="s">
        <v>1713</v>
      </c>
      <c r="E1723" s="24" t="s">
        <v>1714</v>
      </c>
    </row>
    <row r="1724" spans="2:5" hidden="1">
      <c r="B1724" s="3" t="s">
        <v>25741</v>
      </c>
      <c r="D1724" s="24" t="s">
        <v>1715</v>
      </c>
      <c r="E1724" s="24" t="s">
        <v>1716</v>
      </c>
    </row>
    <row r="1725" spans="2:5" hidden="1">
      <c r="B1725" s="3" t="s">
        <v>25742</v>
      </c>
      <c r="D1725" s="24" t="s">
        <v>1717</v>
      </c>
      <c r="E1725" s="24" t="s">
        <v>1718</v>
      </c>
    </row>
    <row r="1726" spans="2:5" hidden="1">
      <c r="B1726" s="3" t="s">
        <v>25743</v>
      </c>
      <c r="D1726" s="24" t="s">
        <v>1719</v>
      </c>
      <c r="E1726" s="24" t="s">
        <v>1720</v>
      </c>
    </row>
    <row r="1727" spans="2:5" hidden="1">
      <c r="B1727" s="3" t="s">
        <v>25744</v>
      </c>
      <c r="D1727" s="24" t="s">
        <v>1721</v>
      </c>
      <c r="E1727" s="24" t="s">
        <v>1722</v>
      </c>
    </row>
    <row r="1728" spans="2:5" hidden="1">
      <c r="B1728" s="3" t="s">
        <v>25745</v>
      </c>
      <c r="D1728" s="24" t="s">
        <v>1723</v>
      </c>
      <c r="E1728" s="24" t="s">
        <v>1724</v>
      </c>
    </row>
    <row r="1729" spans="2:5" hidden="1">
      <c r="B1729" s="3" t="s">
        <v>25746</v>
      </c>
      <c r="D1729" s="24" t="s">
        <v>1725</v>
      </c>
      <c r="E1729" s="24" t="s">
        <v>1726</v>
      </c>
    </row>
    <row r="1730" spans="2:5" hidden="1">
      <c r="B1730" s="3" t="s">
        <v>25747</v>
      </c>
      <c r="D1730" s="24" t="s">
        <v>1727</v>
      </c>
      <c r="E1730" s="24" t="s">
        <v>1728</v>
      </c>
    </row>
    <row r="1731" spans="2:5" hidden="1">
      <c r="B1731" s="3" t="s">
        <v>25748</v>
      </c>
      <c r="D1731" s="24" t="s">
        <v>1729</v>
      </c>
      <c r="E1731" s="24" t="s">
        <v>1730</v>
      </c>
    </row>
    <row r="1732" spans="2:5" hidden="1">
      <c r="B1732" s="3" t="s">
        <v>25749</v>
      </c>
      <c r="D1732" s="24" t="s">
        <v>1731</v>
      </c>
      <c r="E1732" s="24" t="s">
        <v>1732</v>
      </c>
    </row>
    <row r="1733" spans="2:5" hidden="1">
      <c r="B1733" s="3" t="s">
        <v>25750</v>
      </c>
      <c r="D1733" s="24" t="s">
        <v>1733</v>
      </c>
      <c r="E1733" s="24" t="s">
        <v>1734</v>
      </c>
    </row>
    <row r="1734" spans="2:5" hidden="1">
      <c r="B1734" s="3" t="s">
        <v>25751</v>
      </c>
      <c r="D1734" s="24" t="s">
        <v>1735</v>
      </c>
      <c r="E1734" s="24" t="s">
        <v>1736</v>
      </c>
    </row>
    <row r="1735" spans="2:5" hidden="1">
      <c r="B1735" s="3" t="s">
        <v>25752</v>
      </c>
      <c r="D1735" s="24" t="s">
        <v>1737</v>
      </c>
      <c r="E1735" s="24" t="s">
        <v>1738</v>
      </c>
    </row>
    <row r="1736" spans="2:5" hidden="1">
      <c r="B1736" s="3" t="s">
        <v>25753</v>
      </c>
      <c r="D1736" s="24" t="s">
        <v>1739</v>
      </c>
      <c r="E1736" s="24" t="s">
        <v>1740</v>
      </c>
    </row>
    <row r="1737" spans="2:5" hidden="1">
      <c r="B1737" s="3" t="s">
        <v>25754</v>
      </c>
      <c r="D1737" s="24" t="s">
        <v>1741</v>
      </c>
      <c r="E1737" s="24" t="s">
        <v>1742</v>
      </c>
    </row>
    <row r="1738" spans="2:5" hidden="1">
      <c r="B1738" s="3" t="s">
        <v>25755</v>
      </c>
      <c r="D1738" s="24" t="s">
        <v>1743</v>
      </c>
      <c r="E1738" s="24" t="s">
        <v>1744</v>
      </c>
    </row>
    <row r="1739" spans="2:5" hidden="1">
      <c r="B1739" s="3" t="s">
        <v>25756</v>
      </c>
      <c r="D1739" s="24" t="s">
        <v>1745</v>
      </c>
      <c r="E1739" s="24" t="s">
        <v>1746</v>
      </c>
    </row>
    <row r="1740" spans="2:5" hidden="1">
      <c r="B1740" s="3" t="s">
        <v>25757</v>
      </c>
      <c r="D1740" s="24" t="s">
        <v>1747</v>
      </c>
      <c r="E1740" s="24" t="s">
        <v>1748</v>
      </c>
    </row>
    <row r="1741" spans="2:5" hidden="1">
      <c r="B1741" s="3" t="s">
        <v>25758</v>
      </c>
      <c r="D1741" s="24" t="s">
        <v>1749</v>
      </c>
      <c r="E1741" s="24" t="s">
        <v>1750</v>
      </c>
    </row>
    <row r="1742" spans="2:5" hidden="1">
      <c r="B1742" s="3" t="s">
        <v>25759</v>
      </c>
      <c r="D1742" s="24" t="s">
        <v>1751</v>
      </c>
      <c r="E1742" s="24" t="s">
        <v>1752</v>
      </c>
    </row>
    <row r="1743" spans="2:5" hidden="1">
      <c r="B1743" s="3" t="s">
        <v>25760</v>
      </c>
      <c r="D1743" s="24" t="s">
        <v>1753</v>
      </c>
      <c r="E1743" s="24" t="s">
        <v>1754</v>
      </c>
    </row>
    <row r="1744" spans="2:5" hidden="1">
      <c r="B1744" s="3" t="s">
        <v>25761</v>
      </c>
      <c r="D1744" s="24" t="s">
        <v>1755</v>
      </c>
      <c r="E1744" s="24" t="s">
        <v>1756</v>
      </c>
    </row>
    <row r="1745" spans="2:5" hidden="1">
      <c r="B1745" s="3" t="s">
        <v>25762</v>
      </c>
      <c r="D1745" s="24" t="s">
        <v>1757</v>
      </c>
      <c r="E1745" s="24" t="s">
        <v>1758</v>
      </c>
    </row>
    <row r="1746" spans="2:5" hidden="1">
      <c r="B1746" s="3" t="s">
        <v>25763</v>
      </c>
      <c r="D1746" s="24" t="s">
        <v>1759</v>
      </c>
      <c r="E1746" s="24" t="s">
        <v>1760</v>
      </c>
    </row>
    <row r="1747" spans="2:5" hidden="1">
      <c r="B1747" s="3" t="s">
        <v>25764</v>
      </c>
      <c r="D1747" s="24" t="s">
        <v>1761</v>
      </c>
      <c r="E1747" s="24" t="s">
        <v>1762</v>
      </c>
    </row>
    <row r="1748" spans="2:5" hidden="1">
      <c r="B1748" s="3" t="s">
        <v>25765</v>
      </c>
      <c r="D1748" s="24" t="s">
        <v>1763</v>
      </c>
      <c r="E1748" s="24" t="s">
        <v>1764</v>
      </c>
    </row>
    <row r="1749" spans="2:5" hidden="1">
      <c r="B1749" s="3" t="s">
        <v>25766</v>
      </c>
      <c r="D1749" s="24" t="s">
        <v>1765</v>
      </c>
      <c r="E1749" s="24" t="s">
        <v>1766</v>
      </c>
    </row>
    <row r="1750" spans="2:5" hidden="1">
      <c r="B1750" s="3" t="s">
        <v>25767</v>
      </c>
      <c r="D1750" s="24" t="s">
        <v>1767</v>
      </c>
      <c r="E1750" s="24" t="s">
        <v>1768</v>
      </c>
    </row>
    <row r="1751" spans="2:5" hidden="1">
      <c r="B1751" s="3" t="s">
        <v>25768</v>
      </c>
      <c r="D1751" s="24" t="s">
        <v>1769</v>
      </c>
      <c r="E1751" s="24" t="s">
        <v>1770</v>
      </c>
    </row>
    <row r="1752" spans="2:5" hidden="1">
      <c r="B1752" s="3" t="s">
        <v>25769</v>
      </c>
      <c r="D1752" s="24" t="s">
        <v>1771</v>
      </c>
      <c r="E1752" s="24" t="s">
        <v>1772</v>
      </c>
    </row>
    <row r="1753" spans="2:5" hidden="1">
      <c r="B1753" s="3" t="s">
        <v>25770</v>
      </c>
      <c r="D1753" s="24" t="s">
        <v>1773</v>
      </c>
      <c r="E1753" s="24" t="s">
        <v>1774</v>
      </c>
    </row>
    <row r="1754" spans="2:5" hidden="1">
      <c r="B1754" s="3" t="s">
        <v>25771</v>
      </c>
      <c r="D1754" s="24" t="s">
        <v>1775</v>
      </c>
      <c r="E1754" s="24" t="s">
        <v>1776</v>
      </c>
    </row>
    <row r="1755" spans="2:5" hidden="1">
      <c r="B1755" s="3" t="s">
        <v>25772</v>
      </c>
      <c r="D1755" s="24" t="s">
        <v>1777</v>
      </c>
      <c r="E1755" s="24" t="s">
        <v>1778</v>
      </c>
    </row>
    <row r="1756" spans="2:5" hidden="1">
      <c r="B1756" s="3" t="s">
        <v>25773</v>
      </c>
      <c r="D1756" s="24" t="s">
        <v>1779</v>
      </c>
      <c r="E1756" s="24" t="s">
        <v>1780</v>
      </c>
    </row>
    <row r="1757" spans="2:5" hidden="1">
      <c r="B1757" s="3" t="s">
        <v>25774</v>
      </c>
      <c r="D1757" s="24" t="s">
        <v>1781</v>
      </c>
      <c r="E1757" s="24" t="s">
        <v>1782</v>
      </c>
    </row>
    <row r="1758" spans="2:5" hidden="1">
      <c r="B1758" s="3" t="s">
        <v>25775</v>
      </c>
      <c r="D1758" s="24" t="s">
        <v>1783</v>
      </c>
      <c r="E1758" s="24" t="s">
        <v>1784</v>
      </c>
    </row>
    <row r="1759" spans="2:5" hidden="1">
      <c r="B1759" s="3" t="s">
        <v>25776</v>
      </c>
      <c r="D1759" s="24" t="s">
        <v>1785</v>
      </c>
      <c r="E1759" s="24" t="s">
        <v>1786</v>
      </c>
    </row>
    <row r="1760" spans="2:5" hidden="1">
      <c r="B1760" s="3" t="s">
        <v>25777</v>
      </c>
      <c r="D1760" s="24" t="s">
        <v>1787</v>
      </c>
      <c r="E1760" s="24" t="s">
        <v>1788</v>
      </c>
    </row>
    <row r="1761" spans="2:5" hidden="1">
      <c r="B1761" s="3" t="s">
        <v>25778</v>
      </c>
      <c r="D1761" s="24" t="s">
        <v>1789</v>
      </c>
      <c r="E1761" s="24" t="s">
        <v>1790</v>
      </c>
    </row>
    <row r="1762" spans="2:5" hidden="1">
      <c r="B1762" s="3" t="s">
        <v>25779</v>
      </c>
      <c r="D1762" s="24" t="s">
        <v>1791</v>
      </c>
      <c r="E1762" s="24" t="s">
        <v>1792</v>
      </c>
    </row>
    <row r="1763" spans="2:5" hidden="1">
      <c r="B1763" s="3" t="s">
        <v>25780</v>
      </c>
      <c r="D1763" s="24" t="s">
        <v>1793</v>
      </c>
      <c r="E1763" s="24" t="s">
        <v>1794</v>
      </c>
    </row>
    <row r="1764" spans="2:5" hidden="1">
      <c r="B1764" s="3" t="s">
        <v>25781</v>
      </c>
      <c r="D1764" s="24" t="s">
        <v>1795</v>
      </c>
      <c r="E1764" s="24" t="s">
        <v>1796</v>
      </c>
    </row>
    <row r="1765" spans="2:5" hidden="1">
      <c r="B1765" s="3" t="s">
        <v>25782</v>
      </c>
      <c r="D1765" s="24" t="s">
        <v>1797</v>
      </c>
      <c r="E1765" s="24" t="s">
        <v>1798</v>
      </c>
    </row>
    <row r="1766" spans="2:5" hidden="1">
      <c r="B1766" s="3" t="s">
        <v>25783</v>
      </c>
      <c r="D1766" s="24" t="s">
        <v>1799</v>
      </c>
      <c r="E1766" s="24" t="s">
        <v>1800</v>
      </c>
    </row>
    <row r="1767" spans="2:5" hidden="1">
      <c r="B1767" s="3" t="s">
        <v>25784</v>
      </c>
      <c r="D1767" s="24" t="s">
        <v>1801</v>
      </c>
      <c r="E1767" s="24" t="s">
        <v>1802</v>
      </c>
    </row>
    <row r="1768" spans="2:5" hidden="1">
      <c r="B1768" s="3" t="s">
        <v>25785</v>
      </c>
      <c r="D1768" s="24" t="s">
        <v>1803</v>
      </c>
      <c r="E1768" s="24" t="s">
        <v>1804</v>
      </c>
    </row>
    <row r="1769" spans="2:5" hidden="1">
      <c r="B1769" s="3" t="s">
        <v>25786</v>
      </c>
      <c r="D1769" s="24" t="s">
        <v>1805</v>
      </c>
      <c r="E1769" s="24" t="s">
        <v>1806</v>
      </c>
    </row>
    <row r="1770" spans="2:5" hidden="1">
      <c r="B1770" s="3" t="s">
        <v>25787</v>
      </c>
      <c r="D1770" s="24" t="s">
        <v>1807</v>
      </c>
      <c r="E1770" s="24" t="s">
        <v>1808</v>
      </c>
    </row>
    <row r="1771" spans="2:5" hidden="1">
      <c r="B1771" s="3" t="s">
        <v>25788</v>
      </c>
      <c r="D1771" s="24" t="s">
        <v>1809</v>
      </c>
      <c r="E1771" s="24" t="s">
        <v>1810</v>
      </c>
    </row>
    <row r="1772" spans="2:5" hidden="1">
      <c r="B1772" s="3" t="s">
        <v>25789</v>
      </c>
      <c r="D1772" s="24" t="s">
        <v>1811</v>
      </c>
      <c r="E1772" s="24" t="s">
        <v>1812</v>
      </c>
    </row>
    <row r="1773" spans="2:5" hidden="1">
      <c r="B1773" s="3" t="s">
        <v>25790</v>
      </c>
      <c r="D1773" s="24" t="s">
        <v>1813</v>
      </c>
      <c r="E1773" s="24" t="s">
        <v>1814</v>
      </c>
    </row>
    <row r="1774" spans="2:5" hidden="1">
      <c r="B1774" s="3" t="s">
        <v>25791</v>
      </c>
      <c r="D1774" s="24" t="s">
        <v>1815</v>
      </c>
      <c r="E1774" s="24" t="s">
        <v>1816</v>
      </c>
    </row>
    <row r="1775" spans="2:5" hidden="1">
      <c r="B1775" s="3" t="s">
        <v>25792</v>
      </c>
      <c r="D1775" s="24" t="s">
        <v>1817</v>
      </c>
      <c r="E1775" s="24" t="s">
        <v>1818</v>
      </c>
    </row>
    <row r="1776" spans="2:5" hidden="1">
      <c r="B1776" s="3" t="s">
        <v>25793</v>
      </c>
      <c r="D1776" s="24" t="s">
        <v>1819</v>
      </c>
      <c r="E1776" s="24" t="s">
        <v>1820</v>
      </c>
    </row>
    <row r="1777" spans="2:5" hidden="1">
      <c r="B1777" s="3" t="s">
        <v>25794</v>
      </c>
      <c r="D1777" s="24" t="s">
        <v>1821</v>
      </c>
      <c r="E1777" s="24" t="s">
        <v>1822</v>
      </c>
    </row>
    <row r="1778" spans="2:5" hidden="1">
      <c r="B1778" s="3" t="s">
        <v>25795</v>
      </c>
      <c r="D1778" s="24" t="s">
        <v>1823</v>
      </c>
      <c r="E1778" s="24" t="s">
        <v>1824</v>
      </c>
    </row>
    <row r="1779" spans="2:5" hidden="1">
      <c r="B1779" s="3" t="s">
        <v>25796</v>
      </c>
      <c r="D1779" s="24" t="s">
        <v>1825</v>
      </c>
      <c r="E1779" s="24" t="s">
        <v>1826</v>
      </c>
    </row>
    <row r="1780" spans="2:5" hidden="1">
      <c r="B1780" s="3" t="s">
        <v>25797</v>
      </c>
      <c r="D1780" s="24" t="s">
        <v>1827</v>
      </c>
      <c r="E1780" s="24" t="s">
        <v>1828</v>
      </c>
    </row>
    <row r="1781" spans="2:5" hidden="1">
      <c r="B1781" s="3" t="s">
        <v>25798</v>
      </c>
      <c r="D1781" s="24" t="s">
        <v>1829</v>
      </c>
      <c r="E1781" s="24" t="s">
        <v>1830</v>
      </c>
    </row>
    <row r="1782" spans="2:5" hidden="1">
      <c r="B1782" s="3" t="s">
        <v>25799</v>
      </c>
      <c r="D1782" s="24" t="s">
        <v>1831</v>
      </c>
      <c r="E1782" s="24" t="s">
        <v>1832</v>
      </c>
    </row>
    <row r="1783" spans="2:5" hidden="1">
      <c r="B1783" s="3" t="s">
        <v>25800</v>
      </c>
      <c r="D1783" s="24" t="s">
        <v>1833</v>
      </c>
      <c r="E1783" s="24" t="s">
        <v>1834</v>
      </c>
    </row>
    <row r="1784" spans="2:5" hidden="1">
      <c r="B1784" s="3" t="s">
        <v>25801</v>
      </c>
      <c r="D1784" s="24" t="s">
        <v>1835</v>
      </c>
      <c r="E1784" s="24" t="s">
        <v>1836</v>
      </c>
    </row>
    <row r="1785" spans="2:5" hidden="1">
      <c r="B1785" s="3" t="s">
        <v>25802</v>
      </c>
      <c r="D1785" s="24" t="s">
        <v>1837</v>
      </c>
      <c r="E1785" s="24" t="s">
        <v>1838</v>
      </c>
    </row>
    <row r="1786" spans="2:5" hidden="1">
      <c r="B1786" s="3" t="s">
        <v>25803</v>
      </c>
      <c r="D1786" s="24" t="s">
        <v>1839</v>
      </c>
      <c r="E1786" s="24" t="s">
        <v>1840</v>
      </c>
    </row>
    <row r="1787" spans="2:5" hidden="1">
      <c r="B1787" s="3" t="s">
        <v>25804</v>
      </c>
      <c r="D1787" s="24" t="s">
        <v>1841</v>
      </c>
      <c r="E1787" s="24" t="s">
        <v>1842</v>
      </c>
    </row>
    <row r="1788" spans="2:5" hidden="1">
      <c r="B1788" s="3" t="s">
        <v>25805</v>
      </c>
      <c r="D1788" s="24" t="s">
        <v>1843</v>
      </c>
      <c r="E1788" s="24" t="s">
        <v>1844</v>
      </c>
    </row>
    <row r="1789" spans="2:5" hidden="1">
      <c r="B1789" s="3" t="s">
        <v>25806</v>
      </c>
      <c r="D1789" s="24" t="s">
        <v>1845</v>
      </c>
      <c r="E1789" s="24" t="s">
        <v>1846</v>
      </c>
    </row>
    <row r="1790" spans="2:5" hidden="1">
      <c r="B1790" s="3" t="s">
        <v>25807</v>
      </c>
      <c r="D1790" s="24" t="s">
        <v>1847</v>
      </c>
      <c r="E1790" s="24" t="s">
        <v>1848</v>
      </c>
    </row>
    <row r="1791" spans="2:5" hidden="1">
      <c r="B1791" s="3" t="s">
        <v>25808</v>
      </c>
      <c r="D1791" s="24" t="s">
        <v>1849</v>
      </c>
      <c r="E1791" s="24" t="s">
        <v>1850</v>
      </c>
    </row>
    <row r="1792" spans="2:5" hidden="1">
      <c r="B1792" s="3" t="s">
        <v>25809</v>
      </c>
      <c r="D1792" s="24" t="s">
        <v>1851</v>
      </c>
      <c r="E1792" s="24" t="s">
        <v>1852</v>
      </c>
    </row>
    <row r="1793" spans="2:5" hidden="1">
      <c r="B1793" s="3" t="s">
        <v>25810</v>
      </c>
      <c r="D1793" s="24" t="s">
        <v>1853</v>
      </c>
      <c r="E1793" s="24" t="s">
        <v>1854</v>
      </c>
    </row>
    <row r="1794" spans="2:5" hidden="1">
      <c r="B1794" s="3" t="s">
        <v>25811</v>
      </c>
      <c r="D1794" s="24" t="s">
        <v>1855</v>
      </c>
      <c r="E1794" s="24" t="s">
        <v>1856</v>
      </c>
    </row>
    <row r="1795" spans="2:5" hidden="1">
      <c r="B1795" s="3" t="s">
        <v>25812</v>
      </c>
      <c r="D1795" s="24" t="s">
        <v>1857</v>
      </c>
      <c r="E1795" s="24" t="s">
        <v>1858</v>
      </c>
    </row>
    <row r="1796" spans="2:5" hidden="1">
      <c r="B1796" s="3" t="s">
        <v>25813</v>
      </c>
      <c r="D1796" s="24" t="s">
        <v>1859</v>
      </c>
      <c r="E1796" s="24" t="s">
        <v>1860</v>
      </c>
    </row>
    <row r="1797" spans="2:5" hidden="1">
      <c r="B1797" s="3" t="s">
        <v>25814</v>
      </c>
      <c r="D1797" s="24" t="s">
        <v>1861</v>
      </c>
      <c r="E1797" s="24" t="s">
        <v>1862</v>
      </c>
    </row>
    <row r="1798" spans="2:5" hidden="1">
      <c r="B1798" s="3" t="s">
        <v>25815</v>
      </c>
      <c r="D1798" s="24" t="s">
        <v>1863</v>
      </c>
      <c r="E1798" s="24" t="s">
        <v>1864</v>
      </c>
    </row>
    <row r="1799" spans="2:5" hidden="1">
      <c r="B1799" s="3" t="s">
        <v>25816</v>
      </c>
      <c r="D1799" s="24" t="s">
        <v>1865</v>
      </c>
      <c r="E1799" s="24" t="s">
        <v>1866</v>
      </c>
    </row>
    <row r="1800" spans="2:5" hidden="1">
      <c r="B1800" s="3" t="s">
        <v>25817</v>
      </c>
      <c r="D1800" s="24" t="s">
        <v>1867</v>
      </c>
      <c r="E1800" s="24" t="s">
        <v>1868</v>
      </c>
    </row>
    <row r="1801" spans="2:5" hidden="1">
      <c r="B1801" s="3" t="s">
        <v>25818</v>
      </c>
      <c r="D1801" s="24" t="s">
        <v>1869</v>
      </c>
      <c r="E1801" s="24" t="s">
        <v>1870</v>
      </c>
    </row>
    <row r="1802" spans="2:5" hidden="1">
      <c r="B1802" s="3" t="s">
        <v>25819</v>
      </c>
      <c r="D1802" s="24" t="s">
        <v>1871</v>
      </c>
      <c r="E1802" s="24" t="s">
        <v>1872</v>
      </c>
    </row>
    <row r="1803" spans="2:5" hidden="1">
      <c r="B1803" s="3" t="s">
        <v>25820</v>
      </c>
      <c r="D1803" s="24" t="s">
        <v>1873</v>
      </c>
      <c r="E1803" s="24" t="s">
        <v>1874</v>
      </c>
    </row>
    <row r="1804" spans="2:5" hidden="1">
      <c r="B1804" s="3" t="s">
        <v>25821</v>
      </c>
      <c r="D1804" s="24" t="s">
        <v>1875</v>
      </c>
      <c r="E1804" s="24" t="s">
        <v>1876</v>
      </c>
    </row>
    <row r="1805" spans="2:5" hidden="1">
      <c r="B1805" s="3" t="s">
        <v>25822</v>
      </c>
      <c r="D1805" s="24" t="s">
        <v>1877</v>
      </c>
      <c r="E1805" s="24" t="s">
        <v>1878</v>
      </c>
    </row>
    <row r="1806" spans="2:5" hidden="1">
      <c r="B1806" s="3" t="s">
        <v>25823</v>
      </c>
      <c r="D1806" s="24" t="s">
        <v>1879</v>
      </c>
      <c r="E1806" s="24" t="s">
        <v>1880</v>
      </c>
    </row>
    <row r="1807" spans="2:5" hidden="1">
      <c r="B1807" s="3" t="s">
        <v>25824</v>
      </c>
      <c r="D1807" s="24" t="s">
        <v>1881</v>
      </c>
      <c r="E1807" s="24" t="s">
        <v>1882</v>
      </c>
    </row>
    <row r="1808" spans="2:5" hidden="1">
      <c r="B1808" s="3" t="s">
        <v>25825</v>
      </c>
      <c r="D1808" s="24" t="s">
        <v>1883</v>
      </c>
      <c r="E1808" s="24" t="s">
        <v>1884</v>
      </c>
    </row>
    <row r="1809" spans="2:5" hidden="1">
      <c r="B1809" s="3" t="s">
        <v>25826</v>
      </c>
      <c r="D1809" s="24" t="s">
        <v>1885</v>
      </c>
      <c r="E1809" s="24" t="s">
        <v>1886</v>
      </c>
    </row>
    <row r="1810" spans="2:5" hidden="1">
      <c r="B1810" s="3" t="s">
        <v>25827</v>
      </c>
      <c r="D1810" s="24" t="s">
        <v>1887</v>
      </c>
      <c r="E1810" s="24" t="s">
        <v>1888</v>
      </c>
    </row>
    <row r="1811" spans="2:5" hidden="1">
      <c r="B1811" s="3" t="s">
        <v>25828</v>
      </c>
      <c r="D1811" s="24" t="s">
        <v>1889</v>
      </c>
      <c r="E1811" s="24" t="s">
        <v>1890</v>
      </c>
    </row>
    <row r="1812" spans="2:5" hidden="1">
      <c r="B1812" s="3" t="s">
        <v>25829</v>
      </c>
      <c r="D1812" s="24" t="s">
        <v>1891</v>
      </c>
      <c r="E1812" s="24" t="s">
        <v>1892</v>
      </c>
    </row>
    <row r="1813" spans="2:5" hidden="1">
      <c r="B1813" s="3" t="s">
        <v>25830</v>
      </c>
      <c r="D1813" s="24" t="s">
        <v>1893</v>
      </c>
      <c r="E1813" s="24" t="s">
        <v>1894</v>
      </c>
    </row>
    <row r="1814" spans="2:5" hidden="1">
      <c r="B1814" s="3" t="s">
        <v>25831</v>
      </c>
      <c r="D1814" s="24" t="s">
        <v>1895</v>
      </c>
      <c r="E1814" s="24" t="s">
        <v>1896</v>
      </c>
    </row>
    <row r="1815" spans="2:5" hidden="1">
      <c r="B1815" s="3" t="s">
        <v>25832</v>
      </c>
      <c r="D1815" s="24" t="s">
        <v>1897</v>
      </c>
      <c r="E1815" s="24" t="s">
        <v>1898</v>
      </c>
    </row>
    <row r="1816" spans="2:5" hidden="1">
      <c r="B1816" s="3" t="s">
        <v>25833</v>
      </c>
      <c r="D1816" s="24" t="s">
        <v>1899</v>
      </c>
      <c r="E1816" s="24" t="s">
        <v>1900</v>
      </c>
    </row>
    <row r="1817" spans="2:5" hidden="1">
      <c r="B1817" s="3" t="s">
        <v>25834</v>
      </c>
      <c r="D1817" s="24" t="s">
        <v>1901</v>
      </c>
      <c r="E1817" s="24" t="s">
        <v>1902</v>
      </c>
    </row>
    <row r="1818" spans="2:5" hidden="1">
      <c r="B1818" s="3" t="s">
        <v>25835</v>
      </c>
      <c r="D1818" s="24" t="s">
        <v>1903</v>
      </c>
      <c r="E1818" s="24" t="s">
        <v>1904</v>
      </c>
    </row>
    <row r="1819" spans="2:5" hidden="1">
      <c r="B1819" s="3" t="s">
        <v>25836</v>
      </c>
      <c r="D1819" s="24" t="s">
        <v>1905</v>
      </c>
      <c r="E1819" s="24" t="s">
        <v>1906</v>
      </c>
    </row>
    <row r="1820" spans="2:5" hidden="1">
      <c r="B1820" s="3" t="s">
        <v>25837</v>
      </c>
      <c r="D1820" s="24" t="s">
        <v>1907</v>
      </c>
      <c r="E1820" s="24" t="s">
        <v>1908</v>
      </c>
    </row>
    <row r="1821" spans="2:5" hidden="1">
      <c r="B1821" s="3" t="s">
        <v>25838</v>
      </c>
      <c r="D1821" s="24" t="s">
        <v>1909</v>
      </c>
      <c r="E1821" s="24" t="s">
        <v>1910</v>
      </c>
    </row>
    <row r="1822" spans="2:5" hidden="1">
      <c r="B1822" s="3" t="s">
        <v>25839</v>
      </c>
      <c r="D1822" s="24" t="s">
        <v>1911</v>
      </c>
      <c r="E1822" s="24" t="s">
        <v>1912</v>
      </c>
    </row>
    <row r="1823" spans="2:5" hidden="1">
      <c r="B1823" s="3" t="s">
        <v>25840</v>
      </c>
      <c r="D1823" s="24" t="s">
        <v>1913</v>
      </c>
      <c r="E1823" s="24" t="s">
        <v>1914</v>
      </c>
    </row>
    <row r="1824" spans="2:5" hidden="1">
      <c r="B1824" s="3" t="s">
        <v>25841</v>
      </c>
      <c r="D1824" s="24" t="s">
        <v>1915</v>
      </c>
      <c r="E1824" s="24" t="s">
        <v>1916</v>
      </c>
    </row>
    <row r="1825" spans="2:5" hidden="1">
      <c r="B1825" s="3" t="s">
        <v>25842</v>
      </c>
      <c r="D1825" s="24" t="s">
        <v>1917</v>
      </c>
      <c r="E1825" s="24" t="s">
        <v>1918</v>
      </c>
    </row>
    <row r="1826" spans="2:5" hidden="1">
      <c r="B1826" s="3" t="s">
        <v>25843</v>
      </c>
      <c r="D1826" s="24" t="s">
        <v>1919</v>
      </c>
      <c r="E1826" s="24" t="s">
        <v>1920</v>
      </c>
    </row>
    <row r="1827" spans="2:5" hidden="1">
      <c r="B1827" s="3" t="s">
        <v>25844</v>
      </c>
      <c r="D1827" s="24" t="s">
        <v>1921</v>
      </c>
      <c r="E1827" s="24" t="s">
        <v>1922</v>
      </c>
    </row>
    <row r="1828" spans="2:5" hidden="1">
      <c r="B1828" s="3" t="s">
        <v>25845</v>
      </c>
      <c r="D1828" s="24" t="s">
        <v>1923</v>
      </c>
      <c r="E1828" s="24" t="s">
        <v>1924</v>
      </c>
    </row>
    <row r="1829" spans="2:5" hidden="1">
      <c r="B1829" s="3" t="s">
        <v>25846</v>
      </c>
      <c r="D1829" s="24" t="s">
        <v>1925</v>
      </c>
      <c r="E1829" s="24" t="s">
        <v>1926</v>
      </c>
    </row>
    <row r="1830" spans="2:5" hidden="1">
      <c r="B1830" s="3" t="s">
        <v>25847</v>
      </c>
      <c r="D1830" s="24" t="s">
        <v>1927</v>
      </c>
      <c r="E1830" s="24" t="s">
        <v>1928</v>
      </c>
    </row>
    <row r="1831" spans="2:5" hidden="1">
      <c r="B1831" s="3" t="s">
        <v>25848</v>
      </c>
      <c r="D1831" s="24" t="s">
        <v>1929</v>
      </c>
      <c r="E1831" s="24" t="s">
        <v>1930</v>
      </c>
    </row>
    <row r="1832" spans="2:5" hidden="1">
      <c r="B1832" s="3" t="s">
        <v>25849</v>
      </c>
      <c r="D1832" s="24" t="s">
        <v>1931</v>
      </c>
      <c r="E1832" s="24" t="s">
        <v>1932</v>
      </c>
    </row>
    <row r="1833" spans="2:5" hidden="1">
      <c r="B1833" s="3" t="s">
        <v>25850</v>
      </c>
      <c r="D1833" s="24" t="s">
        <v>1933</v>
      </c>
      <c r="E1833" s="24" t="s">
        <v>1934</v>
      </c>
    </row>
    <row r="1834" spans="2:5" hidden="1">
      <c r="B1834" s="3" t="s">
        <v>25851</v>
      </c>
      <c r="D1834" s="24" t="s">
        <v>1935</v>
      </c>
      <c r="E1834" s="24" t="s">
        <v>1936</v>
      </c>
    </row>
    <row r="1835" spans="2:5" hidden="1">
      <c r="B1835" s="3" t="s">
        <v>25852</v>
      </c>
      <c r="D1835" s="24" t="s">
        <v>1937</v>
      </c>
      <c r="E1835" s="24" t="s">
        <v>1938</v>
      </c>
    </row>
    <row r="1836" spans="2:5" hidden="1">
      <c r="B1836" s="3" t="s">
        <v>25853</v>
      </c>
      <c r="D1836" s="24" t="s">
        <v>1939</v>
      </c>
      <c r="E1836" s="24" t="s">
        <v>1940</v>
      </c>
    </row>
    <row r="1837" spans="2:5" hidden="1">
      <c r="B1837" s="3" t="s">
        <v>25854</v>
      </c>
      <c r="D1837" s="24" t="s">
        <v>1941</v>
      </c>
      <c r="E1837" s="24" t="s">
        <v>1942</v>
      </c>
    </row>
    <row r="1838" spans="2:5" hidden="1">
      <c r="B1838" s="3" t="s">
        <v>25855</v>
      </c>
      <c r="D1838" s="24" t="s">
        <v>1943</v>
      </c>
      <c r="E1838" s="24" t="s">
        <v>1944</v>
      </c>
    </row>
    <row r="1839" spans="2:5" hidden="1">
      <c r="B1839" s="3" t="s">
        <v>25856</v>
      </c>
      <c r="D1839" s="24" t="s">
        <v>1945</v>
      </c>
      <c r="E1839" s="24" t="s">
        <v>1946</v>
      </c>
    </row>
    <row r="1840" spans="2:5" hidden="1">
      <c r="B1840" s="3" t="s">
        <v>25857</v>
      </c>
      <c r="D1840" s="24" t="s">
        <v>1947</v>
      </c>
      <c r="E1840" s="24" t="s">
        <v>1948</v>
      </c>
    </row>
    <row r="1841" spans="2:5" hidden="1">
      <c r="B1841" s="3" t="s">
        <v>25858</v>
      </c>
      <c r="D1841" s="24" t="s">
        <v>1949</v>
      </c>
      <c r="E1841" s="24" t="s">
        <v>1950</v>
      </c>
    </row>
    <row r="1842" spans="2:5" hidden="1">
      <c r="B1842" s="3" t="s">
        <v>25859</v>
      </c>
      <c r="D1842" s="24" t="s">
        <v>1951</v>
      </c>
      <c r="E1842" s="24" t="s">
        <v>1952</v>
      </c>
    </row>
    <row r="1843" spans="2:5" hidden="1">
      <c r="B1843" s="3" t="s">
        <v>25860</v>
      </c>
      <c r="D1843" s="24" t="s">
        <v>1953</v>
      </c>
      <c r="E1843" s="24" t="s">
        <v>1954</v>
      </c>
    </row>
    <row r="1844" spans="2:5" hidden="1">
      <c r="B1844" s="3" t="s">
        <v>25861</v>
      </c>
      <c r="D1844" s="24" t="s">
        <v>1955</v>
      </c>
      <c r="E1844" s="24" t="s">
        <v>1956</v>
      </c>
    </row>
    <row r="1845" spans="2:5" hidden="1">
      <c r="B1845" s="3" t="s">
        <v>25862</v>
      </c>
      <c r="D1845" s="24" t="s">
        <v>1957</v>
      </c>
      <c r="E1845" s="24" t="s">
        <v>1958</v>
      </c>
    </row>
    <row r="1846" spans="2:5" hidden="1">
      <c r="B1846" s="3" t="s">
        <v>25863</v>
      </c>
      <c r="D1846" s="24" t="s">
        <v>1959</v>
      </c>
      <c r="E1846" s="24" t="s">
        <v>1960</v>
      </c>
    </row>
    <row r="1847" spans="2:5" hidden="1">
      <c r="B1847" s="3" t="s">
        <v>25864</v>
      </c>
      <c r="D1847" s="24" t="s">
        <v>1961</v>
      </c>
      <c r="E1847" s="24" t="s">
        <v>1962</v>
      </c>
    </row>
    <row r="1848" spans="2:5" hidden="1">
      <c r="B1848" s="3" t="s">
        <v>25865</v>
      </c>
      <c r="D1848" s="24" t="s">
        <v>1963</v>
      </c>
      <c r="E1848" s="24" t="s">
        <v>1964</v>
      </c>
    </row>
    <row r="1849" spans="2:5" hidden="1">
      <c r="B1849" s="3" t="s">
        <v>25866</v>
      </c>
      <c r="D1849" s="24" t="s">
        <v>1965</v>
      </c>
      <c r="E1849" s="24" t="s">
        <v>1966</v>
      </c>
    </row>
    <row r="1850" spans="2:5" hidden="1">
      <c r="B1850" s="3" t="s">
        <v>25867</v>
      </c>
      <c r="D1850" s="24" t="s">
        <v>1967</v>
      </c>
      <c r="E1850" s="24" t="s">
        <v>1968</v>
      </c>
    </row>
    <row r="1851" spans="2:5" hidden="1">
      <c r="B1851" s="3" t="s">
        <v>25868</v>
      </c>
      <c r="D1851" s="24" t="s">
        <v>1969</v>
      </c>
      <c r="E1851" s="24" t="s">
        <v>1970</v>
      </c>
    </row>
    <row r="1852" spans="2:5" hidden="1">
      <c r="B1852" s="3" t="s">
        <v>25869</v>
      </c>
      <c r="D1852" s="24" t="s">
        <v>1971</v>
      </c>
      <c r="E1852" s="24" t="s">
        <v>1972</v>
      </c>
    </row>
    <row r="1853" spans="2:5" hidden="1">
      <c r="B1853" s="3" t="s">
        <v>25870</v>
      </c>
      <c r="D1853" s="24" t="s">
        <v>1973</v>
      </c>
      <c r="E1853" s="24" t="s">
        <v>1974</v>
      </c>
    </row>
    <row r="1854" spans="2:5" hidden="1">
      <c r="B1854" s="3" t="s">
        <v>25871</v>
      </c>
      <c r="D1854" s="24" t="s">
        <v>1975</v>
      </c>
      <c r="E1854" s="24" t="s">
        <v>1976</v>
      </c>
    </row>
    <row r="1855" spans="2:5" hidden="1">
      <c r="B1855" s="3" t="s">
        <v>25872</v>
      </c>
      <c r="D1855" s="24" t="s">
        <v>1977</v>
      </c>
      <c r="E1855" s="24" t="s">
        <v>1978</v>
      </c>
    </row>
    <row r="1856" spans="2:5" hidden="1">
      <c r="B1856" s="3" t="s">
        <v>25873</v>
      </c>
      <c r="D1856" s="24" t="s">
        <v>1979</v>
      </c>
      <c r="E1856" s="24" t="s">
        <v>1980</v>
      </c>
    </row>
    <row r="1857" spans="2:5" hidden="1">
      <c r="B1857" s="3" t="s">
        <v>25874</v>
      </c>
      <c r="D1857" s="24" t="s">
        <v>1981</v>
      </c>
      <c r="E1857" s="24" t="s">
        <v>1982</v>
      </c>
    </row>
    <row r="1858" spans="2:5" hidden="1">
      <c r="B1858" s="3" t="s">
        <v>25875</v>
      </c>
      <c r="D1858" s="24" t="s">
        <v>1983</v>
      </c>
      <c r="E1858" s="24" t="s">
        <v>1984</v>
      </c>
    </row>
    <row r="1859" spans="2:5" hidden="1">
      <c r="B1859" s="3" t="s">
        <v>25876</v>
      </c>
      <c r="D1859" s="24" t="s">
        <v>1985</v>
      </c>
      <c r="E1859" s="24" t="s">
        <v>1986</v>
      </c>
    </row>
    <row r="1860" spans="2:5" hidden="1">
      <c r="B1860" s="3" t="s">
        <v>25877</v>
      </c>
      <c r="D1860" s="24" t="s">
        <v>1987</v>
      </c>
      <c r="E1860" s="24" t="s">
        <v>1988</v>
      </c>
    </row>
    <row r="1861" spans="2:5" hidden="1">
      <c r="B1861" s="3" t="s">
        <v>25878</v>
      </c>
      <c r="D1861" s="24" t="s">
        <v>1989</v>
      </c>
      <c r="E1861" s="24" t="s">
        <v>1990</v>
      </c>
    </row>
    <row r="1862" spans="2:5" hidden="1">
      <c r="B1862" s="3" t="s">
        <v>25879</v>
      </c>
      <c r="D1862" s="24" t="s">
        <v>1991</v>
      </c>
      <c r="E1862" s="24" t="s">
        <v>1992</v>
      </c>
    </row>
    <row r="1863" spans="2:5" hidden="1">
      <c r="B1863" s="3" t="s">
        <v>25880</v>
      </c>
      <c r="D1863" s="24" t="s">
        <v>1993</v>
      </c>
      <c r="E1863" s="24" t="s">
        <v>1994</v>
      </c>
    </row>
    <row r="1864" spans="2:5" hidden="1">
      <c r="B1864" s="3" t="s">
        <v>25881</v>
      </c>
      <c r="D1864" s="24" t="s">
        <v>1995</v>
      </c>
      <c r="E1864" s="24" t="s">
        <v>1996</v>
      </c>
    </row>
    <row r="1865" spans="2:5" hidden="1">
      <c r="B1865" s="3" t="s">
        <v>25882</v>
      </c>
      <c r="D1865" s="24" t="s">
        <v>1997</v>
      </c>
      <c r="E1865" s="24" t="s">
        <v>1998</v>
      </c>
    </row>
    <row r="1866" spans="2:5" hidden="1">
      <c r="B1866" s="3" t="s">
        <v>25883</v>
      </c>
      <c r="D1866" s="24" t="s">
        <v>1999</v>
      </c>
      <c r="E1866" s="24" t="s">
        <v>2000</v>
      </c>
    </row>
    <row r="1867" spans="2:5" hidden="1">
      <c r="B1867" s="3" t="s">
        <v>25884</v>
      </c>
      <c r="D1867" s="24" t="s">
        <v>2001</v>
      </c>
      <c r="E1867" s="24" t="s">
        <v>2002</v>
      </c>
    </row>
    <row r="1868" spans="2:5" hidden="1">
      <c r="B1868" s="3" t="s">
        <v>25885</v>
      </c>
      <c r="D1868" s="24" t="s">
        <v>2003</v>
      </c>
      <c r="E1868" s="24" t="s">
        <v>2004</v>
      </c>
    </row>
    <row r="1869" spans="2:5" hidden="1">
      <c r="B1869" s="3" t="s">
        <v>25886</v>
      </c>
      <c r="D1869" s="24" t="s">
        <v>2005</v>
      </c>
      <c r="E1869" s="24" t="s">
        <v>2006</v>
      </c>
    </row>
    <row r="1870" spans="2:5" hidden="1">
      <c r="B1870" s="3" t="s">
        <v>25887</v>
      </c>
      <c r="D1870" s="24" t="s">
        <v>2007</v>
      </c>
      <c r="E1870" s="24" t="s">
        <v>2008</v>
      </c>
    </row>
    <row r="1871" spans="2:5" hidden="1">
      <c r="B1871" s="3" t="s">
        <v>25888</v>
      </c>
      <c r="D1871" s="24" t="s">
        <v>2009</v>
      </c>
      <c r="E1871" s="24" t="s">
        <v>2010</v>
      </c>
    </row>
    <row r="1872" spans="2:5" hidden="1">
      <c r="B1872" s="3" t="s">
        <v>25889</v>
      </c>
      <c r="D1872" s="24" t="s">
        <v>2011</v>
      </c>
      <c r="E1872" s="24" t="s">
        <v>2012</v>
      </c>
    </row>
    <row r="1873" spans="2:5" hidden="1">
      <c r="B1873" s="3" t="s">
        <v>25890</v>
      </c>
      <c r="D1873" s="24" t="s">
        <v>2013</v>
      </c>
      <c r="E1873" s="24" t="s">
        <v>2014</v>
      </c>
    </row>
    <row r="1874" spans="2:5" hidden="1">
      <c r="B1874" s="3" t="s">
        <v>25891</v>
      </c>
      <c r="D1874" s="24" t="s">
        <v>2015</v>
      </c>
      <c r="E1874" s="24" t="s">
        <v>2016</v>
      </c>
    </row>
    <row r="1875" spans="2:5" hidden="1">
      <c r="B1875" s="3" t="s">
        <v>25892</v>
      </c>
      <c r="D1875" s="24" t="s">
        <v>2017</v>
      </c>
      <c r="E1875" s="24" t="s">
        <v>2018</v>
      </c>
    </row>
    <row r="1876" spans="2:5" hidden="1">
      <c r="B1876" s="3" t="s">
        <v>25893</v>
      </c>
      <c r="D1876" s="24" t="s">
        <v>2019</v>
      </c>
      <c r="E1876" s="24" t="s">
        <v>2020</v>
      </c>
    </row>
    <row r="1877" spans="2:5" hidden="1">
      <c r="B1877" s="3" t="s">
        <v>25894</v>
      </c>
      <c r="D1877" s="24" t="s">
        <v>2021</v>
      </c>
      <c r="E1877" s="24" t="s">
        <v>2022</v>
      </c>
    </row>
    <row r="1878" spans="2:5" hidden="1">
      <c r="B1878" s="3" t="s">
        <v>25895</v>
      </c>
      <c r="D1878" s="24" t="s">
        <v>2023</v>
      </c>
      <c r="E1878" s="24" t="s">
        <v>2024</v>
      </c>
    </row>
    <row r="1879" spans="2:5" hidden="1">
      <c r="B1879" s="3" t="s">
        <v>25896</v>
      </c>
      <c r="D1879" s="24" t="s">
        <v>2025</v>
      </c>
      <c r="E1879" s="24" t="s">
        <v>2026</v>
      </c>
    </row>
    <row r="1880" spans="2:5" hidden="1">
      <c r="B1880" s="3" t="s">
        <v>25897</v>
      </c>
      <c r="D1880" s="24" t="s">
        <v>2027</v>
      </c>
      <c r="E1880" s="24" t="s">
        <v>2028</v>
      </c>
    </row>
    <row r="1881" spans="2:5" hidden="1">
      <c r="B1881" s="3" t="s">
        <v>25898</v>
      </c>
      <c r="D1881" s="24" t="s">
        <v>2029</v>
      </c>
      <c r="E1881" s="24" t="s">
        <v>2030</v>
      </c>
    </row>
    <row r="1882" spans="2:5" hidden="1">
      <c r="B1882" s="3" t="s">
        <v>25899</v>
      </c>
      <c r="D1882" s="24" t="s">
        <v>2031</v>
      </c>
      <c r="E1882" s="24" t="s">
        <v>2032</v>
      </c>
    </row>
    <row r="1883" spans="2:5" hidden="1">
      <c r="B1883" s="3" t="s">
        <v>25900</v>
      </c>
      <c r="D1883" s="24" t="s">
        <v>2033</v>
      </c>
      <c r="E1883" s="24" t="s">
        <v>2034</v>
      </c>
    </row>
    <row r="1884" spans="2:5" hidden="1">
      <c r="B1884" s="3" t="s">
        <v>25901</v>
      </c>
      <c r="D1884" s="24" t="s">
        <v>2035</v>
      </c>
      <c r="E1884" s="24" t="s">
        <v>2036</v>
      </c>
    </row>
    <row r="1885" spans="2:5" hidden="1">
      <c r="B1885" s="3" t="s">
        <v>25902</v>
      </c>
      <c r="D1885" s="24" t="s">
        <v>2037</v>
      </c>
      <c r="E1885" s="24" t="s">
        <v>2038</v>
      </c>
    </row>
    <row r="1886" spans="2:5" hidden="1">
      <c r="B1886" s="3" t="s">
        <v>25903</v>
      </c>
      <c r="D1886" s="24" t="s">
        <v>2039</v>
      </c>
      <c r="E1886" s="24" t="s">
        <v>2040</v>
      </c>
    </row>
    <row r="1887" spans="2:5" hidden="1">
      <c r="B1887" s="3" t="s">
        <v>25904</v>
      </c>
      <c r="D1887" s="24" t="s">
        <v>2041</v>
      </c>
      <c r="E1887" s="24" t="s">
        <v>2042</v>
      </c>
    </row>
    <row r="1888" spans="2:5" hidden="1">
      <c r="B1888" s="3" t="s">
        <v>25905</v>
      </c>
      <c r="D1888" s="24" t="s">
        <v>2043</v>
      </c>
      <c r="E1888" s="24" t="s">
        <v>2044</v>
      </c>
    </row>
    <row r="1889" spans="2:5" hidden="1">
      <c r="B1889" s="3" t="s">
        <v>25906</v>
      </c>
      <c r="D1889" s="24" t="s">
        <v>2045</v>
      </c>
      <c r="E1889" s="24" t="s">
        <v>2046</v>
      </c>
    </row>
    <row r="1890" spans="2:5" hidden="1">
      <c r="B1890" s="3" t="s">
        <v>25907</v>
      </c>
      <c r="D1890" s="24" t="s">
        <v>2047</v>
      </c>
      <c r="E1890" s="24" t="s">
        <v>2048</v>
      </c>
    </row>
    <row r="1891" spans="2:5" hidden="1">
      <c r="B1891" s="3" t="s">
        <v>25908</v>
      </c>
      <c r="D1891" s="24" t="s">
        <v>2049</v>
      </c>
      <c r="E1891" s="24" t="s">
        <v>2050</v>
      </c>
    </row>
    <row r="1892" spans="2:5" hidden="1">
      <c r="B1892" s="3" t="s">
        <v>25909</v>
      </c>
      <c r="D1892" s="24" t="s">
        <v>2051</v>
      </c>
      <c r="E1892" s="24" t="s">
        <v>2052</v>
      </c>
    </row>
    <row r="1893" spans="2:5" hidden="1">
      <c r="B1893" s="3" t="s">
        <v>25910</v>
      </c>
      <c r="D1893" s="24" t="s">
        <v>2053</v>
      </c>
      <c r="E1893" s="24" t="s">
        <v>2054</v>
      </c>
    </row>
    <row r="1894" spans="2:5" hidden="1">
      <c r="B1894" s="3" t="s">
        <v>25911</v>
      </c>
      <c r="D1894" s="24" t="s">
        <v>2055</v>
      </c>
      <c r="E1894" s="24" t="s">
        <v>2056</v>
      </c>
    </row>
    <row r="1895" spans="2:5" hidden="1">
      <c r="B1895" s="3" t="s">
        <v>25912</v>
      </c>
      <c r="D1895" s="24" t="s">
        <v>2057</v>
      </c>
      <c r="E1895" s="24" t="s">
        <v>2058</v>
      </c>
    </row>
    <row r="1896" spans="2:5" hidden="1">
      <c r="B1896" s="3" t="s">
        <v>25913</v>
      </c>
      <c r="D1896" s="24" t="s">
        <v>2059</v>
      </c>
      <c r="E1896" s="24" t="s">
        <v>2060</v>
      </c>
    </row>
    <row r="1897" spans="2:5" hidden="1">
      <c r="B1897" s="3" t="s">
        <v>25914</v>
      </c>
      <c r="D1897" s="24" t="s">
        <v>2061</v>
      </c>
      <c r="E1897" s="24" t="s">
        <v>2062</v>
      </c>
    </row>
    <row r="1898" spans="2:5" hidden="1">
      <c r="B1898" s="3" t="s">
        <v>25915</v>
      </c>
      <c r="D1898" s="24" t="s">
        <v>2063</v>
      </c>
      <c r="E1898" s="24" t="s">
        <v>2064</v>
      </c>
    </row>
    <row r="1899" spans="2:5" hidden="1">
      <c r="B1899" s="3" t="s">
        <v>25916</v>
      </c>
      <c r="D1899" s="24" t="s">
        <v>2065</v>
      </c>
      <c r="E1899" s="24" t="s">
        <v>2066</v>
      </c>
    </row>
    <row r="1900" spans="2:5" hidden="1">
      <c r="B1900" s="3" t="s">
        <v>25917</v>
      </c>
      <c r="D1900" s="24" t="s">
        <v>2067</v>
      </c>
      <c r="E1900" s="24" t="s">
        <v>2068</v>
      </c>
    </row>
    <row r="1901" spans="2:5" hidden="1">
      <c r="B1901" s="3" t="s">
        <v>25918</v>
      </c>
      <c r="D1901" s="24" t="s">
        <v>2069</v>
      </c>
      <c r="E1901" s="24" t="s">
        <v>2070</v>
      </c>
    </row>
    <row r="1902" spans="2:5" hidden="1">
      <c r="B1902" s="3" t="s">
        <v>25919</v>
      </c>
      <c r="D1902" s="24" t="s">
        <v>2071</v>
      </c>
      <c r="E1902" s="24" t="s">
        <v>2072</v>
      </c>
    </row>
    <row r="1903" spans="2:5" hidden="1">
      <c r="B1903" s="3" t="s">
        <v>25920</v>
      </c>
      <c r="D1903" s="24" t="s">
        <v>2073</v>
      </c>
      <c r="E1903" s="24" t="s">
        <v>2074</v>
      </c>
    </row>
    <row r="1904" spans="2:5" hidden="1">
      <c r="B1904" s="3" t="s">
        <v>25921</v>
      </c>
      <c r="D1904" s="24" t="s">
        <v>2075</v>
      </c>
      <c r="E1904" s="24" t="s">
        <v>2076</v>
      </c>
    </row>
    <row r="1905" spans="2:5" hidden="1">
      <c r="B1905" s="3" t="s">
        <v>25922</v>
      </c>
      <c r="D1905" s="24" t="s">
        <v>2077</v>
      </c>
      <c r="E1905" s="24" t="s">
        <v>2078</v>
      </c>
    </row>
    <row r="1906" spans="2:5" hidden="1">
      <c r="B1906" s="3" t="s">
        <v>25923</v>
      </c>
      <c r="D1906" s="24" t="s">
        <v>2079</v>
      </c>
      <c r="E1906" s="24" t="s">
        <v>2080</v>
      </c>
    </row>
    <row r="1907" spans="2:5" hidden="1">
      <c r="B1907" s="3" t="s">
        <v>25924</v>
      </c>
      <c r="D1907" s="24" t="s">
        <v>2081</v>
      </c>
      <c r="E1907" s="24" t="s">
        <v>2082</v>
      </c>
    </row>
    <row r="1908" spans="2:5" hidden="1">
      <c r="B1908" s="3" t="s">
        <v>25925</v>
      </c>
      <c r="D1908" s="24" t="s">
        <v>2083</v>
      </c>
      <c r="E1908" s="24" t="s">
        <v>2084</v>
      </c>
    </row>
    <row r="1909" spans="2:5" hidden="1">
      <c r="B1909" s="3" t="s">
        <v>25926</v>
      </c>
      <c r="D1909" s="24" t="s">
        <v>2085</v>
      </c>
      <c r="E1909" s="24" t="s">
        <v>2086</v>
      </c>
    </row>
    <row r="1910" spans="2:5" hidden="1">
      <c r="B1910" s="3" t="s">
        <v>25927</v>
      </c>
      <c r="D1910" s="24" t="s">
        <v>2087</v>
      </c>
      <c r="E1910" s="24" t="s">
        <v>2088</v>
      </c>
    </row>
    <row r="1911" spans="2:5" hidden="1">
      <c r="B1911" s="3" t="s">
        <v>25928</v>
      </c>
      <c r="D1911" s="24" t="s">
        <v>2089</v>
      </c>
      <c r="E1911" s="24" t="s">
        <v>2090</v>
      </c>
    </row>
    <row r="1912" spans="2:5" hidden="1">
      <c r="B1912" s="3" t="s">
        <v>25929</v>
      </c>
      <c r="D1912" s="24" t="s">
        <v>2091</v>
      </c>
      <c r="E1912" s="24" t="s">
        <v>2092</v>
      </c>
    </row>
    <row r="1913" spans="2:5" hidden="1">
      <c r="B1913" s="3" t="s">
        <v>25930</v>
      </c>
      <c r="D1913" s="24" t="s">
        <v>2093</v>
      </c>
      <c r="E1913" s="24" t="s">
        <v>2094</v>
      </c>
    </row>
    <row r="1914" spans="2:5" hidden="1">
      <c r="B1914" s="3" t="s">
        <v>25931</v>
      </c>
      <c r="D1914" s="24" t="s">
        <v>2095</v>
      </c>
      <c r="E1914" s="24" t="s">
        <v>2096</v>
      </c>
    </row>
    <row r="1915" spans="2:5" hidden="1">
      <c r="B1915" s="3" t="s">
        <v>25932</v>
      </c>
      <c r="D1915" s="24" t="s">
        <v>2097</v>
      </c>
      <c r="E1915" s="24" t="s">
        <v>2098</v>
      </c>
    </row>
    <row r="1916" spans="2:5" hidden="1">
      <c r="B1916" s="3" t="s">
        <v>25933</v>
      </c>
      <c r="D1916" s="24" t="s">
        <v>2099</v>
      </c>
      <c r="E1916" s="24" t="s">
        <v>2100</v>
      </c>
    </row>
    <row r="1917" spans="2:5" hidden="1">
      <c r="B1917" s="3" t="s">
        <v>25934</v>
      </c>
      <c r="D1917" s="24" t="s">
        <v>2101</v>
      </c>
      <c r="E1917" s="24" t="s">
        <v>2102</v>
      </c>
    </row>
    <row r="1918" spans="2:5" hidden="1">
      <c r="B1918" s="3" t="s">
        <v>25935</v>
      </c>
      <c r="D1918" s="24" t="s">
        <v>2103</v>
      </c>
      <c r="E1918" s="24" t="s">
        <v>2104</v>
      </c>
    </row>
    <row r="1919" spans="2:5" hidden="1">
      <c r="B1919" s="3" t="s">
        <v>25936</v>
      </c>
      <c r="D1919" s="24" t="s">
        <v>2105</v>
      </c>
      <c r="E1919" s="24" t="s">
        <v>2106</v>
      </c>
    </row>
    <row r="1920" spans="2:5" hidden="1">
      <c r="B1920" s="3" t="s">
        <v>25937</v>
      </c>
      <c r="D1920" s="24" t="s">
        <v>2107</v>
      </c>
      <c r="E1920" s="24" t="s">
        <v>2108</v>
      </c>
    </row>
    <row r="1921" spans="2:5" hidden="1">
      <c r="B1921" s="3" t="s">
        <v>25938</v>
      </c>
      <c r="D1921" s="24" t="s">
        <v>2109</v>
      </c>
      <c r="E1921" s="24" t="s">
        <v>2110</v>
      </c>
    </row>
    <row r="1922" spans="2:5" hidden="1">
      <c r="B1922" s="3" t="s">
        <v>25939</v>
      </c>
      <c r="D1922" s="24" t="s">
        <v>2111</v>
      </c>
      <c r="E1922" s="24" t="s">
        <v>2112</v>
      </c>
    </row>
    <row r="1923" spans="2:5" hidden="1">
      <c r="B1923" s="3" t="s">
        <v>25940</v>
      </c>
      <c r="D1923" s="24" t="s">
        <v>2113</v>
      </c>
      <c r="E1923" s="24" t="s">
        <v>2114</v>
      </c>
    </row>
    <row r="1924" spans="2:5" hidden="1">
      <c r="B1924" s="3" t="s">
        <v>25941</v>
      </c>
      <c r="D1924" s="24" t="s">
        <v>2115</v>
      </c>
      <c r="E1924" s="24" t="s">
        <v>2116</v>
      </c>
    </row>
    <row r="1925" spans="2:5" hidden="1">
      <c r="B1925" s="3" t="s">
        <v>25942</v>
      </c>
      <c r="D1925" s="24" t="s">
        <v>2117</v>
      </c>
      <c r="E1925" s="24" t="s">
        <v>2118</v>
      </c>
    </row>
    <row r="1926" spans="2:5" hidden="1">
      <c r="B1926" s="3" t="s">
        <v>25943</v>
      </c>
      <c r="D1926" s="24" t="s">
        <v>2119</v>
      </c>
      <c r="E1926" s="24" t="s">
        <v>2120</v>
      </c>
    </row>
    <row r="1927" spans="2:5" hidden="1">
      <c r="B1927" s="3" t="s">
        <v>25944</v>
      </c>
      <c r="D1927" s="24" t="s">
        <v>2121</v>
      </c>
      <c r="E1927" s="24" t="s">
        <v>2122</v>
      </c>
    </row>
    <row r="1928" spans="2:5" hidden="1">
      <c r="B1928" s="3" t="s">
        <v>25945</v>
      </c>
      <c r="D1928" s="24" t="s">
        <v>2123</v>
      </c>
      <c r="E1928" s="24" t="s">
        <v>2124</v>
      </c>
    </row>
    <row r="1929" spans="2:5" hidden="1">
      <c r="B1929" s="3" t="s">
        <v>25946</v>
      </c>
      <c r="D1929" s="24" t="s">
        <v>2125</v>
      </c>
      <c r="E1929" s="24" t="s">
        <v>2126</v>
      </c>
    </row>
    <row r="1930" spans="2:5" hidden="1">
      <c r="B1930" s="3" t="s">
        <v>25947</v>
      </c>
      <c r="D1930" s="24" t="s">
        <v>2127</v>
      </c>
      <c r="E1930" s="24" t="s">
        <v>2128</v>
      </c>
    </row>
    <row r="1931" spans="2:5" hidden="1">
      <c r="B1931" s="3" t="s">
        <v>25948</v>
      </c>
      <c r="D1931" s="24" t="s">
        <v>2129</v>
      </c>
      <c r="E1931" s="24" t="s">
        <v>2130</v>
      </c>
    </row>
    <row r="1932" spans="2:5" hidden="1">
      <c r="B1932" s="3" t="s">
        <v>25949</v>
      </c>
      <c r="D1932" s="24" t="s">
        <v>2131</v>
      </c>
      <c r="E1932" s="24" t="s">
        <v>2132</v>
      </c>
    </row>
    <row r="1933" spans="2:5" hidden="1">
      <c r="B1933" s="3" t="s">
        <v>25950</v>
      </c>
      <c r="D1933" s="24" t="s">
        <v>2133</v>
      </c>
      <c r="E1933" s="24" t="s">
        <v>2134</v>
      </c>
    </row>
    <row r="1934" spans="2:5" hidden="1">
      <c r="B1934" s="3" t="s">
        <v>25951</v>
      </c>
      <c r="D1934" s="24" t="s">
        <v>2135</v>
      </c>
      <c r="E1934" s="24" t="s">
        <v>2136</v>
      </c>
    </row>
    <row r="1935" spans="2:5" hidden="1">
      <c r="B1935" s="3" t="s">
        <v>25952</v>
      </c>
      <c r="D1935" s="24" t="s">
        <v>2137</v>
      </c>
      <c r="E1935" s="24" t="s">
        <v>2138</v>
      </c>
    </row>
    <row r="1936" spans="2:5" hidden="1">
      <c r="B1936" s="3" t="s">
        <v>25953</v>
      </c>
      <c r="D1936" s="24" t="s">
        <v>2139</v>
      </c>
      <c r="E1936" s="24" t="s">
        <v>2140</v>
      </c>
    </row>
    <row r="1937" spans="2:5" hidden="1">
      <c r="B1937" s="3" t="s">
        <v>25954</v>
      </c>
      <c r="D1937" s="24" t="s">
        <v>2141</v>
      </c>
      <c r="E1937" s="24" t="s">
        <v>2142</v>
      </c>
    </row>
    <row r="1938" spans="2:5" hidden="1">
      <c r="B1938" s="3" t="s">
        <v>25955</v>
      </c>
      <c r="D1938" s="24" t="s">
        <v>2143</v>
      </c>
      <c r="E1938" s="24" t="s">
        <v>2144</v>
      </c>
    </row>
    <row r="1939" spans="2:5" hidden="1">
      <c r="B1939" s="3" t="s">
        <v>25956</v>
      </c>
      <c r="D1939" s="24" t="s">
        <v>2145</v>
      </c>
      <c r="E1939" s="24" t="s">
        <v>2146</v>
      </c>
    </row>
    <row r="1940" spans="2:5" hidden="1">
      <c r="B1940" s="3" t="s">
        <v>25957</v>
      </c>
      <c r="D1940" s="24" t="s">
        <v>2147</v>
      </c>
      <c r="E1940" s="24" t="s">
        <v>2148</v>
      </c>
    </row>
    <row r="1941" spans="2:5" hidden="1">
      <c r="B1941" s="3" t="s">
        <v>25958</v>
      </c>
      <c r="D1941" s="24" t="s">
        <v>2149</v>
      </c>
      <c r="E1941" s="24" t="s">
        <v>2150</v>
      </c>
    </row>
    <row r="1942" spans="2:5" hidden="1">
      <c r="B1942" s="3" t="s">
        <v>25959</v>
      </c>
      <c r="D1942" s="24" t="s">
        <v>2151</v>
      </c>
      <c r="E1942" s="24" t="s">
        <v>2152</v>
      </c>
    </row>
    <row r="1943" spans="2:5" hidden="1">
      <c r="B1943" s="3" t="s">
        <v>25960</v>
      </c>
      <c r="D1943" s="24" t="s">
        <v>2153</v>
      </c>
      <c r="E1943" s="24" t="s">
        <v>2154</v>
      </c>
    </row>
    <row r="1944" spans="2:5" hidden="1">
      <c r="B1944" s="3" t="s">
        <v>25961</v>
      </c>
      <c r="D1944" s="24" t="s">
        <v>2155</v>
      </c>
      <c r="E1944" s="24" t="s">
        <v>2156</v>
      </c>
    </row>
    <row r="1945" spans="2:5" hidden="1">
      <c r="B1945" s="3" t="s">
        <v>25962</v>
      </c>
      <c r="D1945" s="24" t="s">
        <v>2157</v>
      </c>
      <c r="E1945" s="24" t="s">
        <v>2158</v>
      </c>
    </row>
    <row r="1946" spans="2:5" hidden="1">
      <c r="B1946" s="3" t="s">
        <v>25963</v>
      </c>
      <c r="D1946" s="24" t="s">
        <v>2159</v>
      </c>
      <c r="E1946" s="24" t="s">
        <v>2160</v>
      </c>
    </row>
    <row r="1947" spans="2:5" hidden="1">
      <c r="B1947" s="3" t="s">
        <v>25964</v>
      </c>
      <c r="D1947" s="24" t="s">
        <v>2161</v>
      </c>
      <c r="E1947" s="24" t="s">
        <v>2162</v>
      </c>
    </row>
    <row r="1948" spans="2:5" hidden="1">
      <c r="B1948" s="3" t="s">
        <v>25965</v>
      </c>
      <c r="D1948" s="24" t="s">
        <v>2163</v>
      </c>
      <c r="E1948" s="24" t="s">
        <v>2164</v>
      </c>
    </row>
    <row r="1949" spans="2:5" hidden="1">
      <c r="B1949" s="3" t="s">
        <v>25966</v>
      </c>
      <c r="D1949" s="24" t="s">
        <v>2165</v>
      </c>
      <c r="E1949" s="24" t="s">
        <v>2166</v>
      </c>
    </row>
    <row r="1950" spans="2:5" hidden="1">
      <c r="B1950" s="3" t="s">
        <v>25967</v>
      </c>
      <c r="D1950" s="24" t="s">
        <v>2167</v>
      </c>
      <c r="E1950" s="24" t="s">
        <v>2168</v>
      </c>
    </row>
    <row r="1951" spans="2:5" hidden="1">
      <c r="B1951" s="3" t="s">
        <v>25968</v>
      </c>
      <c r="D1951" s="24" t="s">
        <v>2169</v>
      </c>
      <c r="E1951" s="24" t="s">
        <v>2170</v>
      </c>
    </row>
    <row r="1952" spans="2:5" hidden="1">
      <c r="B1952" s="3" t="s">
        <v>25969</v>
      </c>
      <c r="D1952" s="24" t="s">
        <v>2171</v>
      </c>
      <c r="E1952" s="24" t="s">
        <v>2172</v>
      </c>
    </row>
    <row r="1953" spans="2:5" hidden="1">
      <c r="B1953" s="3" t="s">
        <v>25970</v>
      </c>
      <c r="D1953" s="24" t="s">
        <v>2173</v>
      </c>
      <c r="E1953" s="24" t="s">
        <v>2174</v>
      </c>
    </row>
    <row r="1954" spans="2:5" hidden="1">
      <c r="B1954" s="3" t="s">
        <v>25971</v>
      </c>
      <c r="D1954" s="24" t="s">
        <v>2175</v>
      </c>
      <c r="E1954" s="24" t="s">
        <v>2176</v>
      </c>
    </row>
    <row r="1955" spans="2:5" hidden="1">
      <c r="B1955" s="3" t="s">
        <v>25972</v>
      </c>
      <c r="D1955" s="24" t="s">
        <v>2177</v>
      </c>
      <c r="E1955" s="24" t="s">
        <v>2178</v>
      </c>
    </row>
    <row r="1956" spans="2:5" hidden="1">
      <c r="B1956" s="3" t="s">
        <v>25973</v>
      </c>
      <c r="D1956" s="24" t="s">
        <v>2179</v>
      </c>
      <c r="E1956" s="24" t="s">
        <v>2180</v>
      </c>
    </row>
    <row r="1957" spans="2:5" hidden="1">
      <c r="B1957" s="3" t="s">
        <v>25974</v>
      </c>
      <c r="D1957" s="24" t="s">
        <v>2181</v>
      </c>
      <c r="E1957" s="24" t="s">
        <v>2182</v>
      </c>
    </row>
    <row r="1958" spans="2:5" hidden="1">
      <c r="B1958" s="3" t="s">
        <v>25975</v>
      </c>
      <c r="D1958" s="24" t="s">
        <v>2183</v>
      </c>
      <c r="E1958" s="24" t="s">
        <v>2184</v>
      </c>
    </row>
    <row r="1959" spans="2:5" hidden="1">
      <c r="B1959" s="3" t="s">
        <v>25976</v>
      </c>
      <c r="D1959" s="24" t="s">
        <v>2185</v>
      </c>
      <c r="E1959" s="24" t="s">
        <v>2186</v>
      </c>
    </row>
    <row r="1960" spans="2:5" hidden="1">
      <c r="B1960" s="3" t="s">
        <v>25977</v>
      </c>
      <c r="D1960" s="24" t="s">
        <v>2187</v>
      </c>
      <c r="E1960" s="24" t="s">
        <v>2188</v>
      </c>
    </row>
    <row r="1961" spans="2:5" hidden="1">
      <c r="B1961" s="3" t="s">
        <v>25978</v>
      </c>
      <c r="D1961" s="24" t="s">
        <v>2189</v>
      </c>
      <c r="E1961" s="24" t="s">
        <v>2190</v>
      </c>
    </row>
    <row r="1962" spans="2:5" hidden="1">
      <c r="B1962" s="3" t="s">
        <v>25979</v>
      </c>
      <c r="D1962" s="24" t="s">
        <v>2191</v>
      </c>
      <c r="E1962" s="24" t="s">
        <v>2192</v>
      </c>
    </row>
    <row r="1963" spans="2:5" hidden="1">
      <c r="B1963" s="3" t="s">
        <v>25980</v>
      </c>
      <c r="D1963" s="24" t="s">
        <v>2193</v>
      </c>
      <c r="E1963" s="24" t="s">
        <v>2194</v>
      </c>
    </row>
    <row r="1964" spans="2:5" hidden="1">
      <c r="B1964" s="3" t="s">
        <v>25981</v>
      </c>
      <c r="D1964" s="24" t="s">
        <v>2195</v>
      </c>
      <c r="E1964" s="24" t="s">
        <v>2196</v>
      </c>
    </row>
    <row r="1965" spans="2:5" hidden="1">
      <c r="B1965" s="3" t="s">
        <v>25982</v>
      </c>
      <c r="D1965" s="24" t="s">
        <v>2197</v>
      </c>
      <c r="E1965" s="24" t="s">
        <v>2198</v>
      </c>
    </row>
    <row r="1966" spans="2:5" hidden="1">
      <c r="B1966" s="3" t="s">
        <v>25983</v>
      </c>
      <c r="D1966" s="24" t="s">
        <v>2199</v>
      </c>
      <c r="E1966" s="24" t="s">
        <v>2200</v>
      </c>
    </row>
    <row r="1967" spans="2:5" hidden="1">
      <c r="B1967" s="3" t="s">
        <v>25984</v>
      </c>
      <c r="D1967" s="24" t="s">
        <v>2201</v>
      </c>
      <c r="E1967" s="24" t="s">
        <v>2202</v>
      </c>
    </row>
    <row r="1968" spans="2:5" hidden="1">
      <c r="B1968" s="3" t="s">
        <v>25985</v>
      </c>
      <c r="D1968" s="24" t="s">
        <v>2203</v>
      </c>
      <c r="E1968" s="24" t="s">
        <v>2204</v>
      </c>
    </row>
    <row r="1969" spans="2:5" hidden="1">
      <c r="B1969" s="3" t="s">
        <v>25986</v>
      </c>
      <c r="D1969" s="24" t="s">
        <v>2205</v>
      </c>
      <c r="E1969" s="24" t="s">
        <v>2206</v>
      </c>
    </row>
    <row r="1970" spans="2:5" hidden="1">
      <c r="B1970" s="3" t="s">
        <v>25987</v>
      </c>
      <c r="D1970" s="24" t="s">
        <v>2207</v>
      </c>
      <c r="E1970" s="24" t="s">
        <v>2208</v>
      </c>
    </row>
    <row r="1971" spans="2:5" hidden="1">
      <c r="B1971" s="3" t="s">
        <v>25988</v>
      </c>
      <c r="D1971" s="24" t="s">
        <v>2209</v>
      </c>
      <c r="E1971" s="24" t="s">
        <v>2210</v>
      </c>
    </row>
    <row r="1972" spans="2:5" hidden="1">
      <c r="B1972" s="3" t="s">
        <v>25989</v>
      </c>
      <c r="D1972" s="24" t="s">
        <v>2211</v>
      </c>
      <c r="E1972" s="24" t="s">
        <v>2212</v>
      </c>
    </row>
    <row r="1973" spans="2:5" hidden="1">
      <c r="B1973" s="3" t="s">
        <v>25990</v>
      </c>
      <c r="D1973" s="24" t="s">
        <v>2213</v>
      </c>
      <c r="E1973" s="24" t="s">
        <v>2214</v>
      </c>
    </row>
    <row r="1974" spans="2:5" hidden="1">
      <c r="B1974" s="3" t="s">
        <v>25991</v>
      </c>
      <c r="D1974" s="24" t="s">
        <v>2215</v>
      </c>
      <c r="E1974" s="24" t="s">
        <v>2216</v>
      </c>
    </row>
    <row r="1975" spans="2:5" hidden="1">
      <c r="B1975" s="3" t="s">
        <v>25992</v>
      </c>
      <c r="D1975" s="24" t="s">
        <v>2217</v>
      </c>
      <c r="E1975" s="24" t="s">
        <v>2218</v>
      </c>
    </row>
    <row r="1976" spans="2:5" hidden="1">
      <c r="B1976" s="3" t="s">
        <v>25993</v>
      </c>
      <c r="D1976" s="24" t="s">
        <v>2219</v>
      </c>
      <c r="E1976" s="24" t="s">
        <v>2220</v>
      </c>
    </row>
    <row r="1977" spans="2:5" hidden="1">
      <c r="B1977" s="3" t="s">
        <v>25994</v>
      </c>
      <c r="D1977" s="24" t="s">
        <v>2221</v>
      </c>
      <c r="E1977" s="24" t="s">
        <v>2222</v>
      </c>
    </row>
    <row r="1978" spans="2:5" hidden="1">
      <c r="B1978" s="3" t="s">
        <v>25995</v>
      </c>
      <c r="D1978" s="24" t="s">
        <v>2223</v>
      </c>
      <c r="E1978" s="24" t="s">
        <v>2224</v>
      </c>
    </row>
    <row r="1979" spans="2:5" hidden="1">
      <c r="B1979" s="3" t="s">
        <v>25996</v>
      </c>
      <c r="D1979" s="24" t="s">
        <v>2225</v>
      </c>
      <c r="E1979" s="24" t="s">
        <v>2226</v>
      </c>
    </row>
    <row r="1980" spans="2:5" hidden="1">
      <c r="B1980" s="3" t="s">
        <v>25997</v>
      </c>
      <c r="D1980" s="24" t="s">
        <v>2227</v>
      </c>
      <c r="E1980" s="24" t="s">
        <v>2228</v>
      </c>
    </row>
    <row r="1981" spans="2:5" hidden="1">
      <c r="B1981" s="3" t="s">
        <v>25998</v>
      </c>
      <c r="D1981" s="24" t="s">
        <v>2229</v>
      </c>
      <c r="E1981" s="24" t="s">
        <v>2230</v>
      </c>
    </row>
    <row r="1982" spans="2:5" hidden="1">
      <c r="B1982" s="3" t="s">
        <v>25999</v>
      </c>
      <c r="D1982" s="24" t="s">
        <v>2231</v>
      </c>
      <c r="E1982" s="24" t="s">
        <v>2232</v>
      </c>
    </row>
    <row r="1983" spans="2:5" hidden="1">
      <c r="B1983" s="3" t="s">
        <v>26000</v>
      </c>
      <c r="D1983" s="24" t="s">
        <v>2233</v>
      </c>
      <c r="E1983" s="24" t="s">
        <v>2234</v>
      </c>
    </row>
    <row r="1984" spans="2:5" hidden="1">
      <c r="B1984" s="3" t="s">
        <v>26001</v>
      </c>
      <c r="D1984" s="24" t="s">
        <v>2235</v>
      </c>
      <c r="E1984" s="24" t="s">
        <v>2236</v>
      </c>
    </row>
    <row r="1985" spans="2:5" hidden="1">
      <c r="B1985" s="3" t="s">
        <v>26002</v>
      </c>
      <c r="D1985" s="24" t="s">
        <v>2237</v>
      </c>
      <c r="E1985" s="24" t="s">
        <v>2238</v>
      </c>
    </row>
    <row r="1986" spans="2:5" hidden="1">
      <c r="B1986" s="3" t="s">
        <v>26003</v>
      </c>
      <c r="D1986" s="24" t="s">
        <v>2239</v>
      </c>
      <c r="E1986" s="24" t="s">
        <v>2240</v>
      </c>
    </row>
    <row r="1987" spans="2:5" hidden="1">
      <c r="B1987" s="3" t="s">
        <v>26004</v>
      </c>
      <c r="D1987" s="24" t="s">
        <v>2241</v>
      </c>
      <c r="E1987" s="24" t="s">
        <v>2242</v>
      </c>
    </row>
    <row r="1988" spans="2:5" hidden="1">
      <c r="B1988" s="3" t="s">
        <v>26005</v>
      </c>
      <c r="D1988" s="24" t="s">
        <v>2243</v>
      </c>
      <c r="E1988" s="24" t="s">
        <v>2244</v>
      </c>
    </row>
    <row r="1989" spans="2:5" hidden="1">
      <c r="B1989" s="3" t="s">
        <v>26006</v>
      </c>
      <c r="D1989" s="24" t="s">
        <v>2245</v>
      </c>
      <c r="E1989" s="24" t="s">
        <v>2246</v>
      </c>
    </row>
    <row r="1990" spans="2:5" hidden="1">
      <c r="B1990" s="3" t="s">
        <v>26007</v>
      </c>
      <c r="D1990" s="24" t="s">
        <v>2247</v>
      </c>
      <c r="E1990" s="24" t="s">
        <v>2248</v>
      </c>
    </row>
    <row r="1991" spans="2:5" hidden="1">
      <c r="B1991" s="3" t="s">
        <v>26008</v>
      </c>
      <c r="D1991" s="24" t="s">
        <v>2249</v>
      </c>
      <c r="E1991" s="24" t="s">
        <v>2250</v>
      </c>
    </row>
    <row r="1992" spans="2:5" hidden="1">
      <c r="B1992" s="3" t="s">
        <v>26009</v>
      </c>
      <c r="D1992" s="24" t="s">
        <v>2251</v>
      </c>
      <c r="E1992" s="24" t="s">
        <v>2252</v>
      </c>
    </row>
    <row r="1993" spans="2:5" hidden="1">
      <c r="B1993" s="3" t="s">
        <v>26010</v>
      </c>
      <c r="D1993" s="24" t="s">
        <v>2253</v>
      </c>
      <c r="E1993" s="24" t="s">
        <v>2254</v>
      </c>
    </row>
    <row r="1994" spans="2:5" hidden="1">
      <c r="B1994" s="3" t="s">
        <v>26011</v>
      </c>
      <c r="D1994" s="24" t="s">
        <v>2255</v>
      </c>
      <c r="E1994" s="24" t="s">
        <v>2256</v>
      </c>
    </row>
    <row r="1995" spans="2:5" hidden="1">
      <c r="B1995" s="3" t="s">
        <v>26012</v>
      </c>
      <c r="D1995" s="24" t="s">
        <v>2257</v>
      </c>
      <c r="E1995" s="24" t="s">
        <v>2258</v>
      </c>
    </row>
    <row r="1996" spans="2:5" hidden="1">
      <c r="B1996" s="3" t="s">
        <v>26013</v>
      </c>
      <c r="D1996" s="24" t="s">
        <v>2259</v>
      </c>
      <c r="E1996" s="24" t="s">
        <v>2260</v>
      </c>
    </row>
    <row r="1997" spans="2:5" hidden="1">
      <c r="B1997" s="3" t="s">
        <v>26014</v>
      </c>
      <c r="D1997" s="24" t="s">
        <v>2261</v>
      </c>
      <c r="E1997" s="24" t="s">
        <v>2262</v>
      </c>
    </row>
    <row r="1998" spans="2:5" hidden="1">
      <c r="B1998" s="3" t="s">
        <v>26015</v>
      </c>
      <c r="D1998" s="24" t="s">
        <v>2263</v>
      </c>
      <c r="E1998" s="24" t="s">
        <v>2264</v>
      </c>
    </row>
    <row r="1999" spans="2:5" hidden="1">
      <c r="B1999" s="3" t="s">
        <v>26016</v>
      </c>
      <c r="D1999" s="24" t="s">
        <v>2265</v>
      </c>
      <c r="E1999" s="24" t="s">
        <v>2266</v>
      </c>
    </row>
    <row r="2000" spans="2:5" hidden="1">
      <c r="B2000" s="3" t="s">
        <v>26017</v>
      </c>
      <c r="D2000" s="24" t="s">
        <v>2267</v>
      </c>
      <c r="E2000" s="24" t="s">
        <v>2268</v>
      </c>
    </row>
    <row r="2001" spans="2:5" hidden="1">
      <c r="B2001" s="3" t="s">
        <v>26018</v>
      </c>
      <c r="D2001" s="24" t="s">
        <v>2269</v>
      </c>
      <c r="E2001" s="24" t="s">
        <v>2270</v>
      </c>
    </row>
    <row r="2002" spans="2:5" hidden="1">
      <c r="B2002" s="3" t="s">
        <v>26019</v>
      </c>
      <c r="D2002" s="24" t="s">
        <v>2271</v>
      </c>
      <c r="E2002" s="24" t="s">
        <v>2272</v>
      </c>
    </row>
    <row r="2003" spans="2:5" hidden="1">
      <c r="B2003" s="3" t="s">
        <v>26020</v>
      </c>
      <c r="D2003" s="24" t="s">
        <v>2273</v>
      </c>
      <c r="E2003" s="24" t="s">
        <v>2274</v>
      </c>
    </row>
    <row r="2004" spans="2:5" hidden="1">
      <c r="B2004" s="3" t="s">
        <v>26021</v>
      </c>
      <c r="D2004" s="24" t="s">
        <v>2275</v>
      </c>
      <c r="E2004" s="24" t="s">
        <v>2276</v>
      </c>
    </row>
    <row r="2005" spans="2:5" hidden="1">
      <c r="B2005" s="3" t="s">
        <v>26022</v>
      </c>
      <c r="D2005" s="24" t="s">
        <v>2277</v>
      </c>
      <c r="E2005" s="24" t="s">
        <v>2278</v>
      </c>
    </row>
    <row r="2006" spans="2:5" hidden="1">
      <c r="B2006" s="3" t="s">
        <v>26023</v>
      </c>
      <c r="D2006" s="24" t="s">
        <v>2279</v>
      </c>
      <c r="E2006" s="24" t="s">
        <v>2280</v>
      </c>
    </row>
    <row r="2007" spans="2:5" hidden="1">
      <c r="B2007" s="3" t="s">
        <v>26024</v>
      </c>
      <c r="D2007" s="24" t="s">
        <v>2281</v>
      </c>
      <c r="E2007" s="24" t="s">
        <v>2282</v>
      </c>
    </row>
    <row r="2008" spans="2:5" hidden="1">
      <c r="B2008" s="3" t="s">
        <v>26025</v>
      </c>
      <c r="D2008" s="24" t="s">
        <v>2283</v>
      </c>
      <c r="E2008" s="24" t="s">
        <v>2284</v>
      </c>
    </row>
    <row r="2009" spans="2:5" hidden="1">
      <c r="B2009" s="3" t="s">
        <v>26026</v>
      </c>
      <c r="D2009" s="24" t="s">
        <v>2285</v>
      </c>
      <c r="E2009" s="24" t="s">
        <v>2286</v>
      </c>
    </row>
    <row r="2010" spans="2:5" hidden="1">
      <c r="B2010" s="3" t="s">
        <v>26027</v>
      </c>
      <c r="D2010" s="24" t="s">
        <v>2287</v>
      </c>
      <c r="E2010" s="24" t="s">
        <v>2288</v>
      </c>
    </row>
    <row r="2011" spans="2:5" hidden="1">
      <c r="B2011" s="3" t="s">
        <v>26028</v>
      </c>
      <c r="D2011" s="24" t="s">
        <v>2289</v>
      </c>
      <c r="E2011" s="24" t="s">
        <v>2290</v>
      </c>
    </row>
    <row r="2012" spans="2:5" hidden="1">
      <c r="B2012" s="3" t="s">
        <v>26029</v>
      </c>
      <c r="D2012" s="24" t="s">
        <v>2291</v>
      </c>
      <c r="E2012" s="24" t="s">
        <v>2292</v>
      </c>
    </row>
    <row r="2013" spans="2:5" hidden="1">
      <c r="B2013" s="3" t="s">
        <v>26030</v>
      </c>
      <c r="D2013" s="24" t="s">
        <v>2293</v>
      </c>
      <c r="E2013" s="24" t="s">
        <v>2294</v>
      </c>
    </row>
    <row r="2014" spans="2:5" hidden="1">
      <c r="B2014" s="3" t="s">
        <v>26031</v>
      </c>
      <c r="D2014" s="24" t="s">
        <v>2295</v>
      </c>
      <c r="E2014" s="24" t="s">
        <v>2296</v>
      </c>
    </row>
    <row r="2015" spans="2:5" hidden="1">
      <c r="B2015" s="3" t="s">
        <v>26032</v>
      </c>
      <c r="D2015" s="24" t="s">
        <v>2297</v>
      </c>
      <c r="E2015" s="24" t="s">
        <v>2298</v>
      </c>
    </row>
    <row r="2016" spans="2:5" hidden="1">
      <c r="B2016" s="3" t="s">
        <v>26033</v>
      </c>
      <c r="D2016" s="24" t="s">
        <v>2299</v>
      </c>
      <c r="E2016" s="24" t="s">
        <v>2300</v>
      </c>
    </row>
    <row r="2017" spans="2:5" hidden="1">
      <c r="B2017" s="3" t="s">
        <v>26034</v>
      </c>
      <c r="D2017" s="24" t="s">
        <v>2301</v>
      </c>
      <c r="E2017" s="24" t="s">
        <v>2302</v>
      </c>
    </row>
    <row r="2018" spans="2:5" hidden="1">
      <c r="B2018" s="3" t="s">
        <v>26035</v>
      </c>
      <c r="D2018" s="24" t="s">
        <v>2303</v>
      </c>
      <c r="E2018" s="24" t="s">
        <v>2304</v>
      </c>
    </row>
    <row r="2019" spans="2:5" hidden="1">
      <c r="B2019" s="3" t="s">
        <v>26036</v>
      </c>
      <c r="D2019" s="24" t="s">
        <v>2305</v>
      </c>
      <c r="E2019" s="24" t="s">
        <v>2306</v>
      </c>
    </row>
    <row r="2020" spans="2:5" hidden="1">
      <c r="B2020" s="3" t="s">
        <v>26037</v>
      </c>
      <c r="D2020" s="24" t="s">
        <v>2307</v>
      </c>
      <c r="E2020" s="24" t="s">
        <v>2308</v>
      </c>
    </row>
    <row r="2021" spans="2:5" hidden="1">
      <c r="B2021" s="3" t="s">
        <v>26038</v>
      </c>
      <c r="D2021" s="24" t="s">
        <v>2309</v>
      </c>
      <c r="E2021" s="24" t="s">
        <v>2310</v>
      </c>
    </row>
    <row r="2022" spans="2:5" hidden="1">
      <c r="B2022" s="3" t="s">
        <v>26039</v>
      </c>
      <c r="D2022" s="24" t="s">
        <v>2311</v>
      </c>
      <c r="E2022" s="24" t="s">
        <v>2312</v>
      </c>
    </row>
    <row r="2023" spans="2:5" hidden="1">
      <c r="B2023" s="3" t="s">
        <v>26040</v>
      </c>
      <c r="D2023" s="24" t="s">
        <v>2313</v>
      </c>
      <c r="E2023" s="24" t="s">
        <v>2314</v>
      </c>
    </row>
    <row r="2024" spans="2:5" hidden="1">
      <c r="B2024" s="3" t="s">
        <v>26041</v>
      </c>
      <c r="D2024" s="24" t="s">
        <v>2315</v>
      </c>
      <c r="E2024" s="24" t="s">
        <v>2316</v>
      </c>
    </row>
    <row r="2025" spans="2:5" hidden="1">
      <c r="B2025" s="3" t="s">
        <v>26042</v>
      </c>
      <c r="D2025" s="24" t="s">
        <v>2317</v>
      </c>
      <c r="E2025" s="24" t="s">
        <v>2318</v>
      </c>
    </row>
    <row r="2026" spans="2:5" hidden="1">
      <c r="B2026" s="3" t="s">
        <v>26043</v>
      </c>
      <c r="D2026" s="24" t="s">
        <v>2319</v>
      </c>
      <c r="E2026" s="24" t="s">
        <v>2320</v>
      </c>
    </row>
    <row r="2027" spans="2:5" hidden="1">
      <c r="B2027" s="3" t="s">
        <v>26044</v>
      </c>
      <c r="D2027" s="24" t="s">
        <v>2321</v>
      </c>
      <c r="E2027" s="24" t="s">
        <v>2322</v>
      </c>
    </row>
    <row r="2028" spans="2:5" hidden="1">
      <c r="B2028" s="3" t="s">
        <v>26045</v>
      </c>
      <c r="D2028" s="24" t="s">
        <v>2323</v>
      </c>
      <c r="E2028" s="24" t="s">
        <v>2324</v>
      </c>
    </row>
    <row r="2029" spans="2:5" hidden="1">
      <c r="B2029" s="3" t="s">
        <v>26046</v>
      </c>
      <c r="D2029" s="24" t="s">
        <v>2325</v>
      </c>
      <c r="E2029" s="24" t="s">
        <v>2326</v>
      </c>
    </row>
    <row r="2030" spans="2:5" hidden="1">
      <c r="B2030" s="3" t="s">
        <v>26047</v>
      </c>
      <c r="D2030" s="24" t="s">
        <v>2327</v>
      </c>
      <c r="E2030" s="24" t="s">
        <v>2328</v>
      </c>
    </row>
    <row r="2031" spans="2:5" hidden="1">
      <c r="B2031" s="3" t="s">
        <v>26048</v>
      </c>
      <c r="D2031" s="24" t="s">
        <v>2329</v>
      </c>
      <c r="E2031" s="24" t="s">
        <v>2330</v>
      </c>
    </row>
    <row r="2032" spans="2:5" hidden="1">
      <c r="B2032" s="3" t="s">
        <v>26049</v>
      </c>
      <c r="D2032" s="24" t="s">
        <v>2331</v>
      </c>
      <c r="E2032" s="24" t="s">
        <v>2332</v>
      </c>
    </row>
    <row r="2033" spans="2:5" hidden="1">
      <c r="B2033" s="3" t="s">
        <v>26050</v>
      </c>
      <c r="D2033" s="24" t="s">
        <v>2333</v>
      </c>
      <c r="E2033" s="24" t="s">
        <v>2334</v>
      </c>
    </row>
    <row r="2034" spans="2:5" hidden="1">
      <c r="B2034" s="3" t="s">
        <v>26051</v>
      </c>
      <c r="D2034" s="24" t="s">
        <v>2335</v>
      </c>
      <c r="E2034" s="24" t="s">
        <v>2336</v>
      </c>
    </row>
    <row r="2035" spans="2:5" hidden="1">
      <c r="B2035" s="3" t="s">
        <v>26052</v>
      </c>
      <c r="D2035" s="24" t="s">
        <v>2337</v>
      </c>
      <c r="E2035" s="24" t="s">
        <v>2338</v>
      </c>
    </row>
    <row r="2036" spans="2:5" hidden="1">
      <c r="B2036" s="3" t="s">
        <v>26053</v>
      </c>
      <c r="D2036" s="24" t="s">
        <v>2339</v>
      </c>
      <c r="E2036" s="24" t="s">
        <v>2340</v>
      </c>
    </row>
    <row r="2037" spans="2:5" hidden="1">
      <c r="B2037" s="3" t="s">
        <v>26054</v>
      </c>
      <c r="D2037" s="24" t="s">
        <v>2341</v>
      </c>
      <c r="E2037" s="24" t="s">
        <v>2342</v>
      </c>
    </row>
    <row r="2038" spans="2:5" hidden="1">
      <c r="B2038" s="3" t="s">
        <v>26055</v>
      </c>
      <c r="D2038" s="24" t="s">
        <v>2343</v>
      </c>
      <c r="E2038" s="24" t="s">
        <v>2344</v>
      </c>
    </row>
    <row r="2039" spans="2:5" hidden="1">
      <c r="B2039" s="3" t="s">
        <v>26056</v>
      </c>
      <c r="D2039" s="24" t="s">
        <v>2345</v>
      </c>
      <c r="E2039" s="24" t="s">
        <v>2346</v>
      </c>
    </row>
    <row r="2040" spans="2:5" hidden="1">
      <c r="B2040" s="3" t="s">
        <v>26057</v>
      </c>
      <c r="D2040" s="24" t="s">
        <v>2347</v>
      </c>
      <c r="E2040" s="24" t="s">
        <v>2348</v>
      </c>
    </row>
    <row r="2041" spans="2:5" hidden="1">
      <c r="B2041" s="3" t="s">
        <v>26058</v>
      </c>
      <c r="D2041" s="24" t="s">
        <v>2349</v>
      </c>
      <c r="E2041" s="24" t="s">
        <v>2350</v>
      </c>
    </row>
    <row r="2042" spans="2:5" hidden="1">
      <c r="B2042" s="3" t="s">
        <v>26059</v>
      </c>
      <c r="D2042" s="24" t="s">
        <v>2351</v>
      </c>
      <c r="E2042" s="24" t="s">
        <v>2352</v>
      </c>
    </row>
    <row r="2043" spans="2:5" hidden="1">
      <c r="B2043" s="3" t="s">
        <v>26060</v>
      </c>
      <c r="D2043" s="24" t="s">
        <v>2353</v>
      </c>
      <c r="E2043" s="24" t="s">
        <v>2354</v>
      </c>
    </row>
    <row r="2044" spans="2:5" hidden="1">
      <c r="B2044" s="3" t="s">
        <v>26061</v>
      </c>
      <c r="D2044" s="24" t="s">
        <v>2355</v>
      </c>
      <c r="E2044" s="24" t="s">
        <v>2356</v>
      </c>
    </row>
    <row r="2045" spans="2:5" hidden="1">
      <c r="B2045" s="3" t="s">
        <v>26062</v>
      </c>
      <c r="D2045" s="24" t="s">
        <v>2357</v>
      </c>
      <c r="E2045" s="24" t="s">
        <v>2358</v>
      </c>
    </row>
    <row r="2046" spans="2:5" hidden="1">
      <c r="B2046" s="3" t="s">
        <v>26063</v>
      </c>
      <c r="D2046" s="24" t="s">
        <v>2359</v>
      </c>
      <c r="E2046" s="24" t="s">
        <v>2360</v>
      </c>
    </row>
    <row r="2047" spans="2:5" hidden="1">
      <c r="B2047" s="3" t="s">
        <v>26064</v>
      </c>
      <c r="D2047" s="24" t="s">
        <v>2361</v>
      </c>
      <c r="E2047" s="24" t="s">
        <v>2362</v>
      </c>
    </row>
    <row r="2048" spans="2:5" hidden="1">
      <c r="B2048" s="3" t="s">
        <v>26065</v>
      </c>
      <c r="D2048" s="24" t="s">
        <v>2363</v>
      </c>
      <c r="E2048" s="24" t="s">
        <v>2364</v>
      </c>
    </row>
    <row r="2049" spans="2:5" hidden="1">
      <c r="B2049" s="3" t="s">
        <v>26066</v>
      </c>
      <c r="D2049" s="24" t="s">
        <v>2365</v>
      </c>
      <c r="E2049" s="24" t="s">
        <v>2366</v>
      </c>
    </row>
    <row r="2050" spans="2:5" hidden="1">
      <c r="B2050" s="3" t="s">
        <v>26067</v>
      </c>
      <c r="D2050" s="24" t="s">
        <v>2367</v>
      </c>
      <c r="E2050" s="24" t="s">
        <v>2368</v>
      </c>
    </row>
    <row r="2051" spans="2:5" hidden="1">
      <c r="B2051" s="3" t="s">
        <v>26068</v>
      </c>
      <c r="D2051" s="24" t="s">
        <v>2369</v>
      </c>
      <c r="E2051" s="24" t="s">
        <v>2370</v>
      </c>
    </row>
    <row r="2052" spans="2:5" hidden="1">
      <c r="B2052" s="3" t="s">
        <v>26069</v>
      </c>
      <c r="D2052" s="24" t="s">
        <v>2371</v>
      </c>
      <c r="E2052" s="24" t="s">
        <v>2372</v>
      </c>
    </row>
    <row r="2053" spans="2:5" hidden="1">
      <c r="B2053" s="3" t="s">
        <v>26070</v>
      </c>
      <c r="D2053" s="24" t="s">
        <v>2373</v>
      </c>
      <c r="E2053" s="24" t="s">
        <v>2374</v>
      </c>
    </row>
    <row r="2054" spans="2:5" hidden="1">
      <c r="B2054" s="3" t="s">
        <v>26071</v>
      </c>
      <c r="D2054" s="24" t="s">
        <v>2375</v>
      </c>
      <c r="E2054" s="24" t="s">
        <v>2376</v>
      </c>
    </row>
    <row r="2055" spans="2:5" hidden="1">
      <c r="B2055" s="3" t="s">
        <v>26072</v>
      </c>
      <c r="D2055" s="24" t="s">
        <v>2377</v>
      </c>
      <c r="E2055" s="24" t="s">
        <v>2378</v>
      </c>
    </row>
    <row r="2056" spans="2:5" hidden="1">
      <c r="B2056" s="3" t="s">
        <v>26073</v>
      </c>
      <c r="D2056" s="24" t="s">
        <v>2379</v>
      </c>
      <c r="E2056" s="24" t="s">
        <v>2380</v>
      </c>
    </row>
    <row r="2057" spans="2:5" hidden="1">
      <c r="B2057" s="3" t="s">
        <v>26074</v>
      </c>
      <c r="D2057" s="24" t="s">
        <v>2381</v>
      </c>
      <c r="E2057" s="24" t="s">
        <v>2382</v>
      </c>
    </row>
    <row r="2058" spans="2:5" hidden="1">
      <c r="B2058" s="3" t="s">
        <v>26075</v>
      </c>
      <c r="D2058" s="24" t="s">
        <v>2383</v>
      </c>
      <c r="E2058" s="24" t="s">
        <v>2384</v>
      </c>
    </row>
    <row r="2059" spans="2:5" hidden="1">
      <c r="B2059" s="3" t="s">
        <v>26076</v>
      </c>
      <c r="D2059" s="24" t="s">
        <v>2385</v>
      </c>
      <c r="E2059" s="24" t="s">
        <v>2386</v>
      </c>
    </row>
    <row r="2060" spans="2:5" hidden="1">
      <c r="B2060" s="3" t="s">
        <v>26077</v>
      </c>
      <c r="D2060" s="24" t="s">
        <v>2387</v>
      </c>
      <c r="E2060" s="24" t="s">
        <v>2388</v>
      </c>
    </row>
    <row r="2061" spans="2:5" hidden="1">
      <c r="B2061" s="3" t="s">
        <v>26078</v>
      </c>
      <c r="D2061" s="24" t="s">
        <v>2389</v>
      </c>
      <c r="E2061" s="24" t="s">
        <v>2390</v>
      </c>
    </row>
    <row r="2062" spans="2:5" hidden="1">
      <c r="B2062" s="3" t="s">
        <v>26079</v>
      </c>
      <c r="D2062" s="24" t="s">
        <v>2391</v>
      </c>
      <c r="E2062" s="24" t="s">
        <v>2392</v>
      </c>
    </row>
    <row r="2063" spans="2:5" hidden="1">
      <c r="B2063" s="3" t="s">
        <v>26080</v>
      </c>
      <c r="D2063" s="24" t="s">
        <v>2393</v>
      </c>
      <c r="E2063" s="24" t="s">
        <v>2394</v>
      </c>
    </row>
    <row r="2064" spans="2:5" hidden="1">
      <c r="B2064" s="3" t="s">
        <v>26081</v>
      </c>
      <c r="D2064" s="24" t="s">
        <v>2395</v>
      </c>
      <c r="E2064" s="24" t="s">
        <v>2396</v>
      </c>
    </row>
    <row r="2065" spans="2:5" hidden="1">
      <c r="B2065" s="3" t="s">
        <v>26082</v>
      </c>
      <c r="D2065" s="24" t="s">
        <v>2397</v>
      </c>
      <c r="E2065" s="24" t="s">
        <v>2398</v>
      </c>
    </row>
    <row r="2066" spans="2:5" hidden="1">
      <c r="B2066" s="3" t="s">
        <v>26083</v>
      </c>
      <c r="D2066" s="24" t="s">
        <v>2399</v>
      </c>
      <c r="E2066" s="24" t="s">
        <v>2400</v>
      </c>
    </row>
    <row r="2067" spans="2:5" hidden="1">
      <c r="B2067" s="3" t="s">
        <v>26084</v>
      </c>
      <c r="D2067" s="24" t="s">
        <v>2401</v>
      </c>
      <c r="E2067" s="24" t="s">
        <v>2402</v>
      </c>
    </row>
    <row r="2068" spans="2:5" hidden="1">
      <c r="B2068" s="3" t="s">
        <v>26085</v>
      </c>
      <c r="D2068" s="24" t="s">
        <v>2403</v>
      </c>
      <c r="E2068" s="24" t="s">
        <v>2404</v>
      </c>
    </row>
    <row r="2069" spans="2:5" hidden="1">
      <c r="B2069" s="3" t="s">
        <v>26086</v>
      </c>
      <c r="D2069" s="24" t="s">
        <v>2405</v>
      </c>
      <c r="E2069" s="24" t="s">
        <v>2406</v>
      </c>
    </row>
    <row r="2070" spans="2:5" hidden="1">
      <c r="B2070" s="3" t="s">
        <v>26087</v>
      </c>
      <c r="D2070" s="24" t="s">
        <v>2407</v>
      </c>
      <c r="E2070" s="24" t="s">
        <v>2408</v>
      </c>
    </row>
    <row r="2071" spans="2:5" hidden="1">
      <c r="B2071" s="3" t="s">
        <v>26088</v>
      </c>
      <c r="D2071" s="24" t="s">
        <v>2409</v>
      </c>
      <c r="E2071" s="24" t="s">
        <v>2410</v>
      </c>
    </row>
    <row r="2072" spans="2:5" hidden="1">
      <c r="B2072" s="3" t="s">
        <v>26089</v>
      </c>
      <c r="D2072" s="24" t="s">
        <v>2411</v>
      </c>
      <c r="E2072" s="24" t="s">
        <v>2412</v>
      </c>
    </row>
    <row r="2073" spans="2:5" hidden="1">
      <c r="B2073" s="3" t="s">
        <v>26090</v>
      </c>
      <c r="D2073" s="24" t="s">
        <v>2413</v>
      </c>
      <c r="E2073" s="24" t="s">
        <v>2414</v>
      </c>
    </row>
    <row r="2074" spans="2:5" hidden="1">
      <c r="B2074" s="3" t="s">
        <v>26091</v>
      </c>
      <c r="D2074" s="24" t="s">
        <v>2415</v>
      </c>
      <c r="E2074" s="24" t="s">
        <v>2416</v>
      </c>
    </row>
    <row r="2075" spans="2:5" hidden="1">
      <c r="B2075" s="3" t="s">
        <v>26092</v>
      </c>
      <c r="D2075" s="24" t="s">
        <v>2417</v>
      </c>
      <c r="E2075" s="24" t="s">
        <v>2418</v>
      </c>
    </row>
    <row r="2076" spans="2:5" hidden="1">
      <c r="B2076" s="3" t="s">
        <v>26093</v>
      </c>
      <c r="D2076" s="24" t="s">
        <v>2419</v>
      </c>
      <c r="E2076" s="24" t="s">
        <v>2420</v>
      </c>
    </row>
    <row r="2077" spans="2:5" hidden="1">
      <c r="B2077" s="3" t="s">
        <v>26094</v>
      </c>
      <c r="D2077" s="24" t="s">
        <v>2421</v>
      </c>
      <c r="E2077" s="24" t="s">
        <v>2422</v>
      </c>
    </row>
    <row r="2078" spans="2:5" hidden="1">
      <c r="B2078" s="3" t="s">
        <v>26095</v>
      </c>
      <c r="D2078" s="24" t="s">
        <v>2423</v>
      </c>
      <c r="E2078" s="24" t="s">
        <v>2424</v>
      </c>
    </row>
    <row r="2079" spans="2:5" hidden="1">
      <c r="B2079" s="3" t="s">
        <v>26096</v>
      </c>
      <c r="D2079" s="24" t="s">
        <v>2425</v>
      </c>
      <c r="E2079" s="24" t="s">
        <v>2426</v>
      </c>
    </row>
    <row r="2080" spans="2:5" hidden="1">
      <c r="B2080" s="3" t="s">
        <v>26097</v>
      </c>
      <c r="D2080" s="24" t="s">
        <v>2427</v>
      </c>
      <c r="E2080" s="24" t="s">
        <v>2428</v>
      </c>
    </row>
    <row r="2081" spans="2:5" hidden="1">
      <c r="B2081" s="3" t="s">
        <v>26098</v>
      </c>
      <c r="D2081" s="24" t="s">
        <v>2429</v>
      </c>
      <c r="E2081" s="24" t="s">
        <v>2430</v>
      </c>
    </row>
    <row r="2082" spans="2:5" hidden="1">
      <c r="B2082" s="3" t="s">
        <v>26099</v>
      </c>
      <c r="D2082" s="24" t="s">
        <v>2431</v>
      </c>
      <c r="E2082" s="24" t="s">
        <v>2432</v>
      </c>
    </row>
    <row r="2083" spans="2:5" hidden="1">
      <c r="B2083" s="3" t="s">
        <v>26100</v>
      </c>
      <c r="D2083" s="24" t="s">
        <v>2433</v>
      </c>
      <c r="E2083" s="24" t="s">
        <v>2434</v>
      </c>
    </row>
    <row r="2084" spans="2:5" hidden="1">
      <c r="B2084" s="3" t="s">
        <v>26101</v>
      </c>
      <c r="D2084" s="24" t="s">
        <v>2435</v>
      </c>
      <c r="E2084" s="24" t="s">
        <v>2436</v>
      </c>
    </row>
    <row r="2085" spans="2:5" hidden="1">
      <c r="B2085" s="3" t="s">
        <v>26102</v>
      </c>
      <c r="D2085" s="24" t="s">
        <v>2437</v>
      </c>
      <c r="E2085" s="24" t="s">
        <v>2438</v>
      </c>
    </row>
    <row r="2086" spans="2:5" hidden="1">
      <c r="B2086" s="3" t="s">
        <v>26103</v>
      </c>
      <c r="D2086" s="24" t="s">
        <v>2439</v>
      </c>
      <c r="E2086" s="24" t="s">
        <v>2440</v>
      </c>
    </row>
    <row r="2087" spans="2:5" hidden="1">
      <c r="B2087" s="3" t="s">
        <v>26104</v>
      </c>
      <c r="D2087" s="24" t="s">
        <v>2441</v>
      </c>
      <c r="E2087" s="24" t="s">
        <v>2442</v>
      </c>
    </row>
    <row r="2088" spans="2:5" hidden="1">
      <c r="B2088" s="3" t="s">
        <v>26105</v>
      </c>
      <c r="D2088" s="24" t="s">
        <v>2443</v>
      </c>
      <c r="E2088" s="24" t="s">
        <v>2444</v>
      </c>
    </row>
    <row r="2089" spans="2:5" hidden="1">
      <c r="B2089" s="3" t="s">
        <v>26106</v>
      </c>
      <c r="D2089" s="24" t="s">
        <v>2445</v>
      </c>
      <c r="E2089" s="24" t="s">
        <v>2446</v>
      </c>
    </row>
    <row r="2090" spans="2:5" hidden="1">
      <c r="B2090" s="3" t="s">
        <v>26107</v>
      </c>
      <c r="D2090" s="24" t="s">
        <v>2447</v>
      </c>
      <c r="E2090" s="24" t="s">
        <v>2448</v>
      </c>
    </row>
    <row r="2091" spans="2:5" hidden="1">
      <c r="B2091" s="3" t="s">
        <v>26108</v>
      </c>
      <c r="D2091" s="24" t="s">
        <v>2449</v>
      </c>
      <c r="E2091" s="24" t="s">
        <v>2450</v>
      </c>
    </row>
    <row r="2092" spans="2:5" hidden="1">
      <c r="B2092" s="3" t="s">
        <v>26109</v>
      </c>
      <c r="D2092" s="24" t="s">
        <v>2451</v>
      </c>
      <c r="E2092" s="24" t="s">
        <v>2452</v>
      </c>
    </row>
    <row r="2093" spans="2:5" hidden="1">
      <c r="B2093" s="3" t="s">
        <v>26110</v>
      </c>
      <c r="D2093" s="24" t="s">
        <v>2453</v>
      </c>
      <c r="E2093" s="24" t="s">
        <v>2454</v>
      </c>
    </row>
    <row r="2094" spans="2:5" hidden="1">
      <c r="B2094" s="3" t="s">
        <v>26111</v>
      </c>
      <c r="D2094" s="24" t="s">
        <v>2455</v>
      </c>
      <c r="E2094" s="24" t="s">
        <v>2456</v>
      </c>
    </row>
    <row r="2095" spans="2:5" hidden="1">
      <c r="B2095" s="3" t="s">
        <v>26112</v>
      </c>
      <c r="D2095" s="24" t="s">
        <v>2457</v>
      </c>
      <c r="E2095" s="24" t="s">
        <v>2458</v>
      </c>
    </row>
    <row r="2096" spans="2:5" hidden="1">
      <c r="B2096" s="3" t="s">
        <v>26113</v>
      </c>
      <c r="D2096" s="24" t="s">
        <v>2459</v>
      </c>
      <c r="E2096" s="24" t="s">
        <v>2460</v>
      </c>
    </row>
    <row r="2097" spans="2:5" hidden="1">
      <c r="B2097" s="3" t="s">
        <v>26114</v>
      </c>
      <c r="D2097" s="24" t="s">
        <v>2461</v>
      </c>
      <c r="E2097" s="24" t="s">
        <v>2462</v>
      </c>
    </row>
    <row r="2098" spans="2:5" hidden="1">
      <c r="B2098" s="3" t="s">
        <v>26115</v>
      </c>
      <c r="D2098" s="24" t="s">
        <v>2463</v>
      </c>
      <c r="E2098" s="24" t="s">
        <v>2464</v>
      </c>
    </row>
    <row r="2099" spans="2:5" hidden="1">
      <c r="B2099" s="3" t="s">
        <v>26116</v>
      </c>
      <c r="D2099" s="24" t="s">
        <v>2465</v>
      </c>
      <c r="E2099" s="24" t="s">
        <v>2466</v>
      </c>
    </row>
    <row r="2100" spans="2:5" hidden="1">
      <c r="B2100" s="3" t="s">
        <v>26117</v>
      </c>
      <c r="D2100" s="24" t="s">
        <v>2467</v>
      </c>
      <c r="E2100" s="24" t="s">
        <v>2468</v>
      </c>
    </row>
    <row r="2101" spans="2:5" hidden="1">
      <c r="B2101" s="3" t="s">
        <v>26118</v>
      </c>
      <c r="D2101" s="24" t="s">
        <v>2469</v>
      </c>
      <c r="E2101" s="24" t="s">
        <v>2470</v>
      </c>
    </row>
    <row r="2102" spans="2:5" hidden="1">
      <c r="B2102" s="3" t="s">
        <v>26119</v>
      </c>
      <c r="D2102" s="24" t="s">
        <v>2471</v>
      </c>
      <c r="E2102" s="24" t="s">
        <v>2472</v>
      </c>
    </row>
    <row r="2103" spans="2:5" hidden="1">
      <c r="B2103" s="3" t="s">
        <v>26120</v>
      </c>
      <c r="D2103" s="24" t="s">
        <v>2473</v>
      </c>
      <c r="E2103" s="24" t="s">
        <v>2474</v>
      </c>
    </row>
    <row r="2104" spans="2:5" hidden="1">
      <c r="B2104" s="3" t="s">
        <v>26121</v>
      </c>
      <c r="D2104" s="24" t="s">
        <v>2475</v>
      </c>
      <c r="E2104" s="24" t="s">
        <v>2476</v>
      </c>
    </row>
    <row r="2105" spans="2:5" hidden="1">
      <c r="B2105" s="3" t="s">
        <v>26122</v>
      </c>
      <c r="D2105" s="24" t="s">
        <v>2477</v>
      </c>
      <c r="E2105" s="24" t="s">
        <v>2478</v>
      </c>
    </row>
    <row r="2106" spans="2:5" hidden="1">
      <c r="B2106" s="3" t="s">
        <v>26123</v>
      </c>
      <c r="D2106" s="24" t="s">
        <v>2479</v>
      </c>
      <c r="E2106" s="24" t="s">
        <v>2480</v>
      </c>
    </row>
    <row r="2107" spans="2:5" hidden="1">
      <c r="B2107" s="3" t="s">
        <v>26124</v>
      </c>
      <c r="D2107" s="24" t="s">
        <v>2481</v>
      </c>
      <c r="E2107" s="24" t="s">
        <v>2482</v>
      </c>
    </row>
    <row r="2108" spans="2:5" hidden="1">
      <c r="B2108" s="3" t="s">
        <v>26125</v>
      </c>
      <c r="D2108" s="24" t="s">
        <v>2483</v>
      </c>
      <c r="E2108" s="24" t="s">
        <v>2484</v>
      </c>
    </row>
    <row r="2109" spans="2:5" hidden="1">
      <c r="B2109" s="3" t="s">
        <v>26126</v>
      </c>
      <c r="D2109" s="24" t="s">
        <v>2485</v>
      </c>
      <c r="E2109" s="24" t="s">
        <v>2486</v>
      </c>
    </row>
    <row r="2110" spans="2:5" hidden="1">
      <c r="B2110" s="3" t="s">
        <v>26127</v>
      </c>
      <c r="D2110" s="24" t="s">
        <v>2487</v>
      </c>
      <c r="E2110" s="24" t="s">
        <v>2488</v>
      </c>
    </row>
    <row r="2111" spans="2:5" hidden="1">
      <c r="B2111" s="3" t="s">
        <v>26128</v>
      </c>
      <c r="D2111" s="24" t="s">
        <v>2489</v>
      </c>
      <c r="E2111" s="24" t="s">
        <v>2490</v>
      </c>
    </row>
    <row r="2112" spans="2:5" hidden="1">
      <c r="B2112" s="3" t="s">
        <v>26129</v>
      </c>
      <c r="D2112" s="24" t="s">
        <v>2491</v>
      </c>
      <c r="E2112" s="24" t="s">
        <v>2492</v>
      </c>
    </row>
    <row r="2113" spans="2:5" hidden="1">
      <c r="B2113" s="3" t="s">
        <v>26130</v>
      </c>
      <c r="D2113" s="24" t="s">
        <v>2493</v>
      </c>
      <c r="E2113" s="24" t="s">
        <v>2494</v>
      </c>
    </row>
    <row r="2114" spans="2:5" hidden="1">
      <c r="B2114" s="3" t="s">
        <v>26131</v>
      </c>
      <c r="D2114" s="24" t="s">
        <v>2495</v>
      </c>
      <c r="E2114" s="24" t="s">
        <v>2496</v>
      </c>
    </row>
    <row r="2115" spans="2:5" hidden="1">
      <c r="B2115" s="3" t="s">
        <v>26132</v>
      </c>
      <c r="D2115" s="24" t="s">
        <v>2497</v>
      </c>
      <c r="E2115" s="24" t="s">
        <v>2498</v>
      </c>
    </row>
    <row r="2116" spans="2:5" hidden="1">
      <c r="B2116" s="3" t="s">
        <v>26133</v>
      </c>
      <c r="D2116" s="24" t="s">
        <v>2499</v>
      </c>
      <c r="E2116" s="24" t="s">
        <v>2500</v>
      </c>
    </row>
    <row r="2117" spans="2:5" hidden="1">
      <c r="B2117" s="3" t="s">
        <v>26134</v>
      </c>
      <c r="D2117" s="24" t="s">
        <v>2501</v>
      </c>
      <c r="E2117" s="24" t="s">
        <v>2502</v>
      </c>
    </row>
    <row r="2118" spans="2:5" hidden="1">
      <c r="B2118" s="3" t="s">
        <v>26135</v>
      </c>
      <c r="D2118" s="24" t="s">
        <v>2503</v>
      </c>
      <c r="E2118" s="24" t="s">
        <v>2504</v>
      </c>
    </row>
    <row r="2119" spans="2:5" hidden="1">
      <c r="B2119" s="3" t="s">
        <v>26136</v>
      </c>
      <c r="D2119" s="24" t="s">
        <v>2505</v>
      </c>
      <c r="E2119" s="24" t="s">
        <v>2506</v>
      </c>
    </row>
    <row r="2120" spans="2:5" hidden="1">
      <c r="B2120" s="3" t="s">
        <v>26137</v>
      </c>
      <c r="D2120" s="24" t="s">
        <v>2507</v>
      </c>
      <c r="E2120" s="24" t="s">
        <v>2508</v>
      </c>
    </row>
    <row r="2121" spans="2:5" hidden="1">
      <c r="B2121" s="3" t="s">
        <v>26138</v>
      </c>
      <c r="D2121" s="24" t="s">
        <v>2509</v>
      </c>
      <c r="E2121" s="24" t="s">
        <v>2510</v>
      </c>
    </row>
    <row r="2122" spans="2:5" hidden="1">
      <c r="B2122" s="3" t="s">
        <v>26139</v>
      </c>
      <c r="D2122" s="24" t="s">
        <v>2511</v>
      </c>
      <c r="E2122" s="24" t="s">
        <v>2512</v>
      </c>
    </row>
    <row r="2123" spans="2:5" hidden="1">
      <c r="B2123" s="3" t="s">
        <v>26140</v>
      </c>
      <c r="D2123" s="24" t="s">
        <v>2513</v>
      </c>
      <c r="E2123" s="24" t="s">
        <v>2514</v>
      </c>
    </row>
    <row r="2124" spans="2:5" hidden="1">
      <c r="B2124" s="3" t="s">
        <v>26141</v>
      </c>
      <c r="D2124" s="24" t="s">
        <v>2515</v>
      </c>
      <c r="E2124" s="24" t="s">
        <v>2516</v>
      </c>
    </row>
    <row r="2125" spans="2:5" hidden="1">
      <c r="B2125" s="3" t="s">
        <v>26142</v>
      </c>
      <c r="D2125" s="24" t="s">
        <v>2517</v>
      </c>
      <c r="E2125" s="24" t="s">
        <v>2518</v>
      </c>
    </row>
    <row r="2126" spans="2:5" hidden="1">
      <c r="B2126" s="3" t="s">
        <v>26143</v>
      </c>
      <c r="D2126" s="24" t="s">
        <v>2519</v>
      </c>
      <c r="E2126" s="24" t="s">
        <v>2520</v>
      </c>
    </row>
    <row r="2127" spans="2:5" hidden="1">
      <c r="B2127" s="3" t="s">
        <v>26144</v>
      </c>
      <c r="D2127" s="24" t="s">
        <v>2521</v>
      </c>
      <c r="E2127" s="24" t="s">
        <v>2522</v>
      </c>
    </row>
    <row r="2128" spans="2:5" hidden="1">
      <c r="B2128" s="3" t="s">
        <v>26145</v>
      </c>
      <c r="D2128" s="24" t="s">
        <v>2523</v>
      </c>
      <c r="E2128" s="24" t="s">
        <v>2524</v>
      </c>
    </row>
    <row r="2129" spans="2:5" hidden="1">
      <c r="B2129" s="3" t="s">
        <v>26146</v>
      </c>
      <c r="D2129" s="24" t="s">
        <v>2525</v>
      </c>
      <c r="E2129" s="24" t="s">
        <v>2526</v>
      </c>
    </row>
    <row r="2130" spans="2:5" hidden="1">
      <c r="B2130" s="3" t="s">
        <v>26147</v>
      </c>
      <c r="D2130" s="24" t="s">
        <v>2527</v>
      </c>
      <c r="E2130" s="24" t="s">
        <v>2528</v>
      </c>
    </row>
    <row r="2131" spans="2:5" hidden="1">
      <c r="B2131" s="3" t="s">
        <v>26148</v>
      </c>
      <c r="D2131" s="24" t="s">
        <v>2529</v>
      </c>
      <c r="E2131" s="24" t="s">
        <v>2530</v>
      </c>
    </row>
    <row r="2132" spans="2:5" hidden="1">
      <c r="B2132" s="3" t="s">
        <v>26149</v>
      </c>
      <c r="D2132" s="24" t="s">
        <v>2531</v>
      </c>
      <c r="E2132" s="24" t="s">
        <v>2532</v>
      </c>
    </row>
    <row r="2133" spans="2:5" hidden="1">
      <c r="B2133" s="3" t="s">
        <v>26150</v>
      </c>
      <c r="D2133" s="24" t="s">
        <v>2533</v>
      </c>
      <c r="E2133" s="24" t="s">
        <v>2534</v>
      </c>
    </row>
    <row r="2134" spans="2:5" hidden="1">
      <c r="B2134" s="3" t="s">
        <v>26151</v>
      </c>
      <c r="D2134" s="24" t="s">
        <v>2535</v>
      </c>
      <c r="E2134" s="24" t="s">
        <v>2536</v>
      </c>
    </row>
    <row r="2135" spans="2:5" hidden="1">
      <c r="B2135" s="3" t="s">
        <v>26152</v>
      </c>
      <c r="D2135" s="24" t="s">
        <v>2537</v>
      </c>
      <c r="E2135" s="24" t="s">
        <v>2538</v>
      </c>
    </row>
    <row r="2136" spans="2:5" hidden="1">
      <c r="B2136" s="3" t="s">
        <v>26153</v>
      </c>
      <c r="D2136" s="24" t="s">
        <v>2539</v>
      </c>
      <c r="E2136" s="24" t="s">
        <v>2540</v>
      </c>
    </row>
    <row r="2137" spans="2:5" hidden="1">
      <c r="B2137" s="3" t="s">
        <v>26154</v>
      </c>
      <c r="D2137" s="24" t="s">
        <v>2541</v>
      </c>
      <c r="E2137" s="24" t="s">
        <v>2542</v>
      </c>
    </row>
    <row r="2138" spans="2:5" hidden="1">
      <c r="B2138" s="3" t="s">
        <v>26155</v>
      </c>
      <c r="D2138" s="24" t="s">
        <v>2543</v>
      </c>
      <c r="E2138" s="24" t="s">
        <v>2544</v>
      </c>
    </row>
    <row r="2139" spans="2:5" hidden="1">
      <c r="B2139" s="3" t="s">
        <v>26156</v>
      </c>
      <c r="D2139" s="24" t="s">
        <v>2545</v>
      </c>
      <c r="E2139" s="24" t="s">
        <v>2546</v>
      </c>
    </row>
    <row r="2140" spans="2:5" hidden="1">
      <c r="B2140" s="3" t="s">
        <v>26157</v>
      </c>
      <c r="D2140" s="24" t="s">
        <v>2547</v>
      </c>
      <c r="E2140" s="24" t="s">
        <v>2548</v>
      </c>
    </row>
    <row r="2141" spans="2:5" hidden="1">
      <c r="B2141" s="3" t="s">
        <v>26158</v>
      </c>
      <c r="D2141" s="24" t="s">
        <v>2549</v>
      </c>
      <c r="E2141" s="24" t="s">
        <v>2550</v>
      </c>
    </row>
    <row r="2142" spans="2:5" hidden="1">
      <c r="B2142" s="3" t="s">
        <v>26159</v>
      </c>
      <c r="D2142" s="24" t="s">
        <v>2551</v>
      </c>
      <c r="E2142" s="24" t="s">
        <v>2552</v>
      </c>
    </row>
    <row r="2143" spans="2:5" hidden="1">
      <c r="B2143" s="3" t="s">
        <v>26160</v>
      </c>
      <c r="D2143" s="24" t="s">
        <v>2553</v>
      </c>
      <c r="E2143" s="24" t="s">
        <v>2554</v>
      </c>
    </row>
    <row r="2144" spans="2:5" hidden="1">
      <c r="B2144" s="3" t="s">
        <v>26161</v>
      </c>
      <c r="D2144" s="24" t="s">
        <v>2555</v>
      </c>
      <c r="E2144" s="24" t="s">
        <v>2556</v>
      </c>
    </row>
    <row r="2145" spans="2:5" hidden="1">
      <c r="B2145" s="3" t="s">
        <v>26162</v>
      </c>
      <c r="D2145" s="24" t="s">
        <v>2557</v>
      </c>
      <c r="E2145" s="24" t="s">
        <v>2558</v>
      </c>
    </row>
    <row r="2146" spans="2:5" hidden="1">
      <c r="B2146" s="3" t="s">
        <v>26163</v>
      </c>
      <c r="D2146" s="24" t="s">
        <v>2559</v>
      </c>
      <c r="E2146" s="24" t="s">
        <v>2560</v>
      </c>
    </row>
    <row r="2147" spans="2:5" hidden="1">
      <c r="B2147" s="3" t="s">
        <v>26164</v>
      </c>
      <c r="D2147" s="24" t="s">
        <v>2561</v>
      </c>
      <c r="E2147" s="24" t="s">
        <v>2562</v>
      </c>
    </row>
    <row r="2148" spans="2:5" hidden="1">
      <c r="B2148" s="3" t="s">
        <v>26165</v>
      </c>
      <c r="D2148" s="24" t="s">
        <v>2563</v>
      </c>
      <c r="E2148" s="24" t="s">
        <v>2564</v>
      </c>
    </row>
    <row r="2149" spans="2:5" hidden="1">
      <c r="B2149" s="3" t="s">
        <v>26166</v>
      </c>
      <c r="D2149" s="24" t="s">
        <v>2565</v>
      </c>
      <c r="E2149" s="24" t="s">
        <v>2566</v>
      </c>
    </row>
    <row r="2150" spans="2:5" hidden="1">
      <c r="B2150" s="3" t="s">
        <v>26167</v>
      </c>
      <c r="D2150" s="24" t="s">
        <v>2567</v>
      </c>
      <c r="E2150" s="24" t="s">
        <v>2568</v>
      </c>
    </row>
    <row r="2151" spans="2:5" hidden="1">
      <c r="B2151" s="3" t="s">
        <v>26168</v>
      </c>
      <c r="D2151" s="24" t="s">
        <v>2569</v>
      </c>
      <c r="E2151" s="24" t="s">
        <v>2570</v>
      </c>
    </row>
    <row r="2152" spans="2:5" hidden="1">
      <c r="B2152" s="3" t="s">
        <v>26169</v>
      </c>
      <c r="D2152" s="24" t="s">
        <v>2571</v>
      </c>
      <c r="E2152" s="24" t="s">
        <v>2572</v>
      </c>
    </row>
    <row r="2153" spans="2:5" hidden="1">
      <c r="B2153" s="3" t="s">
        <v>26170</v>
      </c>
      <c r="D2153" s="24" t="s">
        <v>2573</v>
      </c>
      <c r="E2153" s="24" t="s">
        <v>2574</v>
      </c>
    </row>
    <row r="2154" spans="2:5" hidden="1">
      <c r="B2154" s="3" t="s">
        <v>26171</v>
      </c>
      <c r="D2154" s="24" t="s">
        <v>2575</v>
      </c>
      <c r="E2154" s="24" t="s">
        <v>2576</v>
      </c>
    </row>
    <row r="2155" spans="2:5" hidden="1">
      <c r="B2155" s="3" t="s">
        <v>26172</v>
      </c>
      <c r="D2155" s="24" t="s">
        <v>2577</v>
      </c>
      <c r="E2155" s="24" t="s">
        <v>2578</v>
      </c>
    </row>
    <row r="2156" spans="2:5" hidden="1">
      <c r="B2156" s="3" t="s">
        <v>26173</v>
      </c>
      <c r="D2156" s="24" t="s">
        <v>2579</v>
      </c>
      <c r="E2156" s="24" t="s">
        <v>2580</v>
      </c>
    </row>
    <row r="2157" spans="2:5" hidden="1">
      <c r="B2157" s="3" t="s">
        <v>26174</v>
      </c>
      <c r="D2157" s="24" t="s">
        <v>2581</v>
      </c>
      <c r="E2157" s="24" t="s">
        <v>2582</v>
      </c>
    </row>
    <row r="2158" spans="2:5" hidden="1">
      <c r="B2158" s="3" t="s">
        <v>26175</v>
      </c>
      <c r="D2158" s="24" t="s">
        <v>2583</v>
      </c>
      <c r="E2158" s="24" t="s">
        <v>2584</v>
      </c>
    </row>
    <row r="2159" spans="2:5" hidden="1">
      <c r="B2159" s="3" t="s">
        <v>26176</v>
      </c>
      <c r="D2159" s="24" t="s">
        <v>2585</v>
      </c>
      <c r="E2159" s="24" t="s">
        <v>2586</v>
      </c>
    </row>
    <row r="2160" spans="2:5" hidden="1">
      <c r="B2160" s="3" t="s">
        <v>26177</v>
      </c>
      <c r="D2160" s="24" t="s">
        <v>2587</v>
      </c>
      <c r="E2160" s="24" t="s">
        <v>2588</v>
      </c>
    </row>
    <row r="2161" spans="2:5" hidden="1">
      <c r="B2161" s="3" t="s">
        <v>26178</v>
      </c>
      <c r="D2161" s="24" t="s">
        <v>2589</v>
      </c>
      <c r="E2161" s="24" t="s">
        <v>2590</v>
      </c>
    </row>
    <row r="2162" spans="2:5" hidden="1">
      <c r="B2162" s="3" t="s">
        <v>26179</v>
      </c>
      <c r="D2162" s="24" t="s">
        <v>2591</v>
      </c>
      <c r="E2162" s="24" t="s">
        <v>2592</v>
      </c>
    </row>
    <row r="2163" spans="2:5" hidden="1">
      <c r="B2163" s="3" t="s">
        <v>26180</v>
      </c>
      <c r="D2163" s="24" t="s">
        <v>2593</v>
      </c>
      <c r="E2163" s="24" t="s">
        <v>2594</v>
      </c>
    </row>
    <row r="2164" spans="2:5" hidden="1">
      <c r="B2164" s="3" t="s">
        <v>26181</v>
      </c>
      <c r="D2164" s="24" t="s">
        <v>2595</v>
      </c>
      <c r="E2164" s="24" t="s">
        <v>2596</v>
      </c>
    </row>
    <row r="2165" spans="2:5" hidden="1">
      <c r="B2165" s="3" t="s">
        <v>26182</v>
      </c>
      <c r="D2165" s="24" t="s">
        <v>2597</v>
      </c>
      <c r="E2165" s="24" t="s">
        <v>2598</v>
      </c>
    </row>
    <row r="2166" spans="2:5" hidden="1">
      <c r="B2166" s="3" t="s">
        <v>26183</v>
      </c>
      <c r="D2166" s="24" t="s">
        <v>2599</v>
      </c>
      <c r="E2166" s="24" t="s">
        <v>2600</v>
      </c>
    </row>
    <row r="2167" spans="2:5" hidden="1">
      <c r="B2167" s="3" t="s">
        <v>26184</v>
      </c>
      <c r="D2167" s="24" t="s">
        <v>2601</v>
      </c>
      <c r="E2167" s="24" t="s">
        <v>2602</v>
      </c>
    </row>
    <row r="2168" spans="2:5" hidden="1">
      <c r="B2168" s="3" t="s">
        <v>26185</v>
      </c>
      <c r="D2168" s="24" t="s">
        <v>2603</v>
      </c>
      <c r="E2168" s="24" t="s">
        <v>2604</v>
      </c>
    </row>
    <row r="2169" spans="2:5" hidden="1">
      <c r="B2169" s="3" t="s">
        <v>26186</v>
      </c>
      <c r="D2169" s="24" t="s">
        <v>2605</v>
      </c>
      <c r="E2169" s="24" t="s">
        <v>2606</v>
      </c>
    </row>
    <row r="2170" spans="2:5" hidden="1">
      <c r="B2170" s="3" t="s">
        <v>26187</v>
      </c>
      <c r="D2170" s="24" t="s">
        <v>2607</v>
      </c>
      <c r="E2170" s="24" t="s">
        <v>2608</v>
      </c>
    </row>
    <row r="2171" spans="2:5" hidden="1">
      <c r="B2171" s="3" t="s">
        <v>26188</v>
      </c>
      <c r="D2171" s="24" t="s">
        <v>2609</v>
      </c>
      <c r="E2171" s="24" t="s">
        <v>2610</v>
      </c>
    </row>
    <row r="2172" spans="2:5" hidden="1">
      <c r="B2172" s="3" t="s">
        <v>26189</v>
      </c>
      <c r="D2172" s="24" t="s">
        <v>2611</v>
      </c>
      <c r="E2172" s="24" t="s">
        <v>2612</v>
      </c>
    </row>
    <row r="2173" spans="2:5" hidden="1">
      <c r="B2173" s="3" t="s">
        <v>26190</v>
      </c>
      <c r="D2173" s="24" t="s">
        <v>2613</v>
      </c>
      <c r="E2173" s="24" t="s">
        <v>2614</v>
      </c>
    </row>
    <row r="2174" spans="2:5" hidden="1">
      <c r="B2174" s="3" t="s">
        <v>26191</v>
      </c>
      <c r="D2174" s="24" t="s">
        <v>2615</v>
      </c>
      <c r="E2174" s="24" t="s">
        <v>2616</v>
      </c>
    </row>
    <row r="2175" spans="2:5" hidden="1">
      <c r="B2175" s="3" t="s">
        <v>26192</v>
      </c>
      <c r="D2175" s="24" t="s">
        <v>2617</v>
      </c>
      <c r="E2175" s="24" t="s">
        <v>2618</v>
      </c>
    </row>
    <row r="2176" spans="2:5" hidden="1">
      <c r="B2176" s="3" t="s">
        <v>26193</v>
      </c>
      <c r="D2176" s="24" t="s">
        <v>2619</v>
      </c>
      <c r="E2176" s="24" t="s">
        <v>2620</v>
      </c>
    </row>
    <row r="2177" spans="2:5" hidden="1">
      <c r="B2177" s="3" t="s">
        <v>26194</v>
      </c>
      <c r="D2177" s="24" t="s">
        <v>2621</v>
      </c>
      <c r="E2177" s="24" t="s">
        <v>2622</v>
      </c>
    </row>
    <row r="2178" spans="2:5" hidden="1">
      <c r="B2178" s="3" t="s">
        <v>26195</v>
      </c>
      <c r="D2178" s="24" t="s">
        <v>2623</v>
      </c>
      <c r="E2178" s="24" t="s">
        <v>2624</v>
      </c>
    </row>
    <row r="2179" spans="2:5" hidden="1">
      <c r="B2179" s="3" t="s">
        <v>26196</v>
      </c>
      <c r="D2179" s="24" t="s">
        <v>2625</v>
      </c>
      <c r="E2179" s="24" t="s">
        <v>2626</v>
      </c>
    </row>
    <row r="2180" spans="2:5" hidden="1">
      <c r="B2180" s="3" t="s">
        <v>26197</v>
      </c>
      <c r="D2180" s="24" t="s">
        <v>2627</v>
      </c>
      <c r="E2180" s="24" t="s">
        <v>2628</v>
      </c>
    </row>
    <row r="2181" spans="2:5" hidden="1">
      <c r="B2181" s="3" t="s">
        <v>26198</v>
      </c>
      <c r="D2181" s="24" t="s">
        <v>2629</v>
      </c>
      <c r="E2181" s="24" t="s">
        <v>2630</v>
      </c>
    </row>
    <row r="2182" spans="2:5" hidden="1">
      <c r="B2182" s="3" t="s">
        <v>26199</v>
      </c>
      <c r="D2182" s="24" t="s">
        <v>2631</v>
      </c>
      <c r="E2182" s="24" t="s">
        <v>2632</v>
      </c>
    </row>
    <row r="2183" spans="2:5" hidden="1">
      <c r="B2183" s="3" t="s">
        <v>26200</v>
      </c>
      <c r="D2183" s="24" t="s">
        <v>2633</v>
      </c>
      <c r="E2183" s="24" t="s">
        <v>2634</v>
      </c>
    </row>
    <row r="2184" spans="2:5" hidden="1">
      <c r="B2184" s="3" t="s">
        <v>26201</v>
      </c>
      <c r="D2184" s="24" t="s">
        <v>2635</v>
      </c>
      <c r="E2184" s="24" t="s">
        <v>2636</v>
      </c>
    </row>
    <row r="2185" spans="2:5" hidden="1">
      <c r="B2185" s="3" t="s">
        <v>26202</v>
      </c>
      <c r="D2185" s="24" t="s">
        <v>2637</v>
      </c>
      <c r="E2185" s="24" t="s">
        <v>2638</v>
      </c>
    </row>
    <row r="2186" spans="2:5" hidden="1">
      <c r="B2186" s="3" t="s">
        <v>26203</v>
      </c>
      <c r="D2186" s="24" t="s">
        <v>2639</v>
      </c>
      <c r="E2186" s="24" t="s">
        <v>2640</v>
      </c>
    </row>
    <row r="2187" spans="2:5" hidden="1">
      <c r="B2187" s="3" t="s">
        <v>26204</v>
      </c>
      <c r="D2187" s="24" t="s">
        <v>2641</v>
      </c>
      <c r="E2187" s="24" t="s">
        <v>2642</v>
      </c>
    </row>
    <row r="2188" spans="2:5" hidden="1">
      <c r="B2188" s="3" t="s">
        <v>26205</v>
      </c>
      <c r="D2188" s="24" t="s">
        <v>2643</v>
      </c>
      <c r="E2188" s="24" t="s">
        <v>2644</v>
      </c>
    </row>
    <row r="2189" spans="2:5" hidden="1">
      <c r="B2189" s="3" t="s">
        <v>26206</v>
      </c>
      <c r="D2189" s="24" t="s">
        <v>2645</v>
      </c>
      <c r="E2189" s="24" t="s">
        <v>2646</v>
      </c>
    </row>
    <row r="2190" spans="2:5" hidden="1">
      <c r="B2190" s="3" t="s">
        <v>26207</v>
      </c>
      <c r="D2190" s="24" t="s">
        <v>2647</v>
      </c>
      <c r="E2190" s="24" t="s">
        <v>2648</v>
      </c>
    </row>
    <row r="2191" spans="2:5" hidden="1">
      <c r="B2191" s="3" t="s">
        <v>26208</v>
      </c>
      <c r="D2191" s="24" t="s">
        <v>2649</v>
      </c>
      <c r="E2191" s="24" t="s">
        <v>2650</v>
      </c>
    </row>
    <row r="2192" spans="2:5" hidden="1">
      <c r="B2192" s="3" t="s">
        <v>26209</v>
      </c>
      <c r="D2192" s="24" t="s">
        <v>2651</v>
      </c>
      <c r="E2192" s="24" t="s">
        <v>2652</v>
      </c>
    </row>
    <row r="2193" spans="2:5" hidden="1">
      <c r="B2193" s="3" t="s">
        <v>26210</v>
      </c>
      <c r="D2193" s="24" t="s">
        <v>2653</v>
      </c>
      <c r="E2193" s="24" t="s">
        <v>2654</v>
      </c>
    </row>
    <row r="2194" spans="2:5" hidden="1">
      <c r="B2194" s="3" t="s">
        <v>26211</v>
      </c>
      <c r="D2194" s="24" t="s">
        <v>2655</v>
      </c>
      <c r="E2194" s="24" t="s">
        <v>2656</v>
      </c>
    </row>
    <row r="2195" spans="2:5" hidden="1">
      <c r="B2195" s="3" t="s">
        <v>26212</v>
      </c>
      <c r="D2195" s="24" t="s">
        <v>2657</v>
      </c>
      <c r="E2195" s="24" t="s">
        <v>2658</v>
      </c>
    </row>
    <row r="2196" spans="2:5" hidden="1">
      <c r="B2196" s="3" t="s">
        <v>26213</v>
      </c>
      <c r="D2196" s="24" t="s">
        <v>2659</v>
      </c>
      <c r="E2196" s="24" t="s">
        <v>2660</v>
      </c>
    </row>
    <row r="2197" spans="2:5" hidden="1">
      <c r="B2197" s="3" t="s">
        <v>26214</v>
      </c>
      <c r="D2197" s="24" t="s">
        <v>2661</v>
      </c>
      <c r="E2197" s="24" t="s">
        <v>2662</v>
      </c>
    </row>
    <row r="2198" spans="2:5" hidden="1">
      <c r="B2198" s="3" t="s">
        <v>26215</v>
      </c>
      <c r="D2198" s="24" t="s">
        <v>2663</v>
      </c>
      <c r="E2198" s="24" t="s">
        <v>2664</v>
      </c>
    </row>
    <row r="2199" spans="2:5" hidden="1">
      <c r="B2199" s="3" t="s">
        <v>26216</v>
      </c>
      <c r="D2199" s="24" t="s">
        <v>2665</v>
      </c>
      <c r="E2199" s="24" t="s">
        <v>2666</v>
      </c>
    </row>
    <row r="2200" spans="2:5" hidden="1">
      <c r="B2200" s="3" t="s">
        <v>26217</v>
      </c>
      <c r="D2200" s="24" t="s">
        <v>2667</v>
      </c>
      <c r="E2200" s="24" t="s">
        <v>2668</v>
      </c>
    </row>
    <row r="2201" spans="2:5" hidden="1">
      <c r="B2201" s="3" t="s">
        <v>26218</v>
      </c>
      <c r="D2201" s="24" t="s">
        <v>2669</v>
      </c>
      <c r="E2201" s="24" t="s">
        <v>2670</v>
      </c>
    </row>
    <row r="2202" spans="2:5" hidden="1">
      <c r="B2202" s="3" t="s">
        <v>26219</v>
      </c>
      <c r="D2202" s="24" t="s">
        <v>2671</v>
      </c>
      <c r="E2202" s="24" t="s">
        <v>2672</v>
      </c>
    </row>
    <row r="2203" spans="2:5" hidden="1">
      <c r="B2203" s="3" t="s">
        <v>26220</v>
      </c>
      <c r="D2203" s="24" t="s">
        <v>2673</v>
      </c>
      <c r="E2203" s="24" t="s">
        <v>2674</v>
      </c>
    </row>
    <row r="2204" spans="2:5" hidden="1">
      <c r="B2204" s="3" t="s">
        <v>26221</v>
      </c>
      <c r="D2204" s="24" t="s">
        <v>2675</v>
      </c>
      <c r="E2204" s="24" t="s">
        <v>2676</v>
      </c>
    </row>
    <row r="2205" spans="2:5" hidden="1">
      <c r="B2205" s="3" t="s">
        <v>26222</v>
      </c>
      <c r="D2205" s="24" t="s">
        <v>2677</v>
      </c>
      <c r="E2205" s="24" t="s">
        <v>2678</v>
      </c>
    </row>
    <row r="2206" spans="2:5" hidden="1">
      <c r="B2206" s="3" t="s">
        <v>26223</v>
      </c>
      <c r="D2206" s="24" t="s">
        <v>2679</v>
      </c>
      <c r="E2206" s="24" t="s">
        <v>2680</v>
      </c>
    </row>
    <row r="2207" spans="2:5" hidden="1">
      <c r="B2207" s="3" t="s">
        <v>26224</v>
      </c>
      <c r="D2207" s="24" t="s">
        <v>2681</v>
      </c>
      <c r="E2207" s="24" t="s">
        <v>2682</v>
      </c>
    </row>
    <row r="2208" spans="2:5" hidden="1">
      <c r="B2208" s="3" t="s">
        <v>26225</v>
      </c>
      <c r="D2208" s="24" t="s">
        <v>2683</v>
      </c>
      <c r="E2208" s="24" t="s">
        <v>2684</v>
      </c>
    </row>
    <row r="2209" spans="2:5" hidden="1">
      <c r="B2209" s="3" t="s">
        <v>26226</v>
      </c>
      <c r="D2209" s="24" t="s">
        <v>2685</v>
      </c>
      <c r="E2209" s="24" t="s">
        <v>2686</v>
      </c>
    </row>
    <row r="2210" spans="2:5" hidden="1">
      <c r="B2210" s="3" t="s">
        <v>26227</v>
      </c>
      <c r="D2210" s="24" t="s">
        <v>2687</v>
      </c>
      <c r="E2210" s="24" t="s">
        <v>2688</v>
      </c>
    </row>
    <row r="2211" spans="2:5" hidden="1">
      <c r="B2211" s="3" t="s">
        <v>26228</v>
      </c>
      <c r="D2211" s="24" t="s">
        <v>2689</v>
      </c>
      <c r="E2211" s="24" t="s">
        <v>2690</v>
      </c>
    </row>
    <row r="2212" spans="2:5" hidden="1">
      <c r="B2212" s="3" t="s">
        <v>26229</v>
      </c>
      <c r="D2212" s="24" t="s">
        <v>2691</v>
      </c>
      <c r="E2212" s="24" t="s">
        <v>2692</v>
      </c>
    </row>
    <row r="2213" spans="2:5" hidden="1">
      <c r="B2213" s="3" t="s">
        <v>26230</v>
      </c>
      <c r="D2213" s="24" t="s">
        <v>2693</v>
      </c>
      <c r="E2213" s="24" t="s">
        <v>2694</v>
      </c>
    </row>
    <row r="2214" spans="2:5" hidden="1">
      <c r="B2214" s="3" t="s">
        <v>26231</v>
      </c>
      <c r="D2214" s="24" t="s">
        <v>2695</v>
      </c>
      <c r="E2214" s="24" t="s">
        <v>2696</v>
      </c>
    </row>
    <row r="2215" spans="2:5" hidden="1">
      <c r="B2215" s="3" t="s">
        <v>26232</v>
      </c>
      <c r="D2215" s="24" t="s">
        <v>2697</v>
      </c>
      <c r="E2215" s="24" t="s">
        <v>2698</v>
      </c>
    </row>
    <row r="2216" spans="2:5" hidden="1">
      <c r="B2216" s="3" t="s">
        <v>26233</v>
      </c>
      <c r="D2216" s="24" t="s">
        <v>2699</v>
      </c>
      <c r="E2216" s="24" t="s">
        <v>2700</v>
      </c>
    </row>
    <row r="2217" spans="2:5" hidden="1">
      <c r="B2217" s="3" t="s">
        <v>26234</v>
      </c>
      <c r="D2217" s="24" t="s">
        <v>2701</v>
      </c>
      <c r="E2217" s="24" t="s">
        <v>2702</v>
      </c>
    </row>
    <row r="2218" spans="2:5" hidden="1">
      <c r="B2218" s="3" t="s">
        <v>26235</v>
      </c>
      <c r="D2218" s="24" t="s">
        <v>2703</v>
      </c>
      <c r="E2218" s="24" t="s">
        <v>2704</v>
      </c>
    </row>
    <row r="2219" spans="2:5" hidden="1">
      <c r="B2219" s="3" t="s">
        <v>26236</v>
      </c>
      <c r="D2219" s="24" t="s">
        <v>2705</v>
      </c>
      <c r="E2219" s="24" t="s">
        <v>2706</v>
      </c>
    </row>
    <row r="2220" spans="2:5" hidden="1">
      <c r="B2220" s="3" t="s">
        <v>26237</v>
      </c>
      <c r="D2220" s="24" t="s">
        <v>2707</v>
      </c>
      <c r="E2220" s="24" t="s">
        <v>2708</v>
      </c>
    </row>
    <row r="2221" spans="2:5" hidden="1">
      <c r="B2221" s="3" t="s">
        <v>26238</v>
      </c>
      <c r="D2221" s="24" t="s">
        <v>2709</v>
      </c>
      <c r="E2221" s="24" t="s">
        <v>2710</v>
      </c>
    </row>
    <row r="2222" spans="2:5" hidden="1">
      <c r="B2222" s="3" t="s">
        <v>26239</v>
      </c>
      <c r="D2222" s="24" t="s">
        <v>2711</v>
      </c>
      <c r="E2222" s="24" t="s">
        <v>2712</v>
      </c>
    </row>
    <row r="2223" spans="2:5" hidden="1">
      <c r="B2223" s="3" t="s">
        <v>26240</v>
      </c>
      <c r="D2223" s="24" t="s">
        <v>2713</v>
      </c>
      <c r="E2223" s="24" t="s">
        <v>2714</v>
      </c>
    </row>
    <row r="2224" spans="2:5" hidden="1">
      <c r="B2224" s="3" t="s">
        <v>26241</v>
      </c>
      <c r="D2224" s="24" t="s">
        <v>2715</v>
      </c>
      <c r="E2224" s="24" t="s">
        <v>2716</v>
      </c>
    </row>
    <row r="2225" spans="2:5" hidden="1">
      <c r="B2225" s="3" t="s">
        <v>26242</v>
      </c>
      <c r="D2225" s="24" t="s">
        <v>2717</v>
      </c>
      <c r="E2225" s="24" t="s">
        <v>2718</v>
      </c>
    </row>
    <row r="2226" spans="2:5" hidden="1">
      <c r="B2226" s="3" t="s">
        <v>26243</v>
      </c>
      <c r="D2226" s="24" t="s">
        <v>2719</v>
      </c>
      <c r="E2226" s="24" t="s">
        <v>2720</v>
      </c>
    </row>
    <row r="2227" spans="2:5" hidden="1">
      <c r="B2227" s="3" t="s">
        <v>26244</v>
      </c>
      <c r="D2227" s="24" t="s">
        <v>2721</v>
      </c>
      <c r="E2227" s="24" t="s">
        <v>2722</v>
      </c>
    </row>
    <row r="2228" spans="2:5" hidden="1">
      <c r="B2228" s="3" t="s">
        <v>26245</v>
      </c>
      <c r="D2228" s="24" t="s">
        <v>2723</v>
      </c>
      <c r="E2228" s="24" t="s">
        <v>2724</v>
      </c>
    </row>
    <row r="2229" spans="2:5" hidden="1">
      <c r="B2229" s="3" t="s">
        <v>26246</v>
      </c>
      <c r="D2229" s="24" t="s">
        <v>2725</v>
      </c>
      <c r="E2229" s="24" t="s">
        <v>2726</v>
      </c>
    </row>
    <row r="2230" spans="2:5" hidden="1">
      <c r="B2230" s="3" t="s">
        <v>26247</v>
      </c>
      <c r="D2230" s="24" t="s">
        <v>2727</v>
      </c>
      <c r="E2230" s="24" t="s">
        <v>2728</v>
      </c>
    </row>
    <row r="2231" spans="2:5" hidden="1">
      <c r="B2231" s="3" t="s">
        <v>26248</v>
      </c>
      <c r="D2231" s="24" t="s">
        <v>2729</v>
      </c>
      <c r="E2231" s="24" t="s">
        <v>2730</v>
      </c>
    </row>
    <row r="2232" spans="2:5" hidden="1">
      <c r="B2232" s="3" t="s">
        <v>26249</v>
      </c>
      <c r="D2232" s="24" t="s">
        <v>2731</v>
      </c>
      <c r="E2232" s="24" t="s">
        <v>2732</v>
      </c>
    </row>
    <row r="2233" spans="2:5" hidden="1">
      <c r="B2233" s="3" t="s">
        <v>26250</v>
      </c>
      <c r="D2233" s="24" t="s">
        <v>2733</v>
      </c>
      <c r="E2233" s="24" t="s">
        <v>2734</v>
      </c>
    </row>
    <row r="2234" spans="2:5" hidden="1">
      <c r="B2234" s="3" t="s">
        <v>26251</v>
      </c>
      <c r="D2234" s="24" t="s">
        <v>2735</v>
      </c>
      <c r="E2234" s="24" t="s">
        <v>2736</v>
      </c>
    </row>
    <row r="2235" spans="2:5" hidden="1">
      <c r="B2235" s="3" t="s">
        <v>26252</v>
      </c>
      <c r="D2235" s="24" t="s">
        <v>2737</v>
      </c>
      <c r="E2235" s="24" t="s">
        <v>2738</v>
      </c>
    </row>
    <row r="2236" spans="2:5" hidden="1">
      <c r="B2236" s="3" t="s">
        <v>26253</v>
      </c>
      <c r="D2236" s="24" t="s">
        <v>2739</v>
      </c>
      <c r="E2236" s="24" t="s">
        <v>2740</v>
      </c>
    </row>
    <row r="2237" spans="2:5" hidden="1">
      <c r="B2237" s="3" t="s">
        <v>26254</v>
      </c>
      <c r="D2237" s="24" t="s">
        <v>2741</v>
      </c>
      <c r="E2237" s="24" t="s">
        <v>2742</v>
      </c>
    </row>
    <row r="2238" spans="2:5" hidden="1">
      <c r="B2238" s="3" t="s">
        <v>26255</v>
      </c>
      <c r="D2238" s="24" t="s">
        <v>2743</v>
      </c>
      <c r="E2238" s="24" t="s">
        <v>2744</v>
      </c>
    </row>
    <row r="2239" spans="2:5" hidden="1">
      <c r="B2239" s="3" t="s">
        <v>26256</v>
      </c>
      <c r="D2239" s="24" t="s">
        <v>2745</v>
      </c>
      <c r="E2239" s="24" t="s">
        <v>2746</v>
      </c>
    </row>
    <row r="2240" spans="2:5" hidden="1">
      <c r="B2240" s="3" t="s">
        <v>26257</v>
      </c>
      <c r="D2240" s="24" t="s">
        <v>2747</v>
      </c>
      <c r="E2240" s="24" t="s">
        <v>2748</v>
      </c>
    </row>
    <row r="2241" spans="2:5" hidden="1">
      <c r="B2241" s="3" t="s">
        <v>26258</v>
      </c>
      <c r="D2241" s="24" t="s">
        <v>2749</v>
      </c>
      <c r="E2241" s="24" t="s">
        <v>2750</v>
      </c>
    </row>
    <row r="2242" spans="2:5" hidden="1">
      <c r="B2242" s="3" t="s">
        <v>26259</v>
      </c>
      <c r="D2242" s="24" t="s">
        <v>2751</v>
      </c>
      <c r="E2242" s="24" t="s">
        <v>2752</v>
      </c>
    </row>
    <row r="2243" spans="2:5" hidden="1">
      <c r="B2243" s="3" t="s">
        <v>26260</v>
      </c>
      <c r="D2243" s="24" t="s">
        <v>2753</v>
      </c>
      <c r="E2243" s="24" t="s">
        <v>2754</v>
      </c>
    </row>
    <row r="2244" spans="2:5" hidden="1">
      <c r="B2244" s="3" t="s">
        <v>26261</v>
      </c>
      <c r="D2244" s="24" t="s">
        <v>2755</v>
      </c>
      <c r="E2244" s="24" t="s">
        <v>2756</v>
      </c>
    </row>
    <row r="2245" spans="2:5" hidden="1">
      <c r="B2245" s="3" t="s">
        <v>26262</v>
      </c>
      <c r="D2245" s="24" t="s">
        <v>2757</v>
      </c>
      <c r="E2245" s="24" t="s">
        <v>2758</v>
      </c>
    </row>
    <row r="2246" spans="2:5" hidden="1">
      <c r="B2246" s="3" t="s">
        <v>26263</v>
      </c>
      <c r="D2246" s="24" t="s">
        <v>2759</v>
      </c>
      <c r="E2246" s="24" t="s">
        <v>2760</v>
      </c>
    </row>
    <row r="2247" spans="2:5" hidden="1">
      <c r="B2247" s="3" t="s">
        <v>26264</v>
      </c>
      <c r="D2247" s="24" t="s">
        <v>2761</v>
      </c>
      <c r="E2247" s="24" t="s">
        <v>2762</v>
      </c>
    </row>
    <row r="2248" spans="2:5" hidden="1">
      <c r="B2248" s="3" t="s">
        <v>26265</v>
      </c>
      <c r="D2248" s="24" t="s">
        <v>2763</v>
      </c>
      <c r="E2248" s="24" t="s">
        <v>2764</v>
      </c>
    </row>
    <row r="2249" spans="2:5" hidden="1">
      <c r="B2249" s="3" t="s">
        <v>26266</v>
      </c>
      <c r="D2249" s="24" t="s">
        <v>2765</v>
      </c>
      <c r="E2249" s="24" t="s">
        <v>2766</v>
      </c>
    </row>
    <row r="2250" spans="2:5" hidden="1">
      <c r="B2250" s="3" t="s">
        <v>26267</v>
      </c>
      <c r="D2250" s="24" t="s">
        <v>2767</v>
      </c>
      <c r="E2250" s="24" t="s">
        <v>2768</v>
      </c>
    </row>
    <row r="2251" spans="2:5" hidden="1">
      <c r="B2251" s="3" t="s">
        <v>26268</v>
      </c>
      <c r="D2251" s="24" t="s">
        <v>2769</v>
      </c>
      <c r="E2251" s="24" t="s">
        <v>2770</v>
      </c>
    </row>
    <row r="2252" spans="2:5" hidden="1">
      <c r="B2252" s="3" t="s">
        <v>26269</v>
      </c>
      <c r="D2252" s="24" t="s">
        <v>2771</v>
      </c>
      <c r="E2252" s="24" t="s">
        <v>2772</v>
      </c>
    </row>
    <row r="2253" spans="2:5" hidden="1">
      <c r="B2253" s="3" t="s">
        <v>26270</v>
      </c>
      <c r="D2253" s="24" t="s">
        <v>2773</v>
      </c>
      <c r="E2253" s="24" t="s">
        <v>2774</v>
      </c>
    </row>
    <row r="2254" spans="2:5" hidden="1">
      <c r="B2254" s="3" t="s">
        <v>26271</v>
      </c>
      <c r="D2254" s="24" t="s">
        <v>2775</v>
      </c>
      <c r="E2254" s="24" t="s">
        <v>2776</v>
      </c>
    </row>
    <row r="2255" spans="2:5" hidden="1">
      <c r="B2255" s="3" t="s">
        <v>26272</v>
      </c>
      <c r="D2255" s="24" t="s">
        <v>2777</v>
      </c>
      <c r="E2255" s="24" t="s">
        <v>2778</v>
      </c>
    </row>
    <row r="2256" spans="2:5" hidden="1">
      <c r="B2256" s="3" t="s">
        <v>26273</v>
      </c>
      <c r="D2256" s="24" t="s">
        <v>2779</v>
      </c>
      <c r="E2256" s="24" t="s">
        <v>2780</v>
      </c>
    </row>
    <row r="2257" spans="2:5" hidden="1">
      <c r="B2257" s="3" t="s">
        <v>26274</v>
      </c>
      <c r="D2257" s="24" t="s">
        <v>2781</v>
      </c>
      <c r="E2257" s="24" t="s">
        <v>2782</v>
      </c>
    </row>
    <row r="2258" spans="2:5" hidden="1">
      <c r="B2258" s="3" t="s">
        <v>26275</v>
      </c>
      <c r="D2258" s="24" t="s">
        <v>2783</v>
      </c>
      <c r="E2258" s="24" t="s">
        <v>2784</v>
      </c>
    </row>
    <row r="2259" spans="2:5" hidden="1">
      <c r="B2259" s="3" t="s">
        <v>26276</v>
      </c>
      <c r="D2259" s="24" t="s">
        <v>2785</v>
      </c>
      <c r="E2259" s="24" t="s">
        <v>2786</v>
      </c>
    </row>
    <row r="2260" spans="2:5" hidden="1">
      <c r="B2260" s="3" t="s">
        <v>26277</v>
      </c>
      <c r="D2260" s="24" t="s">
        <v>2787</v>
      </c>
      <c r="E2260" s="24" t="s">
        <v>2788</v>
      </c>
    </row>
    <row r="2261" spans="2:5" hidden="1">
      <c r="B2261" s="3" t="s">
        <v>26278</v>
      </c>
      <c r="D2261" s="24" t="s">
        <v>2789</v>
      </c>
      <c r="E2261" s="24" t="s">
        <v>2790</v>
      </c>
    </row>
    <row r="2262" spans="2:5" hidden="1">
      <c r="B2262" s="3" t="s">
        <v>26279</v>
      </c>
      <c r="D2262" s="24" t="s">
        <v>2791</v>
      </c>
      <c r="E2262" s="24" t="s">
        <v>2792</v>
      </c>
    </row>
    <row r="2263" spans="2:5" hidden="1">
      <c r="B2263" s="3" t="s">
        <v>26280</v>
      </c>
      <c r="D2263" s="24" t="s">
        <v>2793</v>
      </c>
      <c r="E2263" s="24" t="s">
        <v>2794</v>
      </c>
    </row>
    <row r="2264" spans="2:5" hidden="1">
      <c r="B2264" s="3" t="s">
        <v>26281</v>
      </c>
      <c r="D2264" s="24" t="s">
        <v>2795</v>
      </c>
      <c r="E2264" s="24" t="s">
        <v>2796</v>
      </c>
    </row>
    <row r="2265" spans="2:5" hidden="1">
      <c r="B2265" s="3" t="s">
        <v>26282</v>
      </c>
      <c r="D2265" s="24" t="s">
        <v>2797</v>
      </c>
      <c r="E2265" s="24" t="s">
        <v>2798</v>
      </c>
    </row>
    <row r="2266" spans="2:5" hidden="1">
      <c r="B2266" s="3" t="s">
        <v>26283</v>
      </c>
      <c r="D2266" s="24" t="s">
        <v>2799</v>
      </c>
      <c r="E2266" s="24" t="s">
        <v>2800</v>
      </c>
    </row>
    <row r="2267" spans="2:5" hidden="1">
      <c r="B2267" s="3" t="s">
        <v>26284</v>
      </c>
      <c r="D2267" s="24" t="s">
        <v>2801</v>
      </c>
      <c r="E2267" s="24" t="s">
        <v>2802</v>
      </c>
    </row>
    <row r="2268" spans="2:5" hidden="1">
      <c r="B2268" s="3" t="s">
        <v>26285</v>
      </c>
      <c r="D2268" s="24" t="s">
        <v>2803</v>
      </c>
      <c r="E2268" s="24" t="s">
        <v>2804</v>
      </c>
    </row>
    <row r="2269" spans="2:5" hidden="1">
      <c r="B2269" s="3" t="s">
        <v>26286</v>
      </c>
      <c r="D2269" s="24" t="s">
        <v>2805</v>
      </c>
      <c r="E2269" s="24" t="s">
        <v>2806</v>
      </c>
    </row>
    <row r="2270" spans="2:5" hidden="1">
      <c r="B2270" s="3" t="s">
        <v>26287</v>
      </c>
      <c r="D2270" s="24" t="s">
        <v>2807</v>
      </c>
      <c r="E2270" s="24" t="s">
        <v>2808</v>
      </c>
    </row>
    <row r="2271" spans="2:5" hidden="1">
      <c r="B2271" s="3" t="s">
        <v>26288</v>
      </c>
      <c r="D2271" s="24" t="s">
        <v>2809</v>
      </c>
      <c r="E2271" s="24" t="s">
        <v>2810</v>
      </c>
    </row>
    <row r="2272" spans="2:5" hidden="1">
      <c r="B2272" s="3" t="s">
        <v>26289</v>
      </c>
      <c r="D2272" s="24" t="s">
        <v>2811</v>
      </c>
      <c r="E2272" s="24" t="s">
        <v>2812</v>
      </c>
    </row>
    <row r="2273" spans="2:5" hidden="1">
      <c r="B2273" s="3" t="s">
        <v>26290</v>
      </c>
      <c r="D2273" s="24" t="s">
        <v>2813</v>
      </c>
      <c r="E2273" s="24" t="s">
        <v>2814</v>
      </c>
    </row>
    <row r="2274" spans="2:5" hidden="1">
      <c r="B2274" s="3" t="s">
        <v>26291</v>
      </c>
      <c r="D2274" s="24" t="s">
        <v>2815</v>
      </c>
      <c r="E2274" s="24" t="s">
        <v>2816</v>
      </c>
    </row>
    <row r="2275" spans="2:5" hidden="1">
      <c r="B2275" s="3" t="s">
        <v>26292</v>
      </c>
      <c r="D2275" s="24" t="s">
        <v>2817</v>
      </c>
      <c r="E2275" s="24" t="s">
        <v>2818</v>
      </c>
    </row>
    <row r="2276" spans="2:5" hidden="1">
      <c r="B2276" s="3" t="s">
        <v>26293</v>
      </c>
      <c r="D2276" s="24" t="s">
        <v>2819</v>
      </c>
      <c r="E2276" s="24" t="s">
        <v>2820</v>
      </c>
    </row>
    <row r="2277" spans="2:5" hidden="1">
      <c r="B2277" s="3" t="s">
        <v>26294</v>
      </c>
      <c r="D2277" s="24" t="s">
        <v>2821</v>
      </c>
      <c r="E2277" s="24" t="s">
        <v>2822</v>
      </c>
    </row>
    <row r="2278" spans="2:5" hidden="1">
      <c r="B2278" s="3" t="s">
        <v>26295</v>
      </c>
      <c r="D2278" s="24" t="s">
        <v>2823</v>
      </c>
      <c r="E2278" s="24" t="s">
        <v>2824</v>
      </c>
    </row>
    <row r="2279" spans="2:5" hidden="1">
      <c r="B2279" s="3" t="s">
        <v>26296</v>
      </c>
      <c r="D2279" s="24" t="s">
        <v>2825</v>
      </c>
      <c r="E2279" s="24" t="s">
        <v>2826</v>
      </c>
    </row>
    <row r="2280" spans="2:5" hidden="1">
      <c r="B2280" s="3" t="s">
        <v>26297</v>
      </c>
      <c r="D2280" s="24" t="s">
        <v>2827</v>
      </c>
      <c r="E2280" s="24" t="s">
        <v>2828</v>
      </c>
    </row>
    <row r="2281" spans="2:5" hidden="1">
      <c r="B2281" s="3" t="s">
        <v>26298</v>
      </c>
      <c r="D2281" s="24" t="s">
        <v>2829</v>
      </c>
      <c r="E2281" s="24" t="s">
        <v>2830</v>
      </c>
    </row>
    <row r="2282" spans="2:5" hidden="1">
      <c r="B2282" s="3" t="s">
        <v>26299</v>
      </c>
      <c r="D2282" s="24" t="s">
        <v>2831</v>
      </c>
      <c r="E2282" s="24" t="s">
        <v>2832</v>
      </c>
    </row>
    <row r="2283" spans="2:5" hidden="1">
      <c r="B2283" s="3" t="s">
        <v>26300</v>
      </c>
      <c r="D2283" s="24" t="s">
        <v>2833</v>
      </c>
      <c r="E2283" s="24" t="s">
        <v>2834</v>
      </c>
    </row>
    <row r="2284" spans="2:5" hidden="1">
      <c r="B2284" s="3" t="s">
        <v>26301</v>
      </c>
      <c r="D2284" s="24" t="s">
        <v>2835</v>
      </c>
      <c r="E2284" s="24" t="s">
        <v>2836</v>
      </c>
    </row>
    <row r="2285" spans="2:5" hidden="1">
      <c r="B2285" s="3" t="s">
        <v>26302</v>
      </c>
      <c r="D2285" s="24" t="s">
        <v>2837</v>
      </c>
      <c r="E2285" s="24" t="s">
        <v>2838</v>
      </c>
    </row>
    <row r="2286" spans="2:5" hidden="1">
      <c r="B2286" s="3" t="s">
        <v>26303</v>
      </c>
      <c r="D2286" s="24" t="s">
        <v>2839</v>
      </c>
      <c r="E2286" s="24" t="s">
        <v>2840</v>
      </c>
    </row>
    <row r="2287" spans="2:5" hidden="1">
      <c r="B2287" s="3" t="s">
        <v>26304</v>
      </c>
      <c r="D2287" s="24" t="s">
        <v>2841</v>
      </c>
      <c r="E2287" s="24" t="s">
        <v>2842</v>
      </c>
    </row>
    <row r="2288" spans="2:5" hidden="1">
      <c r="B2288" s="3" t="s">
        <v>26305</v>
      </c>
      <c r="D2288" s="24" t="s">
        <v>2843</v>
      </c>
      <c r="E2288" s="24" t="s">
        <v>2844</v>
      </c>
    </row>
    <row r="2289" spans="2:5" hidden="1">
      <c r="B2289" s="3" t="s">
        <v>26306</v>
      </c>
      <c r="D2289" s="24" t="s">
        <v>2845</v>
      </c>
      <c r="E2289" s="24" t="s">
        <v>2846</v>
      </c>
    </row>
    <row r="2290" spans="2:5" hidden="1">
      <c r="B2290" s="3" t="s">
        <v>26307</v>
      </c>
      <c r="D2290" s="24" t="s">
        <v>2847</v>
      </c>
      <c r="E2290" s="24" t="s">
        <v>2848</v>
      </c>
    </row>
    <row r="2291" spans="2:5" hidden="1">
      <c r="B2291" s="3" t="s">
        <v>26308</v>
      </c>
      <c r="D2291" s="24" t="s">
        <v>2849</v>
      </c>
      <c r="E2291" s="24" t="s">
        <v>2850</v>
      </c>
    </row>
    <row r="2292" spans="2:5" hidden="1">
      <c r="B2292" s="3" t="s">
        <v>26309</v>
      </c>
      <c r="D2292" s="24" t="s">
        <v>2851</v>
      </c>
      <c r="E2292" s="24" t="s">
        <v>2852</v>
      </c>
    </row>
    <row r="2293" spans="2:5" hidden="1">
      <c r="B2293" s="3" t="s">
        <v>26310</v>
      </c>
      <c r="D2293" s="24" t="s">
        <v>2853</v>
      </c>
      <c r="E2293" s="24" t="s">
        <v>2854</v>
      </c>
    </row>
    <row r="2294" spans="2:5" hidden="1">
      <c r="B2294" s="3" t="s">
        <v>26311</v>
      </c>
      <c r="D2294" s="24" t="s">
        <v>2855</v>
      </c>
      <c r="E2294" s="24" t="s">
        <v>2856</v>
      </c>
    </row>
    <row r="2295" spans="2:5" hidden="1">
      <c r="B2295" s="3" t="s">
        <v>26312</v>
      </c>
      <c r="D2295" s="24" t="s">
        <v>2857</v>
      </c>
      <c r="E2295" s="24" t="s">
        <v>2858</v>
      </c>
    </row>
    <row r="2296" spans="2:5" hidden="1">
      <c r="B2296" s="3" t="s">
        <v>26313</v>
      </c>
      <c r="D2296" s="24" t="s">
        <v>2859</v>
      </c>
      <c r="E2296" s="24" t="s">
        <v>2860</v>
      </c>
    </row>
    <row r="2297" spans="2:5" hidden="1">
      <c r="B2297" s="3" t="s">
        <v>26314</v>
      </c>
      <c r="D2297" s="24" t="s">
        <v>2861</v>
      </c>
      <c r="E2297" s="24" t="s">
        <v>2862</v>
      </c>
    </row>
    <row r="2298" spans="2:5" hidden="1">
      <c r="B2298" s="3" t="s">
        <v>26315</v>
      </c>
      <c r="D2298" s="24" t="s">
        <v>2863</v>
      </c>
      <c r="E2298" s="24" t="s">
        <v>2864</v>
      </c>
    </row>
    <row r="2299" spans="2:5" hidden="1">
      <c r="B2299" s="3" t="s">
        <v>26316</v>
      </c>
      <c r="D2299" s="24" t="s">
        <v>2865</v>
      </c>
      <c r="E2299" s="24" t="s">
        <v>2866</v>
      </c>
    </row>
    <row r="2300" spans="2:5" hidden="1">
      <c r="B2300" s="3" t="s">
        <v>26317</v>
      </c>
      <c r="D2300" s="24" t="s">
        <v>2867</v>
      </c>
      <c r="E2300" s="24" t="s">
        <v>2868</v>
      </c>
    </row>
    <row r="2301" spans="2:5" hidden="1">
      <c r="B2301" s="3" t="s">
        <v>26318</v>
      </c>
      <c r="D2301" s="24" t="s">
        <v>2869</v>
      </c>
      <c r="E2301" s="24" t="s">
        <v>2870</v>
      </c>
    </row>
    <row r="2302" spans="2:5" hidden="1">
      <c r="B2302" s="3" t="s">
        <v>26319</v>
      </c>
      <c r="D2302" s="24" t="s">
        <v>2871</v>
      </c>
      <c r="E2302" s="24" t="s">
        <v>2872</v>
      </c>
    </row>
    <row r="2303" spans="2:5" hidden="1">
      <c r="B2303" s="3" t="s">
        <v>26320</v>
      </c>
      <c r="D2303" s="24" t="s">
        <v>2873</v>
      </c>
      <c r="E2303" s="24" t="s">
        <v>2874</v>
      </c>
    </row>
    <row r="2304" spans="2:5" hidden="1">
      <c r="B2304" s="3" t="s">
        <v>26321</v>
      </c>
      <c r="D2304" s="24" t="s">
        <v>2875</v>
      </c>
      <c r="E2304" s="24" t="s">
        <v>2876</v>
      </c>
    </row>
    <row r="2305" spans="2:5" hidden="1">
      <c r="B2305" s="3" t="s">
        <v>26322</v>
      </c>
      <c r="D2305" s="24" t="s">
        <v>2877</v>
      </c>
      <c r="E2305" s="24" t="s">
        <v>2878</v>
      </c>
    </row>
    <row r="2306" spans="2:5" hidden="1">
      <c r="B2306" s="3" t="s">
        <v>26323</v>
      </c>
      <c r="D2306" s="24" t="s">
        <v>2879</v>
      </c>
      <c r="E2306" s="24" t="s">
        <v>2880</v>
      </c>
    </row>
    <row r="2307" spans="2:5" hidden="1">
      <c r="B2307" s="3" t="s">
        <v>26324</v>
      </c>
      <c r="D2307" s="24" t="s">
        <v>2881</v>
      </c>
      <c r="E2307" s="24" t="s">
        <v>2882</v>
      </c>
    </row>
    <row r="2308" spans="2:5" hidden="1">
      <c r="B2308" s="3" t="s">
        <v>26325</v>
      </c>
      <c r="D2308" s="24" t="s">
        <v>2883</v>
      </c>
      <c r="E2308" s="24" t="s">
        <v>2884</v>
      </c>
    </row>
    <row r="2309" spans="2:5" hidden="1">
      <c r="B2309" s="3" t="s">
        <v>26326</v>
      </c>
      <c r="D2309" s="24" t="s">
        <v>2885</v>
      </c>
      <c r="E2309" s="24" t="s">
        <v>2886</v>
      </c>
    </row>
    <row r="2310" spans="2:5" hidden="1">
      <c r="B2310" s="3" t="s">
        <v>26327</v>
      </c>
      <c r="D2310" s="24" t="s">
        <v>2887</v>
      </c>
      <c r="E2310" s="24" t="s">
        <v>2888</v>
      </c>
    </row>
    <row r="2311" spans="2:5" hidden="1">
      <c r="B2311" s="3" t="s">
        <v>26328</v>
      </c>
      <c r="D2311" s="24" t="s">
        <v>2889</v>
      </c>
      <c r="E2311" s="24" t="s">
        <v>2890</v>
      </c>
    </row>
    <row r="2312" spans="2:5" hidden="1">
      <c r="B2312" s="3" t="s">
        <v>26329</v>
      </c>
      <c r="D2312" s="24" t="s">
        <v>2891</v>
      </c>
      <c r="E2312" s="24" t="s">
        <v>2892</v>
      </c>
    </row>
    <row r="2313" spans="2:5" hidden="1">
      <c r="B2313" s="3" t="s">
        <v>26330</v>
      </c>
      <c r="D2313" s="24" t="s">
        <v>2893</v>
      </c>
      <c r="E2313" s="24" t="s">
        <v>2894</v>
      </c>
    </row>
    <row r="2314" spans="2:5" hidden="1">
      <c r="B2314" s="3" t="s">
        <v>26331</v>
      </c>
      <c r="D2314" s="24" t="s">
        <v>2895</v>
      </c>
      <c r="E2314" s="24" t="s">
        <v>2896</v>
      </c>
    </row>
    <row r="2315" spans="2:5" hidden="1">
      <c r="B2315" s="3" t="s">
        <v>26332</v>
      </c>
      <c r="D2315" s="24" t="s">
        <v>2897</v>
      </c>
      <c r="E2315" s="24" t="s">
        <v>2898</v>
      </c>
    </row>
    <row r="2316" spans="2:5" hidden="1">
      <c r="B2316" s="3" t="s">
        <v>26333</v>
      </c>
      <c r="D2316" s="24" t="s">
        <v>2899</v>
      </c>
      <c r="E2316" s="24" t="s">
        <v>2900</v>
      </c>
    </row>
    <row r="2317" spans="2:5" hidden="1">
      <c r="B2317" s="3" t="s">
        <v>26334</v>
      </c>
      <c r="D2317" s="24" t="s">
        <v>2901</v>
      </c>
      <c r="E2317" s="24" t="s">
        <v>2902</v>
      </c>
    </row>
    <row r="2318" spans="2:5" hidden="1">
      <c r="B2318" s="3" t="s">
        <v>26335</v>
      </c>
      <c r="D2318" s="24" t="s">
        <v>2903</v>
      </c>
      <c r="E2318" s="24" t="s">
        <v>2904</v>
      </c>
    </row>
    <row r="2319" spans="2:5" hidden="1">
      <c r="B2319" s="3" t="s">
        <v>26336</v>
      </c>
      <c r="D2319" s="24" t="s">
        <v>2905</v>
      </c>
      <c r="E2319" s="24" t="s">
        <v>2906</v>
      </c>
    </row>
    <row r="2320" spans="2:5" hidden="1">
      <c r="B2320" s="3" t="s">
        <v>26337</v>
      </c>
      <c r="D2320" s="24" t="s">
        <v>2907</v>
      </c>
      <c r="E2320" s="24" t="s">
        <v>2908</v>
      </c>
    </row>
    <row r="2321" spans="2:5" hidden="1">
      <c r="B2321" s="3" t="s">
        <v>26338</v>
      </c>
      <c r="D2321" s="24" t="s">
        <v>2909</v>
      </c>
      <c r="E2321" s="24" t="s">
        <v>2910</v>
      </c>
    </row>
    <row r="2322" spans="2:5" hidden="1">
      <c r="B2322" s="3" t="s">
        <v>26339</v>
      </c>
      <c r="D2322" s="24" t="s">
        <v>2911</v>
      </c>
      <c r="E2322" s="24" t="s">
        <v>2912</v>
      </c>
    </row>
    <row r="2323" spans="2:5" hidden="1">
      <c r="B2323" s="3" t="s">
        <v>26340</v>
      </c>
      <c r="D2323" s="24" t="s">
        <v>2913</v>
      </c>
      <c r="E2323" s="24" t="s">
        <v>2914</v>
      </c>
    </row>
    <row r="2324" spans="2:5" hidden="1">
      <c r="B2324" s="3" t="s">
        <v>26341</v>
      </c>
      <c r="D2324" s="24" t="s">
        <v>2915</v>
      </c>
      <c r="E2324" s="24" t="s">
        <v>2916</v>
      </c>
    </row>
    <row r="2325" spans="2:5" hidden="1">
      <c r="B2325" s="3" t="s">
        <v>26342</v>
      </c>
      <c r="D2325" s="24" t="s">
        <v>2917</v>
      </c>
      <c r="E2325" s="24" t="s">
        <v>2918</v>
      </c>
    </row>
    <row r="2326" spans="2:5" hidden="1">
      <c r="B2326" s="3" t="s">
        <v>26343</v>
      </c>
      <c r="D2326" s="24" t="s">
        <v>2919</v>
      </c>
      <c r="E2326" s="24" t="s">
        <v>2920</v>
      </c>
    </row>
    <row r="2327" spans="2:5" hidden="1">
      <c r="B2327" s="3" t="s">
        <v>26344</v>
      </c>
      <c r="D2327" s="24" t="s">
        <v>2921</v>
      </c>
      <c r="E2327" s="24" t="s">
        <v>2922</v>
      </c>
    </row>
    <row r="2328" spans="2:5" hidden="1">
      <c r="B2328" s="3" t="s">
        <v>26345</v>
      </c>
      <c r="D2328" s="24" t="s">
        <v>2923</v>
      </c>
      <c r="E2328" s="24" t="s">
        <v>2924</v>
      </c>
    </row>
    <row r="2329" spans="2:5" hidden="1">
      <c r="B2329" s="3" t="s">
        <v>26346</v>
      </c>
      <c r="D2329" s="24" t="s">
        <v>2925</v>
      </c>
      <c r="E2329" s="24" t="s">
        <v>2926</v>
      </c>
    </row>
    <row r="2330" spans="2:5" hidden="1">
      <c r="B2330" s="3" t="s">
        <v>26347</v>
      </c>
      <c r="D2330" s="24" t="s">
        <v>2927</v>
      </c>
      <c r="E2330" s="24" t="s">
        <v>2928</v>
      </c>
    </row>
    <row r="2331" spans="2:5" hidden="1">
      <c r="B2331" s="3" t="s">
        <v>26348</v>
      </c>
      <c r="D2331" s="24" t="s">
        <v>2929</v>
      </c>
      <c r="E2331" s="24" t="s">
        <v>2930</v>
      </c>
    </row>
    <row r="2332" spans="2:5" hidden="1">
      <c r="B2332" s="3" t="s">
        <v>26349</v>
      </c>
      <c r="D2332" s="24" t="s">
        <v>2931</v>
      </c>
      <c r="E2332" s="24" t="s">
        <v>2932</v>
      </c>
    </row>
    <row r="2333" spans="2:5" hidden="1">
      <c r="B2333" s="3" t="s">
        <v>26350</v>
      </c>
      <c r="D2333" s="24" t="s">
        <v>2933</v>
      </c>
      <c r="E2333" s="24" t="s">
        <v>2934</v>
      </c>
    </row>
    <row r="2334" spans="2:5" hidden="1">
      <c r="B2334" s="3" t="s">
        <v>26351</v>
      </c>
      <c r="D2334" s="24" t="s">
        <v>2935</v>
      </c>
      <c r="E2334" s="24" t="s">
        <v>2936</v>
      </c>
    </row>
    <row r="2335" spans="2:5" hidden="1">
      <c r="B2335" s="3" t="s">
        <v>26352</v>
      </c>
      <c r="D2335" s="24" t="s">
        <v>2937</v>
      </c>
      <c r="E2335" s="24" t="s">
        <v>2938</v>
      </c>
    </row>
    <row r="2336" spans="2:5" hidden="1">
      <c r="B2336" s="3" t="s">
        <v>26353</v>
      </c>
      <c r="D2336" s="24" t="s">
        <v>2939</v>
      </c>
      <c r="E2336" s="24" t="s">
        <v>2940</v>
      </c>
    </row>
    <row r="2337" spans="2:5" hidden="1">
      <c r="B2337" s="3" t="s">
        <v>26354</v>
      </c>
      <c r="D2337" s="24" t="s">
        <v>2941</v>
      </c>
      <c r="E2337" s="24" t="s">
        <v>2942</v>
      </c>
    </row>
    <row r="2338" spans="2:5" hidden="1">
      <c r="B2338" s="3" t="s">
        <v>26355</v>
      </c>
      <c r="D2338" s="24" t="s">
        <v>2943</v>
      </c>
      <c r="E2338" s="24" t="s">
        <v>2944</v>
      </c>
    </row>
    <row r="2339" spans="2:5" hidden="1">
      <c r="B2339" s="3" t="s">
        <v>26356</v>
      </c>
      <c r="D2339" s="24" t="s">
        <v>2945</v>
      </c>
      <c r="E2339" s="24" t="s">
        <v>2946</v>
      </c>
    </row>
    <row r="2340" spans="2:5" hidden="1">
      <c r="B2340" s="3" t="s">
        <v>26357</v>
      </c>
      <c r="D2340" s="24" t="s">
        <v>2947</v>
      </c>
      <c r="E2340" s="24" t="s">
        <v>2948</v>
      </c>
    </row>
    <row r="2341" spans="2:5" hidden="1">
      <c r="B2341" s="3" t="s">
        <v>26358</v>
      </c>
      <c r="D2341" s="24" t="s">
        <v>2949</v>
      </c>
      <c r="E2341" s="24" t="s">
        <v>2950</v>
      </c>
    </row>
    <row r="2342" spans="2:5" hidden="1">
      <c r="B2342" s="3" t="s">
        <v>26359</v>
      </c>
      <c r="D2342" s="24" t="s">
        <v>2951</v>
      </c>
      <c r="E2342" s="24" t="s">
        <v>2952</v>
      </c>
    </row>
    <row r="2343" spans="2:5" hidden="1">
      <c r="B2343" s="3" t="s">
        <v>26360</v>
      </c>
      <c r="D2343" s="24" t="s">
        <v>2953</v>
      </c>
      <c r="E2343" s="24" t="s">
        <v>2954</v>
      </c>
    </row>
    <row r="2344" spans="2:5" hidden="1">
      <c r="B2344" s="3" t="s">
        <v>26361</v>
      </c>
      <c r="D2344" s="24" t="s">
        <v>2955</v>
      </c>
      <c r="E2344" s="24" t="s">
        <v>2956</v>
      </c>
    </row>
    <row r="2345" spans="2:5" hidden="1">
      <c r="B2345" s="3" t="s">
        <v>26362</v>
      </c>
      <c r="D2345" s="24" t="s">
        <v>2957</v>
      </c>
      <c r="E2345" s="24" t="s">
        <v>2958</v>
      </c>
    </row>
    <row r="2346" spans="2:5" hidden="1">
      <c r="B2346" s="3" t="s">
        <v>26363</v>
      </c>
      <c r="D2346" s="24" t="s">
        <v>2959</v>
      </c>
      <c r="E2346" s="24" t="s">
        <v>2960</v>
      </c>
    </row>
    <row r="2347" spans="2:5" hidden="1">
      <c r="B2347" s="3" t="s">
        <v>26364</v>
      </c>
      <c r="D2347" s="24" t="s">
        <v>2961</v>
      </c>
      <c r="E2347" s="24" t="s">
        <v>2962</v>
      </c>
    </row>
    <row r="2348" spans="2:5" hidden="1">
      <c r="B2348" s="3" t="s">
        <v>26365</v>
      </c>
      <c r="D2348" s="24" t="s">
        <v>2963</v>
      </c>
      <c r="E2348" s="24" t="s">
        <v>2964</v>
      </c>
    </row>
    <row r="2349" spans="2:5" hidden="1">
      <c r="B2349" s="3" t="s">
        <v>26366</v>
      </c>
      <c r="D2349" s="24" t="s">
        <v>2965</v>
      </c>
      <c r="E2349" s="24" t="s">
        <v>2966</v>
      </c>
    </row>
    <row r="2350" spans="2:5" hidden="1">
      <c r="B2350" s="3" t="s">
        <v>26367</v>
      </c>
      <c r="D2350" s="24" t="s">
        <v>2967</v>
      </c>
      <c r="E2350" s="24" t="s">
        <v>2968</v>
      </c>
    </row>
    <row r="2351" spans="2:5" hidden="1">
      <c r="B2351" s="3" t="s">
        <v>26368</v>
      </c>
      <c r="D2351" s="24" t="s">
        <v>2969</v>
      </c>
      <c r="E2351" s="24" t="s">
        <v>2970</v>
      </c>
    </row>
    <row r="2352" spans="2:5" hidden="1">
      <c r="B2352" s="3" t="s">
        <v>26369</v>
      </c>
      <c r="D2352" s="24" t="s">
        <v>2971</v>
      </c>
      <c r="E2352" s="24" t="s">
        <v>2972</v>
      </c>
    </row>
    <row r="2353" spans="2:5" hidden="1">
      <c r="B2353" s="3" t="s">
        <v>26370</v>
      </c>
      <c r="D2353" s="24" t="s">
        <v>2973</v>
      </c>
      <c r="E2353" s="24" t="s">
        <v>2974</v>
      </c>
    </row>
    <row r="2354" spans="2:5" hidden="1">
      <c r="B2354" s="3" t="s">
        <v>26371</v>
      </c>
      <c r="D2354" s="24" t="s">
        <v>2975</v>
      </c>
      <c r="E2354" s="24" t="s">
        <v>2976</v>
      </c>
    </row>
    <row r="2355" spans="2:5" hidden="1">
      <c r="B2355" s="3" t="s">
        <v>26372</v>
      </c>
      <c r="D2355" s="24" t="s">
        <v>2977</v>
      </c>
      <c r="E2355" s="24" t="s">
        <v>2978</v>
      </c>
    </row>
    <row r="2356" spans="2:5" hidden="1">
      <c r="B2356" s="3" t="s">
        <v>26373</v>
      </c>
      <c r="D2356" s="24" t="s">
        <v>2979</v>
      </c>
      <c r="E2356" s="24" t="s">
        <v>2980</v>
      </c>
    </row>
    <row r="2357" spans="2:5" hidden="1">
      <c r="B2357" s="3" t="s">
        <v>26374</v>
      </c>
      <c r="D2357" s="24" t="s">
        <v>2981</v>
      </c>
      <c r="E2357" s="24" t="s">
        <v>2982</v>
      </c>
    </row>
    <row r="2358" spans="2:5" hidden="1">
      <c r="B2358" s="3" t="s">
        <v>26375</v>
      </c>
      <c r="D2358" s="24" t="s">
        <v>2983</v>
      </c>
      <c r="E2358" s="24" t="s">
        <v>2984</v>
      </c>
    </row>
    <row r="2359" spans="2:5" hidden="1">
      <c r="B2359" s="3" t="s">
        <v>26376</v>
      </c>
      <c r="D2359" s="24" t="s">
        <v>2985</v>
      </c>
      <c r="E2359" s="24" t="s">
        <v>2986</v>
      </c>
    </row>
    <row r="2360" spans="2:5" hidden="1">
      <c r="B2360" s="3" t="s">
        <v>26377</v>
      </c>
      <c r="D2360" s="24" t="s">
        <v>2987</v>
      </c>
      <c r="E2360" s="24" t="s">
        <v>2988</v>
      </c>
    </row>
    <row r="2361" spans="2:5" hidden="1">
      <c r="B2361" s="3" t="s">
        <v>26378</v>
      </c>
      <c r="D2361" s="24" t="s">
        <v>2989</v>
      </c>
      <c r="E2361" s="24" t="s">
        <v>2990</v>
      </c>
    </row>
    <row r="2362" spans="2:5" hidden="1">
      <c r="B2362" s="3" t="s">
        <v>26379</v>
      </c>
      <c r="D2362" s="24" t="s">
        <v>2991</v>
      </c>
      <c r="E2362" s="24" t="s">
        <v>2992</v>
      </c>
    </row>
    <row r="2363" spans="2:5" hidden="1">
      <c r="B2363" s="3" t="s">
        <v>26380</v>
      </c>
      <c r="D2363" s="24" t="s">
        <v>2993</v>
      </c>
      <c r="E2363" s="24" t="s">
        <v>2994</v>
      </c>
    </row>
    <row r="2364" spans="2:5" hidden="1">
      <c r="B2364" s="3" t="s">
        <v>26381</v>
      </c>
      <c r="D2364" s="24" t="s">
        <v>2995</v>
      </c>
      <c r="E2364" s="24" t="s">
        <v>2996</v>
      </c>
    </row>
    <row r="2365" spans="2:5" hidden="1">
      <c r="B2365" s="3" t="s">
        <v>26382</v>
      </c>
      <c r="D2365" s="24" t="s">
        <v>2997</v>
      </c>
      <c r="E2365" s="24" t="s">
        <v>2998</v>
      </c>
    </row>
    <row r="2366" spans="2:5" hidden="1">
      <c r="B2366" s="3" t="s">
        <v>26383</v>
      </c>
      <c r="D2366" s="24" t="s">
        <v>2999</v>
      </c>
      <c r="E2366" s="24" t="s">
        <v>3000</v>
      </c>
    </row>
    <row r="2367" spans="2:5" hidden="1">
      <c r="B2367" s="3" t="s">
        <v>26384</v>
      </c>
      <c r="D2367" s="24" t="s">
        <v>3001</v>
      </c>
      <c r="E2367" s="24" t="s">
        <v>3002</v>
      </c>
    </row>
    <row r="2368" spans="2:5" hidden="1">
      <c r="B2368" s="3" t="s">
        <v>26385</v>
      </c>
      <c r="D2368" s="24" t="s">
        <v>3003</v>
      </c>
      <c r="E2368" s="24" t="s">
        <v>3004</v>
      </c>
    </row>
    <row r="2369" spans="2:5" hidden="1">
      <c r="B2369" s="3" t="s">
        <v>26386</v>
      </c>
      <c r="D2369" s="24" t="s">
        <v>3005</v>
      </c>
      <c r="E2369" s="24" t="s">
        <v>3006</v>
      </c>
    </row>
    <row r="2370" spans="2:5" hidden="1">
      <c r="B2370" s="3" t="s">
        <v>26387</v>
      </c>
      <c r="D2370" s="24" t="s">
        <v>3007</v>
      </c>
      <c r="E2370" s="24" t="s">
        <v>3008</v>
      </c>
    </row>
    <row r="2371" spans="2:5" hidden="1">
      <c r="B2371" s="3" t="s">
        <v>26388</v>
      </c>
      <c r="D2371" s="24" t="s">
        <v>3009</v>
      </c>
      <c r="E2371" s="24" t="s">
        <v>3010</v>
      </c>
    </row>
    <row r="2372" spans="2:5" hidden="1">
      <c r="B2372" s="3" t="s">
        <v>26389</v>
      </c>
      <c r="D2372" s="24" t="s">
        <v>3011</v>
      </c>
      <c r="E2372" s="24" t="s">
        <v>3012</v>
      </c>
    </row>
    <row r="2373" spans="2:5" hidden="1">
      <c r="B2373" s="3" t="s">
        <v>26390</v>
      </c>
      <c r="D2373" s="24" t="s">
        <v>3013</v>
      </c>
      <c r="E2373" s="24" t="s">
        <v>3014</v>
      </c>
    </row>
    <row r="2374" spans="2:5" hidden="1">
      <c r="B2374" s="3" t="s">
        <v>26391</v>
      </c>
      <c r="D2374" s="24" t="s">
        <v>3015</v>
      </c>
      <c r="E2374" s="24" t="s">
        <v>3016</v>
      </c>
    </row>
    <row r="2375" spans="2:5" hidden="1">
      <c r="B2375" s="3" t="s">
        <v>26392</v>
      </c>
      <c r="D2375" s="24" t="s">
        <v>3017</v>
      </c>
      <c r="E2375" s="24" t="s">
        <v>3018</v>
      </c>
    </row>
    <row r="2376" spans="2:5" hidden="1">
      <c r="B2376" s="3" t="s">
        <v>26393</v>
      </c>
      <c r="D2376" s="24" t="s">
        <v>3019</v>
      </c>
      <c r="E2376" s="24" t="s">
        <v>3020</v>
      </c>
    </row>
    <row r="2377" spans="2:5" hidden="1">
      <c r="B2377" s="3" t="s">
        <v>26394</v>
      </c>
      <c r="D2377" s="24" t="s">
        <v>3021</v>
      </c>
      <c r="E2377" s="24" t="s">
        <v>3022</v>
      </c>
    </row>
    <row r="2378" spans="2:5" hidden="1">
      <c r="B2378" s="3" t="s">
        <v>26395</v>
      </c>
      <c r="D2378" s="24" t="s">
        <v>3023</v>
      </c>
      <c r="E2378" s="24" t="s">
        <v>3024</v>
      </c>
    </row>
    <row r="2379" spans="2:5" hidden="1">
      <c r="B2379" s="3" t="s">
        <v>26396</v>
      </c>
      <c r="D2379" s="24" t="s">
        <v>3025</v>
      </c>
      <c r="E2379" s="24" t="s">
        <v>3026</v>
      </c>
    </row>
    <row r="2380" spans="2:5" hidden="1">
      <c r="B2380" s="3" t="s">
        <v>26397</v>
      </c>
      <c r="D2380" s="24" t="s">
        <v>3027</v>
      </c>
      <c r="E2380" s="24" t="s">
        <v>3028</v>
      </c>
    </row>
    <row r="2381" spans="2:5" hidden="1">
      <c r="B2381" s="3" t="s">
        <v>26398</v>
      </c>
      <c r="D2381" s="24" t="s">
        <v>3029</v>
      </c>
      <c r="E2381" s="24" t="s">
        <v>3030</v>
      </c>
    </row>
    <row r="2382" spans="2:5" hidden="1">
      <c r="B2382" s="3" t="s">
        <v>26399</v>
      </c>
      <c r="D2382" s="24" t="s">
        <v>3031</v>
      </c>
      <c r="E2382" s="24" t="s">
        <v>3032</v>
      </c>
    </row>
    <row r="2383" spans="2:5" hidden="1">
      <c r="B2383" s="3" t="s">
        <v>26400</v>
      </c>
      <c r="D2383" s="24" t="s">
        <v>3033</v>
      </c>
      <c r="E2383" s="24" t="s">
        <v>3034</v>
      </c>
    </row>
    <row r="2384" spans="2:5" hidden="1">
      <c r="B2384" s="3" t="s">
        <v>26401</v>
      </c>
      <c r="D2384" s="24" t="s">
        <v>3035</v>
      </c>
      <c r="E2384" s="24" t="s">
        <v>3036</v>
      </c>
    </row>
    <row r="2385" spans="2:5" hidden="1">
      <c r="B2385" s="3" t="s">
        <v>26402</v>
      </c>
      <c r="D2385" s="24" t="s">
        <v>3037</v>
      </c>
      <c r="E2385" s="24" t="s">
        <v>3038</v>
      </c>
    </row>
    <row r="2386" spans="2:5" hidden="1">
      <c r="B2386" s="3" t="s">
        <v>26403</v>
      </c>
      <c r="D2386" s="24" t="s">
        <v>3039</v>
      </c>
      <c r="E2386" s="24" t="s">
        <v>3040</v>
      </c>
    </row>
    <row r="2387" spans="2:5" hidden="1">
      <c r="B2387" s="3" t="s">
        <v>26404</v>
      </c>
      <c r="D2387" s="24" t="s">
        <v>3041</v>
      </c>
      <c r="E2387" s="24" t="s">
        <v>3042</v>
      </c>
    </row>
    <row r="2388" spans="2:5" hidden="1">
      <c r="B2388" s="3" t="s">
        <v>26405</v>
      </c>
      <c r="D2388" s="24" t="s">
        <v>3043</v>
      </c>
      <c r="E2388" s="24" t="s">
        <v>3044</v>
      </c>
    </row>
    <row r="2389" spans="2:5" hidden="1">
      <c r="B2389" s="3" t="s">
        <v>26406</v>
      </c>
      <c r="D2389" s="24" t="s">
        <v>3045</v>
      </c>
      <c r="E2389" s="24" t="s">
        <v>3046</v>
      </c>
    </row>
    <row r="2390" spans="2:5" hidden="1">
      <c r="B2390" s="3" t="s">
        <v>26407</v>
      </c>
      <c r="D2390" s="24" t="s">
        <v>3047</v>
      </c>
      <c r="E2390" s="24" t="s">
        <v>3048</v>
      </c>
    </row>
    <row r="2391" spans="2:5" hidden="1">
      <c r="B2391" s="3" t="s">
        <v>26408</v>
      </c>
      <c r="D2391" s="24" t="s">
        <v>3049</v>
      </c>
      <c r="E2391" s="24" t="s">
        <v>3050</v>
      </c>
    </row>
    <row r="2392" spans="2:5" hidden="1">
      <c r="B2392" s="3" t="s">
        <v>26409</v>
      </c>
      <c r="D2392" s="24" t="s">
        <v>3051</v>
      </c>
      <c r="E2392" s="24" t="s">
        <v>3052</v>
      </c>
    </row>
    <row r="2393" spans="2:5" hidden="1">
      <c r="B2393" s="3" t="s">
        <v>26410</v>
      </c>
      <c r="D2393" s="24" t="s">
        <v>3053</v>
      </c>
      <c r="E2393" s="24" t="s">
        <v>3054</v>
      </c>
    </row>
    <row r="2394" spans="2:5" hidden="1">
      <c r="B2394" s="3" t="s">
        <v>26411</v>
      </c>
      <c r="D2394" s="24" t="s">
        <v>3055</v>
      </c>
      <c r="E2394" s="24" t="s">
        <v>3056</v>
      </c>
    </row>
    <row r="2395" spans="2:5" hidden="1">
      <c r="B2395" s="3" t="s">
        <v>26412</v>
      </c>
      <c r="D2395" s="24" t="s">
        <v>3057</v>
      </c>
      <c r="E2395" s="24" t="s">
        <v>3058</v>
      </c>
    </row>
    <row r="2396" spans="2:5" hidden="1">
      <c r="B2396" s="3" t="s">
        <v>26413</v>
      </c>
      <c r="D2396" s="24" t="s">
        <v>3059</v>
      </c>
      <c r="E2396" s="24" t="s">
        <v>3060</v>
      </c>
    </row>
    <row r="2397" spans="2:5" hidden="1">
      <c r="B2397" s="3" t="s">
        <v>26414</v>
      </c>
      <c r="D2397" s="24" t="s">
        <v>3061</v>
      </c>
      <c r="E2397" s="24" t="s">
        <v>3062</v>
      </c>
    </row>
    <row r="2398" spans="2:5" hidden="1">
      <c r="B2398" s="3" t="s">
        <v>26415</v>
      </c>
      <c r="D2398" s="24" t="s">
        <v>3063</v>
      </c>
      <c r="E2398" s="24" t="s">
        <v>3064</v>
      </c>
    </row>
    <row r="2399" spans="2:5" hidden="1">
      <c r="B2399" s="3" t="s">
        <v>26416</v>
      </c>
      <c r="D2399" s="24" t="s">
        <v>3065</v>
      </c>
      <c r="E2399" s="24" t="s">
        <v>3066</v>
      </c>
    </row>
    <row r="2400" spans="2:5" hidden="1">
      <c r="B2400" s="3" t="s">
        <v>26417</v>
      </c>
      <c r="D2400" s="24" t="s">
        <v>3067</v>
      </c>
      <c r="E2400" s="24" t="s">
        <v>3068</v>
      </c>
    </row>
    <row r="2401" spans="2:5" hidden="1">
      <c r="B2401" s="3" t="s">
        <v>26418</v>
      </c>
      <c r="D2401" s="24" t="s">
        <v>3069</v>
      </c>
      <c r="E2401" s="24" t="s">
        <v>3070</v>
      </c>
    </row>
    <row r="2402" spans="2:5" hidden="1">
      <c r="B2402" s="3" t="s">
        <v>26419</v>
      </c>
      <c r="D2402" s="24" t="s">
        <v>3071</v>
      </c>
      <c r="E2402" s="24" t="s">
        <v>3072</v>
      </c>
    </row>
    <row r="2403" spans="2:5" hidden="1">
      <c r="B2403" s="3" t="s">
        <v>26420</v>
      </c>
      <c r="D2403" s="24" t="s">
        <v>3073</v>
      </c>
      <c r="E2403" s="24" t="s">
        <v>3074</v>
      </c>
    </row>
    <row r="2404" spans="2:5" hidden="1">
      <c r="B2404" s="3" t="s">
        <v>26421</v>
      </c>
      <c r="D2404" s="24" t="s">
        <v>3075</v>
      </c>
      <c r="E2404" s="24" t="s">
        <v>3076</v>
      </c>
    </row>
    <row r="2405" spans="2:5" hidden="1">
      <c r="B2405" s="3" t="s">
        <v>26422</v>
      </c>
      <c r="D2405" s="24" t="s">
        <v>3077</v>
      </c>
      <c r="E2405" s="24" t="s">
        <v>3078</v>
      </c>
    </row>
    <row r="2406" spans="2:5" hidden="1">
      <c r="B2406" s="3" t="s">
        <v>26423</v>
      </c>
      <c r="D2406" s="24" t="s">
        <v>3079</v>
      </c>
      <c r="E2406" s="24" t="s">
        <v>3080</v>
      </c>
    </row>
    <row r="2407" spans="2:5" hidden="1">
      <c r="B2407" s="3" t="s">
        <v>26424</v>
      </c>
      <c r="D2407" s="24" t="s">
        <v>3081</v>
      </c>
      <c r="E2407" s="24" t="s">
        <v>3082</v>
      </c>
    </row>
    <row r="2408" spans="2:5" hidden="1">
      <c r="B2408" s="3" t="s">
        <v>26425</v>
      </c>
      <c r="D2408" s="24" t="s">
        <v>3083</v>
      </c>
      <c r="E2408" s="24" t="s">
        <v>3084</v>
      </c>
    </row>
    <row r="2409" spans="2:5" hidden="1">
      <c r="B2409" s="3" t="s">
        <v>26426</v>
      </c>
      <c r="D2409" s="24" t="s">
        <v>3085</v>
      </c>
      <c r="E2409" s="24" t="s">
        <v>3086</v>
      </c>
    </row>
    <row r="2410" spans="2:5" hidden="1">
      <c r="B2410" s="3" t="s">
        <v>26427</v>
      </c>
      <c r="D2410" s="24" t="s">
        <v>3087</v>
      </c>
      <c r="E2410" s="24" t="s">
        <v>3088</v>
      </c>
    </row>
    <row r="2411" spans="2:5" hidden="1">
      <c r="B2411" s="3" t="s">
        <v>26428</v>
      </c>
      <c r="D2411" s="24" t="s">
        <v>3089</v>
      </c>
      <c r="E2411" s="24" t="s">
        <v>3090</v>
      </c>
    </row>
    <row r="2412" spans="2:5" hidden="1">
      <c r="B2412" s="3" t="s">
        <v>26429</v>
      </c>
      <c r="D2412" s="24" t="s">
        <v>3091</v>
      </c>
      <c r="E2412" s="24" t="s">
        <v>3092</v>
      </c>
    </row>
    <row r="2413" spans="2:5" hidden="1">
      <c r="B2413" s="3" t="s">
        <v>26430</v>
      </c>
      <c r="D2413" s="24" t="s">
        <v>3093</v>
      </c>
      <c r="E2413" s="24" t="s">
        <v>3094</v>
      </c>
    </row>
    <row r="2414" spans="2:5" hidden="1">
      <c r="B2414" s="3" t="s">
        <v>26431</v>
      </c>
      <c r="D2414" s="24" t="s">
        <v>3095</v>
      </c>
      <c r="E2414" s="24" t="s">
        <v>3096</v>
      </c>
    </row>
    <row r="2415" spans="2:5" hidden="1">
      <c r="B2415" s="3" t="s">
        <v>26432</v>
      </c>
      <c r="D2415" s="24" t="s">
        <v>3097</v>
      </c>
      <c r="E2415" s="24" t="s">
        <v>3098</v>
      </c>
    </row>
    <row r="2416" spans="2:5" hidden="1">
      <c r="B2416" s="3" t="s">
        <v>26433</v>
      </c>
      <c r="D2416" s="24" t="s">
        <v>3099</v>
      </c>
      <c r="E2416" s="24" t="s">
        <v>3100</v>
      </c>
    </row>
    <row r="2417" spans="2:5" hidden="1">
      <c r="B2417" s="3" t="s">
        <v>26434</v>
      </c>
      <c r="D2417" s="24" t="s">
        <v>3101</v>
      </c>
      <c r="E2417" s="24" t="s">
        <v>3102</v>
      </c>
    </row>
    <row r="2418" spans="2:5" hidden="1">
      <c r="B2418" s="3" t="s">
        <v>26435</v>
      </c>
      <c r="D2418" s="24" t="s">
        <v>3103</v>
      </c>
      <c r="E2418" s="24" t="s">
        <v>3104</v>
      </c>
    </row>
    <row r="2419" spans="2:5" hidden="1">
      <c r="B2419" s="3" t="s">
        <v>26436</v>
      </c>
      <c r="D2419" s="24" t="s">
        <v>3105</v>
      </c>
      <c r="E2419" s="24" t="s">
        <v>3106</v>
      </c>
    </row>
    <row r="2420" spans="2:5" hidden="1">
      <c r="B2420" s="3" t="s">
        <v>26437</v>
      </c>
      <c r="D2420" s="24" t="s">
        <v>3107</v>
      </c>
      <c r="E2420" s="24" t="s">
        <v>3108</v>
      </c>
    </row>
    <row r="2421" spans="2:5" hidden="1">
      <c r="B2421" s="3" t="s">
        <v>26438</v>
      </c>
      <c r="D2421" s="24" t="s">
        <v>3109</v>
      </c>
      <c r="E2421" s="24" t="s">
        <v>3110</v>
      </c>
    </row>
    <row r="2422" spans="2:5" hidden="1">
      <c r="B2422" s="3" t="s">
        <v>26439</v>
      </c>
      <c r="D2422" s="24" t="s">
        <v>3111</v>
      </c>
      <c r="E2422" s="24" t="s">
        <v>3112</v>
      </c>
    </row>
    <row r="2423" spans="2:5" hidden="1">
      <c r="B2423" s="3" t="s">
        <v>26440</v>
      </c>
      <c r="D2423" s="24" t="s">
        <v>3113</v>
      </c>
      <c r="E2423" s="24" t="s">
        <v>3114</v>
      </c>
    </row>
    <row r="2424" spans="2:5" hidden="1">
      <c r="B2424" s="3" t="s">
        <v>26441</v>
      </c>
      <c r="D2424" s="24" t="s">
        <v>3115</v>
      </c>
      <c r="E2424" s="24" t="s">
        <v>3116</v>
      </c>
    </row>
    <row r="2425" spans="2:5" hidden="1">
      <c r="B2425" s="3" t="s">
        <v>26442</v>
      </c>
      <c r="D2425" s="24" t="s">
        <v>3117</v>
      </c>
      <c r="E2425" s="24" t="s">
        <v>3118</v>
      </c>
    </row>
    <row r="2426" spans="2:5" hidden="1">
      <c r="B2426" s="3" t="s">
        <v>26443</v>
      </c>
      <c r="D2426" s="24" t="s">
        <v>3119</v>
      </c>
      <c r="E2426" s="24" t="s">
        <v>3120</v>
      </c>
    </row>
    <row r="2427" spans="2:5" hidden="1">
      <c r="B2427" s="3" t="s">
        <v>26444</v>
      </c>
      <c r="D2427" s="24" t="s">
        <v>3121</v>
      </c>
      <c r="E2427" s="24" t="s">
        <v>3122</v>
      </c>
    </row>
    <row r="2428" spans="2:5" hidden="1">
      <c r="B2428" s="3" t="s">
        <v>26445</v>
      </c>
      <c r="D2428" s="24" t="s">
        <v>3123</v>
      </c>
      <c r="E2428" s="24" t="s">
        <v>3124</v>
      </c>
    </row>
    <row r="2429" spans="2:5" hidden="1">
      <c r="B2429" s="3" t="s">
        <v>26446</v>
      </c>
      <c r="D2429" s="24" t="s">
        <v>3125</v>
      </c>
      <c r="E2429" s="24" t="s">
        <v>3126</v>
      </c>
    </row>
    <row r="2430" spans="2:5" hidden="1">
      <c r="B2430" s="3" t="s">
        <v>26447</v>
      </c>
      <c r="D2430" s="24" t="s">
        <v>3127</v>
      </c>
      <c r="E2430" s="24" t="s">
        <v>3128</v>
      </c>
    </row>
    <row r="2431" spans="2:5" hidden="1">
      <c r="B2431" s="3" t="s">
        <v>26448</v>
      </c>
      <c r="D2431" s="24" t="s">
        <v>3129</v>
      </c>
      <c r="E2431" s="24" t="s">
        <v>3130</v>
      </c>
    </row>
    <row r="2432" spans="2:5" hidden="1">
      <c r="B2432" s="3" t="s">
        <v>26449</v>
      </c>
      <c r="D2432" s="24" t="s">
        <v>3131</v>
      </c>
      <c r="E2432" s="24" t="s">
        <v>3132</v>
      </c>
    </row>
    <row r="2433" spans="2:5" hidden="1">
      <c r="B2433" s="3" t="s">
        <v>26450</v>
      </c>
      <c r="D2433" s="24" t="s">
        <v>3133</v>
      </c>
      <c r="E2433" s="24" t="s">
        <v>3134</v>
      </c>
    </row>
    <row r="2434" spans="2:5" hidden="1">
      <c r="B2434" s="3" t="s">
        <v>26451</v>
      </c>
      <c r="D2434" s="24" t="s">
        <v>3135</v>
      </c>
      <c r="E2434" s="24" t="s">
        <v>3136</v>
      </c>
    </row>
    <row r="2435" spans="2:5" hidden="1">
      <c r="B2435" s="3" t="s">
        <v>26452</v>
      </c>
      <c r="D2435" s="24" t="s">
        <v>3137</v>
      </c>
      <c r="E2435" s="24" t="s">
        <v>3138</v>
      </c>
    </row>
    <row r="2436" spans="2:5" hidden="1">
      <c r="B2436" s="3" t="s">
        <v>26453</v>
      </c>
      <c r="D2436" s="24" t="s">
        <v>3139</v>
      </c>
      <c r="E2436" s="24" t="s">
        <v>3140</v>
      </c>
    </row>
    <row r="2437" spans="2:5" hidden="1">
      <c r="B2437" s="3" t="s">
        <v>26454</v>
      </c>
      <c r="D2437" s="24" t="s">
        <v>3141</v>
      </c>
      <c r="E2437" s="24" t="s">
        <v>3142</v>
      </c>
    </row>
    <row r="2438" spans="2:5" hidden="1">
      <c r="B2438" s="3" t="s">
        <v>26455</v>
      </c>
      <c r="D2438" s="24" t="s">
        <v>3143</v>
      </c>
      <c r="E2438" s="24" t="s">
        <v>3144</v>
      </c>
    </row>
    <row r="2439" spans="2:5" hidden="1">
      <c r="B2439" s="3" t="s">
        <v>26456</v>
      </c>
      <c r="D2439" s="24" t="s">
        <v>3145</v>
      </c>
      <c r="E2439" s="24" t="s">
        <v>3146</v>
      </c>
    </row>
    <row r="2440" spans="2:5" hidden="1">
      <c r="B2440" s="3" t="s">
        <v>26457</v>
      </c>
      <c r="D2440" s="24" t="s">
        <v>3147</v>
      </c>
      <c r="E2440" s="24" t="s">
        <v>3148</v>
      </c>
    </row>
    <row r="2441" spans="2:5" hidden="1">
      <c r="B2441" s="3" t="s">
        <v>26458</v>
      </c>
      <c r="D2441" s="24" t="s">
        <v>3149</v>
      </c>
      <c r="E2441" s="24" t="s">
        <v>3150</v>
      </c>
    </row>
    <row r="2442" spans="2:5" hidden="1">
      <c r="B2442" s="3" t="s">
        <v>26459</v>
      </c>
      <c r="D2442" s="24" t="s">
        <v>3151</v>
      </c>
      <c r="E2442" s="24" t="s">
        <v>3152</v>
      </c>
    </row>
    <row r="2443" spans="2:5" hidden="1">
      <c r="B2443" s="3" t="s">
        <v>26460</v>
      </c>
      <c r="D2443" s="24" t="s">
        <v>3153</v>
      </c>
      <c r="E2443" s="24" t="s">
        <v>3154</v>
      </c>
    </row>
    <row r="2444" spans="2:5" hidden="1">
      <c r="B2444" s="3" t="s">
        <v>26461</v>
      </c>
      <c r="D2444" s="24" t="s">
        <v>3155</v>
      </c>
      <c r="E2444" s="24" t="s">
        <v>3156</v>
      </c>
    </row>
    <row r="2445" spans="2:5" hidden="1">
      <c r="B2445" s="3" t="s">
        <v>26462</v>
      </c>
      <c r="D2445" s="24" t="s">
        <v>3157</v>
      </c>
      <c r="E2445" s="24" t="s">
        <v>3158</v>
      </c>
    </row>
    <row r="2446" spans="2:5" hidden="1">
      <c r="B2446" s="3" t="s">
        <v>26463</v>
      </c>
      <c r="D2446" s="24" t="s">
        <v>3159</v>
      </c>
      <c r="E2446" s="24" t="s">
        <v>3160</v>
      </c>
    </row>
    <row r="2447" spans="2:5" hidden="1">
      <c r="B2447" s="3" t="s">
        <v>26464</v>
      </c>
      <c r="D2447" s="24" t="s">
        <v>3161</v>
      </c>
      <c r="E2447" s="24" t="s">
        <v>3162</v>
      </c>
    </row>
    <row r="2448" spans="2:5" hidden="1">
      <c r="B2448" s="3" t="s">
        <v>26465</v>
      </c>
      <c r="D2448" s="24" t="s">
        <v>3163</v>
      </c>
      <c r="E2448" s="24" t="s">
        <v>3164</v>
      </c>
    </row>
    <row r="2449" spans="2:5" hidden="1">
      <c r="B2449" s="3" t="s">
        <v>26466</v>
      </c>
      <c r="D2449" s="24" t="s">
        <v>3165</v>
      </c>
      <c r="E2449" s="24" t="s">
        <v>3166</v>
      </c>
    </row>
    <row r="2450" spans="2:5" hidden="1">
      <c r="B2450" s="3" t="s">
        <v>26467</v>
      </c>
      <c r="D2450" s="24" t="s">
        <v>3167</v>
      </c>
      <c r="E2450" s="24" t="s">
        <v>3168</v>
      </c>
    </row>
    <row r="2451" spans="2:5" hidden="1">
      <c r="B2451" s="3" t="s">
        <v>26468</v>
      </c>
      <c r="D2451" s="24" t="s">
        <v>3169</v>
      </c>
      <c r="E2451" s="24" t="s">
        <v>3170</v>
      </c>
    </row>
    <row r="2452" spans="2:5" hidden="1">
      <c r="B2452" s="3" t="s">
        <v>26469</v>
      </c>
      <c r="D2452" s="24" t="s">
        <v>3171</v>
      </c>
      <c r="E2452" s="24" t="s">
        <v>3172</v>
      </c>
    </row>
    <row r="2453" spans="2:5" hidden="1">
      <c r="B2453" s="3" t="s">
        <v>26470</v>
      </c>
      <c r="D2453" s="24" t="s">
        <v>3173</v>
      </c>
      <c r="E2453" s="24" t="s">
        <v>3174</v>
      </c>
    </row>
    <row r="2454" spans="2:5" hidden="1">
      <c r="B2454" s="3" t="s">
        <v>26471</v>
      </c>
      <c r="D2454" s="24" t="s">
        <v>3175</v>
      </c>
      <c r="E2454" s="24" t="s">
        <v>3176</v>
      </c>
    </row>
    <row r="2455" spans="2:5" hidden="1">
      <c r="B2455" s="3" t="s">
        <v>26472</v>
      </c>
      <c r="D2455" s="24" t="s">
        <v>3177</v>
      </c>
      <c r="E2455" s="24" t="s">
        <v>3178</v>
      </c>
    </row>
    <row r="2456" spans="2:5" hidden="1">
      <c r="B2456" s="3" t="s">
        <v>26473</v>
      </c>
      <c r="D2456" s="24" t="s">
        <v>3179</v>
      </c>
      <c r="E2456" s="24" t="s">
        <v>3180</v>
      </c>
    </row>
    <row r="2457" spans="2:5" hidden="1">
      <c r="B2457" s="3" t="s">
        <v>26474</v>
      </c>
      <c r="D2457" s="24" t="s">
        <v>3181</v>
      </c>
      <c r="E2457" s="24" t="s">
        <v>3182</v>
      </c>
    </row>
    <row r="2458" spans="2:5" hidden="1">
      <c r="B2458" s="3" t="s">
        <v>26475</v>
      </c>
      <c r="D2458" s="24" t="s">
        <v>3183</v>
      </c>
      <c r="E2458" s="24" t="s">
        <v>3184</v>
      </c>
    </row>
    <row r="2459" spans="2:5" hidden="1">
      <c r="B2459" s="3" t="s">
        <v>26476</v>
      </c>
      <c r="D2459" s="24" t="s">
        <v>3185</v>
      </c>
      <c r="E2459" s="24" t="s">
        <v>3186</v>
      </c>
    </row>
    <row r="2460" spans="2:5" hidden="1">
      <c r="B2460" s="3" t="s">
        <v>26477</v>
      </c>
      <c r="D2460" s="24" t="s">
        <v>3187</v>
      </c>
      <c r="E2460" s="24" t="s">
        <v>3188</v>
      </c>
    </row>
    <row r="2461" spans="2:5" hidden="1">
      <c r="B2461" s="3" t="s">
        <v>26478</v>
      </c>
      <c r="D2461" s="24" t="s">
        <v>3189</v>
      </c>
      <c r="E2461" s="24" t="s">
        <v>3190</v>
      </c>
    </row>
    <row r="2462" spans="2:5" hidden="1">
      <c r="B2462" s="3" t="s">
        <v>26479</v>
      </c>
      <c r="D2462" s="24" t="s">
        <v>3191</v>
      </c>
      <c r="E2462" s="24" t="s">
        <v>3192</v>
      </c>
    </row>
    <row r="2463" spans="2:5" hidden="1">
      <c r="B2463" s="3" t="s">
        <v>26480</v>
      </c>
      <c r="D2463" s="24" t="s">
        <v>3193</v>
      </c>
      <c r="E2463" s="24" t="s">
        <v>3194</v>
      </c>
    </row>
    <row r="2464" spans="2:5" hidden="1">
      <c r="B2464" s="3" t="s">
        <v>26481</v>
      </c>
      <c r="D2464" s="24" t="s">
        <v>3195</v>
      </c>
      <c r="E2464" s="24" t="s">
        <v>3196</v>
      </c>
    </row>
    <row r="2465" spans="2:5" hidden="1">
      <c r="B2465" s="3" t="s">
        <v>26482</v>
      </c>
      <c r="D2465" s="24" t="s">
        <v>3197</v>
      </c>
      <c r="E2465" s="24" t="s">
        <v>3198</v>
      </c>
    </row>
    <row r="2466" spans="2:5" hidden="1">
      <c r="B2466" s="3" t="s">
        <v>26483</v>
      </c>
      <c r="D2466" s="24" t="s">
        <v>3199</v>
      </c>
      <c r="E2466" s="24" t="s">
        <v>3200</v>
      </c>
    </row>
    <row r="2467" spans="2:5" hidden="1">
      <c r="B2467" s="3" t="s">
        <v>26484</v>
      </c>
      <c r="D2467" s="24" t="s">
        <v>3201</v>
      </c>
      <c r="E2467" s="24" t="s">
        <v>3202</v>
      </c>
    </row>
    <row r="2468" spans="2:5" hidden="1">
      <c r="B2468" s="3" t="s">
        <v>26485</v>
      </c>
      <c r="D2468" s="24" t="s">
        <v>3203</v>
      </c>
      <c r="E2468" s="24" t="s">
        <v>3204</v>
      </c>
    </row>
    <row r="2469" spans="2:5" hidden="1">
      <c r="B2469" s="3" t="s">
        <v>26486</v>
      </c>
      <c r="D2469" s="24" t="s">
        <v>3205</v>
      </c>
      <c r="E2469" s="24" t="s">
        <v>3206</v>
      </c>
    </row>
    <row r="2470" spans="2:5" hidden="1">
      <c r="B2470" s="3" t="s">
        <v>26487</v>
      </c>
      <c r="D2470" s="24" t="s">
        <v>3207</v>
      </c>
      <c r="E2470" s="24" t="s">
        <v>3208</v>
      </c>
    </row>
    <row r="2471" spans="2:5" hidden="1">
      <c r="B2471" s="3" t="s">
        <v>26488</v>
      </c>
      <c r="D2471" s="24" t="s">
        <v>3209</v>
      </c>
      <c r="E2471" s="24" t="s">
        <v>3210</v>
      </c>
    </row>
    <row r="2472" spans="2:5" hidden="1">
      <c r="B2472" s="3" t="s">
        <v>26489</v>
      </c>
      <c r="D2472" s="24" t="s">
        <v>3211</v>
      </c>
      <c r="E2472" s="24" t="s">
        <v>3212</v>
      </c>
    </row>
    <row r="2473" spans="2:5" hidden="1">
      <c r="B2473" s="3" t="s">
        <v>26490</v>
      </c>
      <c r="D2473" s="24" t="s">
        <v>3213</v>
      </c>
      <c r="E2473" s="24" t="s">
        <v>3214</v>
      </c>
    </row>
    <row r="2474" spans="2:5" hidden="1">
      <c r="B2474" s="3" t="s">
        <v>26491</v>
      </c>
      <c r="D2474" s="24" t="s">
        <v>3215</v>
      </c>
      <c r="E2474" s="24" t="s">
        <v>3216</v>
      </c>
    </row>
    <row r="2475" spans="2:5" hidden="1">
      <c r="B2475" s="3" t="s">
        <v>26492</v>
      </c>
      <c r="D2475" s="24" t="s">
        <v>3217</v>
      </c>
      <c r="E2475" s="24" t="s">
        <v>3218</v>
      </c>
    </row>
    <row r="2476" spans="2:5" hidden="1">
      <c r="B2476" s="3" t="s">
        <v>26493</v>
      </c>
      <c r="D2476" s="24" t="s">
        <v>3219</v>
      </c>
      <c r="E2476" s="24" t="s">
        <v>3220</v>
      </c>
    </row>
    <row r="2477" spans="2:5" hidden="1">
      <c r="B2477" s="3" t="s">
        <v>26494</v>
      </c>
      <c r="D2477" s="24" t="s">
        <v>3221</v>
      </c>
      <c r="E2477" s="24" t="s">
        <v>3222</v>
      </c>
    </row>
    <row r="2478" spans="2:5" hidden="1">
      <c r="B2478" s="3" t="s">
        <v>26495</v>
      </c>
      <c r="D2478" s="24" t="s">
        <v>3223</v>
      </c>
      <c r="E2478" s="24" t="s">
        <v>3224</v>
      </c>
    </row>
    <row r="2479" spans="2:5" hidden="1">
      <c r="B2479" s="3" t="s">
        <v>26496</v>
      </c>
      <c r="D2479" s="24" t="s">
        <v>3225</v>
      </c>
      <c r="E2479" s="24" t="s">
        <v>3226</v>
      </c>
    </row>
    <row r="2480" spans="2:5" hidden="1">
      <c r="B2480" s="3" t="s">
        <v>26497</v>
      </c>
      <c r="D2480" s="24" t="s">
        <v>3227</v>
      </c>
      <c r="E2480" s="24" t="s">
        <v>3228</v>
      </c>
    </row>
    <row r="2481" spans="2:5" hidden="1">
      <c r="B2481" s="3" t="s">
        <v>26498</v>
      </c>
      <c r="D2481" s="24" t="s">
        <v>3229</v>
      </c>
      <c r="E2481" s="24" t="s">
        <v>3230</v>
      </c>
    </row>
    <row r="2482" spans="2:5" hidden="1">
      <c r="B2482" s="3" t="s">
        <v>26499</v>
      </c>
      <c r="D2482" s="24" t="s">
        <v>3231</v>
      </c>
      <c r="E2482" s="24" t="s">
        <v>3232</v>
      </c>
    </row>
    <row r="2483" spans="2:5" hidden="1">
      <c r="B2483" s="3" t="s">
        <v>26500</v>
      </c>
      <c r="D2483" s="24" t="s">
        <v>3233</v>
      </c>
      <c r="E2483" s="24" t="s">
        <v>3234</v>
      </c>
    </row>
    <row r="2484" spans="2:5" hidden="1">
      <c r="B2484" s="3" t="s">
        <v>26501</v>
      </c>
      <c r="D2484" s="24" t="s">
        <v>3235</v>
      </c>
      <c r="E2484" s="24" t="s">
        <v>3236</v>
      </c>
    </row>
    <row r="2485" spans="2:5" hidden="1">
      <c r="B2485" s="3" t="s">
        <v>26502</v>
      </c>
      <c r="D2485" s="24" t="s">
        <v>3237</v>
      </c>
      <c r="E2485" s="24" t="s">
        <v>3238</v>
      </c>
    </row>
    <row r="2486" spans="2:5" hidden="1">
      <c r="B2486" s="3" t="s">
        <v>26503</v>
      </c>
      <c r="D2486" s="24" t="s">
        <v>3239</v>
      </c>
      <c r="E2486" s="24" t="s">
        <v>3240</v>
      </c>
    </row>
    <row r="2487" spans="2:5" hidden="1">
      <c r="B2487" s="3" t="s">
        <v>26504</v>
      </c>
      <c r="D2487" s="24" t="s">
        <v>3241</v>
      </c>
      <c r="E2487" s="24" t="s">
        <v>3242</v>
      </c>
    </row>
    <row r="2488" spans="2:5" hidden="1">
      <c r="B2488" s="3" t="s">
        <v>26505</v>
      </c>
      <c r="D2488" s="24" t="s">
        <v>3243</v>
      </c>
      <c r="E2488" s="24" t="s">
        <v>3244</v>
      </c>
    </row>
    <row r="2489" spans="2:5" hidden="1">
      <c r="B2489" s="3" t="s">
        <v>26506</v>
      </c>
      <c r="D2489" s="24" t="s">
        <v>3245</v>
      </c>
      <c r="E2489" s="24" t="s">
        <v>3246</v>
      </c>
    </row>
    <row r="2490" spans="2:5" hidden="1">
      <c r="B2490" s="3" t="s">
        <v>26507</v>
      </c>
      <c r="D2490" s="24" t="s">
        <v>3247</v>
      </c>
      <c r="E2490" s="24" t="s">
        <v>3248</v>
      </c>
    </row>
    <row r="2491" spans="2:5" hidden="1">
      <c r="B2491" s="3" t="s">
        <v>26508</v>
      </c>
      <c r="D2491" s="24" t="s">
        <v>3249</v>
      </c>
      <c r="E2491" s="24" t="s">
        <v>3250</v>
      </c>
    </row>
    <row r="2492" spans="2:5" hidden="1">
      <c r="B2492" s="3" t="s">
        <v>26509</v>
      </c>
      <c r="D2492" s="24" t="s">
        <v>3251</v>
      </c>
      <c r="E2492" s="24" t="s">
        <v>3252</v>
      </c>
    </row>
    <row r="2493" spans="2:5" hidden="1">
      <c r="B2493" s="3" t="s">
        <v>26510</v>
      </c>
      <c r="D2493" s="24" t="s">
        <v>3253</v>
      </c>
      <c r="E2493" s="24" t="s">
        <v>3254</v>
      </c>
    </row>
    <row r="2494" spans="2:5" hidden="1">
      <c r="B2494" s="3" t="s">
        <v>26511</v>
      </c>
      <c r="D2494" s="24" t="s">
        <v>3255</v>
      </c>
      <c r="E2494" s="24" t="s">
        <v>3256</v>
      </c>
    </row>
    <row r="2495" spans="2:5" hidden="1">
      <c r="B2495" s="3" t="s">
        <v>26512</v>
      </c>
      <c r="D2495" s="24" t="s">
        <v>3257</v>
      </c>
      <c r="E2495" s="24" t="s">
        <v>3258</v>
      </c>
    </row>
    <row r="2496" spans="2:5" hidden="1">
      <c r="B2496" s="3" t="s">
        <v>26513</v>
      </c>
      <c r="D2496" s="24" t="s">
        <v>3259</v>
      </c>
      <c r="E2496" s="24" t="s">
        <v>3260</v>
      </c>
    </row>
    <row r="2497" spans="2:5" hidden="1">
      <c r="B2497" s="3" t="s">
        <v>26514</v>
      </c>
      <c r="D2497" s="24" t="s">
        <v>3261</v>
      </c>
      <c r="E2497" s="24" t="s">
        <v>3262</v>
      </c>
    </row>
    <row r="2498" spans="2:5" hidden="1">
      <c r="B2498" s="3" t="s">
        <v>26515</v>
      </c>
      <c r="D2498" s="24" t="s">
        <v>3263</v>
      </c>
      <c r="E2498" s="24" t="s">
        <v>3264</v>
      </c>
    </row>
    <row r="2499" spans="2:5" hidden="1">
      <c r="B2499" s="3" t="s">
        <v>26516</v>
      </c>
      <c r="D2499" s="24" t="s">
        <v>3265</v>
      </c>
      <c r="E2499" s="24" t="s">
        <v>3266</v>
      </c>
    </row>
    <row r="2500" spans="2:5" hidden="1">
      <c r="B2500" s="3" t="s">
        <v>26517</v>
      </c>
      <c r="D2500" s="24" t="s">
        <v>3267</v>
      </c>
      <c r="E2500" s="24" t="s">
        <v>3268</v>
      </c>
    </row>
    <row r="2501" spans="2:5" hidden="1">
      <c r="B2501" s="3" t="s">
        <v>26518</v>
      </c>
      <c r="D2501" s="24" t="s">
        <v>3269</v>
      </c>
      <c r="E2501" s="24" t="s">
        <v>3270</v>
      </c>
    </row>
    <row r="2502" spans="2:5" hidden="1">
      <c r="B2502" s="3" t="s">
        <v>26519</v>
      </c>
      <c r="D2502" s="24" t="s">
        <v>3271</v>
      </c>
      <c r="E2502" s="24" t="s">
        <v>3272</v>
      </c>
    </row>
    <row r="2503" spans="2:5" hidden="1">
      <c r="B2503" s="3" t="s">
        <v>26520</v>
      </c>
      <c r="D2503" s="24" t="s">
        <v>3273</v>
      </c>
      <c r="E2503" s="24" t="s">
        <v>3274</v>
      </c>
    </row>
    <row r="2504" spans="2:5" hidden="1">
      <c r="B2504" s="3" t="s">
        <v>26521</v>
      </c>
      <c r="D2504" s="24" t="s">
        <v>3275</v>
      </c>
      <c r="E2504" s="24" t="s">
        <v>3276</v>
      </c>
    </row>
    <row r="2505" spans="2:5" hidden="1">
      <c r="B2505" s="3" t="s">
        <v>26522</v>
      </c>
      <c r="D2505" s="24" t="s">
        <v>3277</v>
      </c>
      <c r="E2505" s="24" t="s">
        <v>3278</v>
      </c>
    </row>
    <row r="2506" spans="2:5" hidden="1">
      <c r="B2506" s="3" t="s">
        <v>26523</v>
      </c>
      <c r="D2506" s="24" t="s">
        <v>3279</v>
      </c>
      <c r="E2506" s="24" t="s">
        <v>3280</v>
      </c>
    </row>
    <row r="2507" spans="2:5" hidden="1">
      <c r="B2507" s="3" t="s">
        <v>26524</v>
      </c>
      <c r="D2507" s="24" t="s">
        <v>3281</v>
      </c>
      <c r="E2507" s="24" t="s">
        <v>3282</v>
      </c>
    </row>
    <row r="2508" spans="2:5" hidden="1">
      <c r="B2508" s="3" t="s">
        <v>26525</v>
      </c>
      <c r="D2508" s="24" t="s">
        <v>3283</v>
      </c>
      <c r="E2508" s="24" t="s">
        <v>3284</v>
      </c>
    </row>
    <row r="2509" spans="2:5" hidden="1">
      <c r="B2509" s="3" t="s">
        <v>26526</v>
      </c>
      <c r="D2509" s="24" t="s">
        <v>3285</v>
      </c>
      <c r="E2509" s="24" t="s">
        <v>3286</v>
      </c>
    </row>
    <row r="2510" spans="2:5" hidden="1">
      <c r="B2510" s="3" t="s">
        <v>26527</v>
      </c>
      <c r="D2510" s="24" t="s">
        <v>3287</v>
      </c>
      <c r="E2510" s="24" t="s">
        <v>3288</v>
      </c>
    </row>
    <row r="2511" spans="2:5" hidden="1">
      <c r="B2511" s="3" t="s">
        <v>26528</v>
      </c>
      <c r="D2511" s="24" t="s">
        <v>3289</v>
      </c>
      <c r="E2511" s="24" t="s">
        <v>3290</v>
      </c>
    </row>
    <row r="2512" spans="2:5" hidden="1">
      <c r="B2512" s="3" t="s">
        <v>26529</v>
      </c>
      <c r="D2512" s="24" t="s">
        <v>3291</v>
      </c>
      <c r="E2512" s="24" t="s">
        <v>3292</v>
      </c>
    </row>
    <row r="2513" spans="2:5" hidden="1">
      <c r="B2513" s="3" t="s">
        <v>26530</v>
      </c>
      <c r="D2513" s="24" t="s">
        <v>3293</v>
      </c>
      <c r="E2513" s="24" t="s">
        <v>3294</v>
      </c>
    </row>
    <row r="2514" spans="2:5" hidden="1">
      <c r="B2514" s="3" t="s">
        <v>26531</v>
      </c>
      <c r="D2514" s="24" t="s">
        <v>3295</v>
      </c>
      <c r="E2514" s="24" t="s">
        <v>3296</v>
      </c>
    </row>
    <row r="2515" spans="2:5" hidden="1">
      <c r="B2515" s="3" t="s">
        <v>26532</v>
      </c>
      <c r="D2515" s="24" t="s">
        <v>3297</v>
      </c>
      <c r="E2515" s="24" t="s">
        <v>3298</v>
      </c>
    </row>
    <row r="2516" spans="2:5" hidden="1">
      <c r="B2516" s="3" t="s">
        <v>26533</v>
      </c>
      <c r="D2516" s="24" t="s">
        <v>3299</v>
      </c>
      <c r="E2516" s="24" t="s">
        <v>3300</v>
      </c>
    </row>
    <row r="2517" spans="2:5" hidden="1">
      <c r="B2517" s="3" t="s">
        <v>26534</v>
      </c>
      <c r="D2517" s="24" t="s">
        <v>3301</v>
      </c>
      <c r="E2517" s="24" t="s">
        <v>3302</v>
      </c>
    </row>
    <row r="2518" spans="2:5" hidden="1">
      <c r="B2518" s="3" t="s">
        <v>26535</v>
      </c>
      <c r="D2518" s="24" t="s">
        <v>3303</v>
      </c>
      <c r="E2518" s="24" t="s">
        <v>3304</v>
      </c>
    </row>
    <row r="2519" spans="2:5" hidden="1">
      <c r="B2519" s="3" t="s">
        <v>26536</v>
      </c>
      <c r="D2519" s="24" t="s">
        <v>3305</v>
      </c>
      <c r="E2519" s="24" t="s">
        <v>3306</v>
      </c>
    </row>
    <row r="2520" spans="2:5" hidden="1">
      <c r="B2520" s="3" t="s">
        <v>26537</v>
      </c>
      <c r="D2520" s="24" t="s">
        <v>3307</v>
      </c>
      <c r="E2520" s="24" t="s">
        <v>3308</v>
      </c>
    </row>
    <row r="2521" spans="2:5" hidden="1">
      <c r="B2521" s="3" t="s">
        <v>26538</v>
      </c>
      <c r="D2521" s="24" t="s">
        <v>3309</v>
      </c>
      <c r="E2521" s="24" t="s">
        <v>3310</v>
      </c>
    </row>
    <row r="2522" spans="2:5" hidden="1">
      <c r="B2522" s="3" t="s">
        <v>26539</v>
      </c>
      <c r="D2522" s="24" t="s">
        <v>3311</v>
      </c>
      <c r="E2522" s="24" t="s">
        <v>3312</v>
      </c>
    </row>
    <row r="2523" spans="2:5" hidden="1">
      <c r="B2523" s="3" t="s">
        <v>26540</v>
      </c>
      <c r="D2523" s="24" t="s">
        <v>3313</v>
      </c>
      <c r="E2523" s="24" t="s">
        <v>3314</v>
      </c>
    </row>
    <row r="2524" spans="2:5" hidden="1">
      <c r="B2524" s="3" t="s">
        <v>26541</v>
      </c>
      <c r="D2524" s="24" t="s">
        <v>3315</v>
      </c>
      <c r="E2524" s="24" t="s">
        <v>3316</v>
      </c>
    </row>
    <row r="2525" spans="2:5" hidden="1">
      <c r="B2525" s="3" t="s">
        <v>26542</v>
      </c>
      <c r="D2525" s="24" t="s">
        <v>3317</v>
      </c>
      <c r="E2525" s="24" t="s">
        <v>3318</v>
      </c>
    </row>
    <row r="2526" spans="2:5" hidden="1">
      <c r="B2526" s="3" t="s">
        <v>26543</v>
      </c>
      <c r="D2526" s="24" t="s">
        <v>3319</v>
      </c>
      <c r="E2526" s="24" t="s">
        <v>3320</v>
      </c>
    </row>
    <row r="2527" spans="2:5" hidden="1">
      <c r="B2527" s="3" t="s">
        <v>26544</v>
      </c>
      <c r="D2527" s="24" t="s">
        <v>3321</v>
      </c>
      <c r="E2527" s="24" t="s">
        <v>3322</v>
      </c>
    </row>
    <row r="2528" spans="2:5" hidden="1">
      <c r="B2528" s="3" t="s">
        <v>26545</v>
      </c>
      <c r="D2528" s="24" t="s">
        <v>3323</v>
      </c>
      <c r="E2528" s="24" t="s">
        <v>3324</v>
      </c>
    </row>
    <row r="2529" spans="2:5" hidden="1">
      <c r="B2529" s="3" t="s">
        <v>26546</v>
      </c>
      <c r="D2529" s="24" t="s">
        <v>3325</v>
      </c>
      <c r="E2529" s="24" t="s">
        <v>3326</v>
      </c>
    </row>
    <row r="2530" spans="2:5" hidden="1">
      <c r="B2530" s="3" t="s">
        <v>26547</v>
      </c>
      <c r="D2530" s="24" t="s">
        <v>3327</v>
      </c>
      <c r="E2530" s="24" t="s">
        <v>3328</v>
      </c>
    </row>
    <row r="2531" spans="2:5" hidden="1">
      <c r="B2531" s="3" t="s">
        <v>26548</v>
      </c>
      <c r="D2531" s="24" t="s">
        <v>3329</v>
      </c>
      <c r="E2531" s="24" t="s">
        <v>3330</v>
      </c>
    </row>
    <row r="2532" spans="2:5" hidden="1">
      <c r="B2532" s="3" t="s">
        <v>26549</v>
      </c>
      <c r="D2532" s="24" t="s">
        <v>3331</v>
      </c>
      <c r="E2532" s="24" t="s">
        <v>3332</v>
      </c>
    </row>
    <row r="2533" spans="2:5" hidden="1">
      <c r="B2533" s="3" t="s">
        <v>26550</v>
      </c>
      <c r="D2533" s="24" t="s">
        <v>3333</v>
      </c>
      <c r="E2533" s="24" t="s">
        <v>3334</v>
      </c>
    </row>
    <row r="2534" spans="2:5" hidden="1">
      <c r="B2534" s="3" t="s">
        <v>26551</v>
      </c>
      <c r="D2534" s="24" t="s">
        <v>3335</v>
      </c>
      <c r="E2534" s="24" t="s">
        <v>3336</v>
      </c>
    </row>
    <row r="2535" spans="2:5" hidden="1">
      <c r="B2535" s="3" t="s">
        <v>26552</v>
      </c>
      <c r="D2535" s="24" t="s">
        <v>3337</v>
      </c>
      <c r="E2535" s="24" t="s">
        <v>3338</v>
      </c>
    </row>
    <row r="2536" spans="2:5" hidden="1">
      <c r="B2536" s="3" t="s">
        <v>26553</v>
      </c>
      <c r="D2536" s="24" t="s">
        <v>3339</v>
      </c>
      <c r="E2536" s="24" t="s">
        <v>3340</v>
      </c>
    </row>
    <row r="2537" spans="2:5" hidden="1">
      <c r="B2537" s="3" t="s">
        <v>26554</v>
      </c>
      <c r="D2537" s="24" t="s">
        <v>3341</v>
      </c>
      <c r="E2537" s="24" t="s">
        <v>3342</v>
      </c>
    </row>
    <row r="2538" spans="2:5" hidden="1">
      <c r="B2538" s="3" t="s">
        <v>26555</v>
      </c>
      <c r="D2538" s="24" t="s">
        <v>3343</v>
      </c>
      <c r="E2538" s="24" t="s">
        <v>3344</v>
      </c>
    </row>
    <row r="2539" spans="2:5" hidden="1">
      <c r="B2539" s="3" t="s">
        <v>26556</v>
      </c>
      <c r="D2539" s="24" t="s">
        <v>3345</v>
      </c>
      <c r="E2539" s="24" t="s">
        <v>3346</v>
      </c>
    </row>
    <row r="2540" spans="2:5" hidden="1">
      <c r="B2540" s="3" t="s">
        <v>26557</v>
      </c>
      <c r="D2540" s="24" t="s">
        <v>3347</v>
      </c>
      <c r="E2540" s="24" t="s">
        <v>3348</v>
      </c>
    </row>
    <row r="2541" spans="2:5" hidden="1">
      <c r="B2541" s="3" t="s">
        <v>26558</v>
      </c>
      <c r="D2541" s="24" t="s">
        <v>3349</v>
      </c>
      <c r="E2541" s="24" t="s">
        <v>3350</v>
      </c>
    </row>
    <row r="2542" spans="2:5" hidden="1">
      <c r="B2542" s="3" t="s">
        <v>26559</v>
      </c>
      <c r="D2542" s="24" t="s">
        <v>3351</v>
      </c>
      <c r="E2542" s="24" t="s">
        <v>3352</v>
      </c>
    </row>
    <row r="2543" spans="2:5" hidden="1">
      <c r="B2543" s="3" t="s">
        <v>26560</v>
      </c>
      <c r="D2543" s="24" t="s">
        <v>3353</v>
      </c>
      <c r="E2543" s="24" t="s">
        <v>3354</v>
      </c>
    </row>
    <row r="2544" spans="2:5" hidden="1">
      <c r="B2544" s="3" t="s">
        <v>26561</v>
      </c>
      <c r="D2544" s="24" t="s">
        <v>3355</v>
      </c>
      <c r="E2544" s="24" t="s">
        <v>3356</v>
      </c>
    </row>
    <row r="2545" spans="2:5" hidden="1">
      <c r="B2545" s="3" t="s">
        <v>26562</v>
      </c>
      <c r="D2545" s="24" t="s">
        <v>3357</v>
      </c>
      <c r="E2545" s="24" t="s">
        <v>3358</v>
      </c>
    </row>
    <row r="2546" spans="2:5" hidden="1">
      <c r="B2546" s="3" t="s">
        <v>26563</v>
      </c>
      <c r="D2546" s="24" t="s">
        <v>3359</v>
      </c>
      <c r="E2546" s="24" t="s">
        <v>3360</v>
      </c>
    </row>
    <row r="2547" spans="2:5" hidden="1">
      <c r="B2547" s="3" t="s">
        <v>26564</v>
      </c>
      <c r="D2547" s="24" t="s">
        <v>3361</v>
      </c>
      <c r="E2547" s="24" t="s">
        <v>3362</v>
      </c>
    </row>
    <row r="2548" spans="2:5" hidden="1">
      <c r="B2548" s="3" t="s">
        <v>26565</v>
      </c>
      <c r="D2548" s="24" t="s">
        <v>3363</v>
      </c>
      <c r="E2548" s="24" t="s">
        <v>3364</v>
      </c>
    </row>
    <row r="2549" spans="2:5" hidden="1">
      <c r="B2549" s="3" t="s">
        <v>26566</v>
      </c>
      <c r="D2549" s="24" t="s">
        <v>3365</v>
      </c>
      <c r="E2549" s="24" t="s">
        <v>3366</v>
      </c>
    </row>
    <row r="2550" spans="2:5" hidden="1">
      <c r="B2550" s="3" t="s">
        <v>26567</v>
      </c>
      <c r="D2550" s="24" t="s">
        <v>3367</v>
      </c>
      <c r="E2550" s="24" t="s">
        <v>3368</v>
      </c>
    </row>
    <row r="2551" spans="2:5" hidden="1">
      <c r="B2551" s="3" t="s">
        <v>26568</v>
      </c>
      <c r="D2551" s="24" t="s">
        <v>3369</v>
      </c>
      <c r="E2551" s="24" t="s">
        <v>3370</v>
      </c>
    </row>
    <row r="2552" spans="2:5" hidden="1">
      <c r="B2552" s="3" t="s">
        <v>26569</v>
      </c>
      <c r="D2552" s="24" t="s">
        <v>3371</v>
      </c>
      <c r="E2552" s="24" t="s">
        <v>3372</v>
      </c>
    </row>
    <row r="2553" spans="2:5" hidden="1">
      <c r="B2553" s="3" t="s">
        <v>26570</v>
      </c>
      <c r="D2553" s="24" t="s">
        <v>3373</v>
      </c>
      <c r="E2553" s="24" t="s">
        <v>3374</v>
      </c>
    </row>
    <row r="2554" spans="2:5" hidden="1">
      <c r="B2554" s="3" t="s">
        <v>26571</v>
      </c>
      <c r="D2554" s="24" t="s">
        <v>3375</v>
      </c>
      <c r="E2554" s="24" t="s">
        <v>3376</v>
      </c>
    </row>
    <row r="2555" spans="2:5" hidden="1">
      <c r="B2555" s="3" t="s">
        <v>26572</v>
      </c>
      <c r="D2555" s="24" t="s">
        <v>3377</v>
      </c>
      <c r="E2555" s="24" t="s">
        <v>3378</v>
      </c>
    </row>
    <row r="2556" spans="2:5" hidden="1">
      <c r="B2556" s="3" t="s">
        <v>26573</v>
      </c>
      <c r="D2556" s="24" t="s">
        <v>3379</v>
      </c>
      <c r="E2556" s="24" t="s">
        <v>3380</v>
      </c>
    </row>
    <row r="2557" spans="2:5" hidden="1">
      <c r="B2557" s="3" t="s">
        <v>26574</v>
      </c>
      <c r="D2557" s="24" t="s">
        <v>3381</v>
      </c>
      <c r="E2557" s="24" t="s">
        <v>3382</v>
      </c>
    </row>
    <row r="2558" spans="2:5" hidden="1">
      <c r="B2558" s="3" t="s">
        <v>26575</v>
      </c>
      <c r="D2558" s="24" t="s">
        <v>3383</v>
      </c>
      <c r="E2558" s="24" t="s">
        <v>3384</v>
      </c>
    </row>
    <row r="2559" spans="2:5" hidden="1">
      <c r="B2559" s="3" t="s">
        <v>26576</v>
      </c>
      <c r="D2559" s="24" t="s">
        <v>3385</v>
      </c>
      <c r="E2559" s="24" t="s">
        <v>3386</v>
      </c>
    </row>
    <row r="2560" spans="2:5" hidden="1">
      <c r="B2560" s="3" t="s">
        <v>26577</v>
      </c>
      <c r="D2560" s="24" t="s">
        <v>3387</v>
      </c>
      <c r="E2560" s="24" t="s">
        <v>3388</v>
      </c>
    </row>
    <row r="2561" spans="2:5" hidden="1">
      <c r="B2561" s="3" t="s">
        <v>26578</v>
      </c>
      <c r="D2561" s="24" t="s">
        <v>3389</v>
      </c>
      <c r="E2561" s="24" t="s">
        <v>3390</v>
      </c>
    </row>
    <row r="2562" spans="2:5" hidden="1">
      <c r="B2562" s="3" t="s">
        <v>26579</v>
      </c>
      <c r="D2562" s="24" t="s">
        <v>3391</v>
      </c>
      <c r="E2562" s="24" t="s">
        <v>3392</v>
      </c>
    </row>
    <row r="2563" spans="2:5" hidden="1">
      <c r="B2563" s="3" t="s">
        <v>26580</v>
      </c>
      <c r="D2563" s="24" t="s">
        <v>3393</v>
      </c>
      <c r="E2563" s="24" t="s">
        <v>3394</v>
      </c>
    </row>
    <row r="2564" spans="2:5" hidden="1">
      <c r="B2564" s="3" t="s">
        <v>26581</v>
      </c>
      <c r="D2564" s="24" t="s">
        <v>3395</v>
      </c>
      <c r="E2564" s="24" t="s">
        <v>3396</v>
      </c>
    </row>
    <row r="2565" spans="2:5" hidden="1">
      <c r="B2565" s="3" t="s">
        <v>26582</v>
      </c>
      <c r="D2565" s="24" t="s">
        <v>3397</v>
      </c>
      <c r="E2565" s="24" t="s">
        <v>3398</v>
      </c>
    </row>
    <row r="2566" spans="2:5" hidden="1">
      <c r="B2566" s="3" t="s">
        <v>26583</v>
      </c>
      <c r="D2566" s="24" t="s">
        <v>3399</v>
      </c>
      <c r="E2566" s="24" t="s">
        <v>3400</v>
      </c>
    </row>
    <row r="2567" spans="2:5" hidden="1">
      <c r="B2567" s="3" t="s">
        <v>26584</v>
      </c>
      <c r="D2567" s="24" t="s">
        <v>3401</v>
      </c>
      <c r="E2567" s="24" t="s">
        <v>3402</v>
      </c>
    </row>
    <row r="2568" spans="2:5" hidden="1">
      <c r="B2568" s="3" t="s">
        <v>26585</v>
      </c>
      <c r="D2568" s="24" t="s">
        <v>3403</v>
      </c>
      <c r="E2568" s="24" t="s">
        <v>3404</v>
      </c>
    </row>
    <row r="2569" spans="2:5" hidden="1">
      <c r="B2569" s="3" t="s">
        <v>26586</v>
      </c>
      <c r="D2569" s="24" t="s">
        <v>3405</v>
      </c>
      <c r="E2569" s="24" t="s">
        <v>3406</v>
      </c>
    </row>
    <row r="2570" spans="2:5" hidden="1">
      <c r="B2570" s="3" t="s">
        <v>26587</v>
      </c>
      <c r="D2570" s="24" t="s">
        <v>3407</v>
      </c>
      <c r="E2570" s="24" t="s">
        <v>3408</v>
      </c>
    </row>
    <row r="2571" spans="2:5" hidden="1">
      <c r="B2571" s="3" t="s">
        <v>26588</v>
      </c>
      <c r="D2571" s="24" t="s">
        <v>3409</v>
      </c>
      <c r="E2571" s="24" t="s">
        <v>3410</v>
      </c>
    </row>
    <row r="2572" spans="2:5" hidden="1">
      <c r="B2572" s="3" t="s">
        <v>26589</v>
      </c>
      <c r="D2572" s="24" t="s">
        <v>3411</v>
      </c>
      <c r="E2572" s="24" t="s">
        <v>3412</v>
      </c>
    </row>
    <row r="2573" spans="2:5" hidden="1">
      <c r="B2573" s="3" t="s">
        <v>26590</v>
      </c>
      <c r="D2573" s="24" t="s">
        <v>3413</v>
      </c>
      <c r="E2573" s="24" t="s">
        <v>3414</v>
      </c>
    </row>
    <row r="2574" spans="2:5" hidden="1">
      <c r="B2574" s="3" t="s">
        <v>26591</v>
      </c>
      <c r="D2574" s="24" t="s">
        <v>3415</v>
      </c>
      <c r="E2574" s="24" t="s">
        <v>3416</v>
      </c>
    </row>
    <row r="2575" spans="2:5" hidden="1">
      <c r="B2575" s="3" t="s">
        <v>26592</v>
      </c>
      <c r="D2575" s="24" t="s">
        <v>3417</v>
      </c>
      <c r="E2575" s="24" t="s">
        <v>3418</v>
      </c>
    </row>
    <row r="2576" spans="2:5" hidden="1">
      <c r="B2576" s="3" t="s">
        <v>26593</v>
      </c>
      <c r="D2576" s="24" t="s">
        <v>3419</v>
      </c>
      <c r="E2576" s="24" t="s">
        <v>3420</v>
      </c>
    </row>
    <row r="2577" spans="2:5" hidden="1">
      <c r="B2577" s="3" t="s">
        <v>26594</v>
      </c>
      <c r="D2577" s="24" t="s">
        <v>3421</v>
      </c>
      <c r="E2577" s="24" t="s">
        <v>3422</v>
      </c>
    </row>
    <row r="2578" spans="2:5" hidden="1">
      <c r="B2578" s="3" t="s">
        <v>26595</v>
      </c>
      <c r="D2578" s="24" t="s">
        <v>3423</v>
      </c>
      <c r="E2578" s="24" t="s">
        <v>3424</v>
      </c>
    </row>
    <row r="2579" spans="2:5" hidden="1">
      <c r="B2579" s="3" t="s">
        <v>26596</v>
      </c>
      <c r="D2579" s="24" t="s">
        <v>3425</v>
      </c>
      <c r="E2579" s="24" t="s">
        <v>3426</v>
      </c>
    </row>
    <row r="2580" spans="2:5" hidden="1">
      <c r="B2580" s="3" t="s">
        <v>26597</v>
      </c>
      <c r="D2580" s="24" t="s">
        <v>3427</v>
      </c>
      <c r="E2580" s="24" t="s">
        <v>3428</v>
      </c>
    </row>
    <row r="2581" spans="2:5" hidden="1">
      <c r="B2581" s="3" t="s">
        <v>26598</v>
      </c>
      <c r="D2581" s="24" t="s">
        <v>3429</v>
      </c>
      <c r="E2581" s="24" t="s">
        <v>3430</v>
      </c>
    </row>
    <row r="2582" spans="2:5" hidden="1">
      <c r="B2582" s="3" t="s">
        <v>26599</v>
      </c>
      <c r="D2582" s="24" t="s">
        <v>3431</v>
      </c>
      <c r="E2582" s="24" t="s">
        <v>3432</v>
      </c>
    </row>
    <row r="2583" spans="2:5" hidden="1">
      <c r="B2583" s="3" t="s">
        <v>26600</v>
      </c>
      <c r="D2583" s="24" t="s">
        <v>3433</v>
      </c>
      <c r="E2583" s="24" t="s">
        <v>3434</v>
      </c>
    </row>
    <row r="2584" spans="2:5" hidden="1">
      <c r="B2584" s="3" t="s">
        <v>26601</v>
      </c>
      <c r="D2584" s="24" t="s">
        <v>3435</v>
      </c>
      <c r="E2584" s="24" t="s">
        <v>3436</v>
      </c>
    </row>
    <row r="2585" spans="2:5" hidden="1">
      <c r="B2585" s="3" t="s">
        <v>26602</v>
      </c>
      <c r="D2585" s="24" t="s">
        <v>3437</v>
      </c>
      <c r="E2585" s="24" t="s">
        <v>3438</v>
      </c>
    </row>
    <row r="2586" spans="2:5" hidden="1">
      <c r="B2586" s="3" t="s">
        <v>26603</v>
      </c>
      <c r="D2586" s="24" t="s">
        <v>3439</v>
      </c>
      <c r="E2586" s="24" t="s">
        <v>3440</v>
      </c>
    </row>
    <row r="2587" spans="2:5" hidden="1">
      <c r="B2587" s="3" t="s">
        <v>26604</v>
      </c>
      <c r="D2587" s="24" t="s">
        <v>3441</v>
      </c>
      <c r="E2587" s="24" t="s">
        <v>3442</v>
      </c>
    </row>
    <row r="2588" spans="2:5" hidden="1">
      <c r="B2588" s="3" t="s">
        <v>26605</v>
      </c>
      <c r="D2588" s="24" t="s">
        <v>3443</v>
      </c>
      <c r="E2588" s="24" t="s">
        <v>3444</v>
      </c>
    </row>
    <row r="2589" spans="2:5" hidden="1">
      <c r="B2589" s="3" t="s">
        <v>26606</v>
      </c>
      <c r="D2589" s="24" t="s">
        <v>3445</v>
      </c>
      <c r="E2589" s="24" t="s">
        <v>3446</v>
      </c>
    </row>
    <row r="2590" spans="2:5" hidden="1">
      <c r="B2590" s="3" t="s">
        <v>26607</v>
      </c>
      <c r="D2590" s="24" t="s">
        <v>3447</v>
      </c>
      <c r="E2590" s="24" t="s">
        <v>3448</v>
      </c>
    </row>
    <row r="2591" spans="2:5" hidden="1">
      <c r="B2591" s="3" t="s">
        <v>26608</v>
      </c>
      <c r="D2591" s="24" t="s">
        <v>3449</v>
      </c>
      <c r="E2591" s="24" t="s">
        <v>3450</v>
      </c>
    </row>
    <row r="2592" spans="2:5" hidden="1">
      <c r="B2592" s="3" t="s">
        <v>26609</v>
      </c>
      <c r="D2592" s="24" t="s">
        <v>3451</v>
      </c>
      <c r="E2592" s="24" t="s">
        <v>3452</v>
      </c>
    </row>
    <row r="2593" spans="2:5" hidden="1">
      <c r="B2593" s="3" t="s">
        <v>26610</v>
      </c>
      <c r="D2593" s="24" t="s">
        <v>3453</v>
      </c>
      <c r="E2593" s="24" t="s">
        <v>3454</v>
      </c>
    </row>
    <row r="2594" spans="2:5" hidden="1">
      <c r="B2594" s="3" t="s">
        <v>26611</v>
      </c>
      <c r="D2594" s="24" t="s">
        <v>3455</v>
      </c>
      <c r="E2594" s="24" t="s">
        <v>3456</v>
      </c>
    </row>
    <row r="2595" spans="2:5" hidden="1">
      <c r="B2595" s="3" t="s">
        <v>26612</v>
      </c>
      <c r="D2595" s="24" t="s">
        <v>3457</v>
      </c>
      <c r="E2595" s="24" t="s">
        <v>3458</v>
      </c>
    </row>
    <row r="2596" spans="2:5" hidden="1">
      <c r="B2596" s="3" t="s">
        <v>26613</v>
      </c>
      <c r="D2596" s="24" t="s">
        <v>3459</v>
      </c>
      <c r="E2596" s="24" t="s">
        <v>3460</v>
      </c>
    </row>
    <row r="2597" spans="2:5" hidden="1">
      <c r="B2597" s="3" t="s">
        <v>26614</v>
      </c>
      <c r="D2597" s="24" t="s">
        <v>3461</v>
      </c>
      <c r="E2597" s="24" t="s">
        <v>3462</v>
      </c>
    </row>
    <row r="2598" spans="2:5" hidden="1">
      <c r="B2598" s="3" t="s">
        <v>26615</v>
      </c>
      <c r="D2598" s="24" t="s">
        <v>3463</v>
      </c>
      <c r="E2598" s="24" t="s">
        <v>3464</v>
      </c>
    </row>
    <row r="2599" spans="2:5" hidden="1">
      <c r="B2599" s="3" t="s">
        <v>26616</v>
      </c>
      <c r="D2599" s="24" t="s">
        <v>3465</v>
      </c>
      <c r="E2599" s="24" t="s">
        <v>3466</v>
      </c>
    </row>
    <row r="2600" spans="2:5" hidden="1">
      <c r="B2600" s="3" t="s">
        <v>26617</v>
      </c>
      <c r="D2600" s="24" t="s">
        <v>3467</v>
      </c>
      <c r="E2600" s="24" t="s">
        <v>3468</v>
      </c>
    </row>
    <row r="2601" spans="2:5" hidden="1">
      <c r="B2601" s="3" t="s">
        <v>26618</v>
      </c>
      <c r="D2601" s="24" t="s">
        <v>3469</v>
      </c>
      <c r="E2601" s="24" t="s">
        <v>3470</v>
      </c>
    </row>
    <row r="2602" spans="2:5" hidden="1">
      <c r="B2602" s="3" t="s">
        <v>26619</v>
      </c>
      <c r="D2602" s="24" t="s">
        <v>3471</v>
      </c>
      <c r="E2602" s="24" t="s">
        <v>3472</v>
      </c>
    </row>
    <row r="2603" spans="2:5" hidden="1">
      <c r="B2603" s="3" t="s">
        <v>26620</v>
      </c>
      <c r="D2603" s="24" t="s">
        <v>3473</v>
      </c>
      <c r="E2603" s="24" t="s">
        <v>3474</v>
      </c>
    </row>
    <row r="2604" spans="2:5" hidden="1">
      <c r="B2604" s="3" t="s">
        <v>26621</v>
      </c>
      <c r="D2604" s="24" t="s">
        <v>3475</v>
      </c>
      <c r="E2604" s="24" t="s">
        <v>3476</v>
      </c>
    </row>
    <row r="2605" spans="2:5" hidden="1">
      <c r="B2605" s="3" t="s">
        <v>26622</v>
      </c>
      <c r="D2605" s="24" t="s">
        <v>3477</v>
      </c>
      <c r="E2605" s="24" t="s">
        <v>3478</v>
      </c>
    </row>
    <row r="2606" spans="2:5" hidden="1">
      <c r="B2606" s="3" t="s">
        <v>26623</v>
      </c>
      <c r="D2606" s="24" t="s">
        <v>3479</v>
      </c>
      <c r="E2606" s="24" t="s">
        <v>3480</v>
      </c>
    </row>
    <row r="2607" spans="2:5" hidden="1">
      <c r="B2607" s="3" t="s">
        <v>26624</v>
      </c>
      <c r="D2607" s="24" t="s">
        <v>3481</v>
      </c>
      <c r="E2607" s="24" t="s">
        <v>3482</v>
      </c>
    </row>
    <row r="2608" spans="2:5" hidden="1">
      <c r="B2608" s="3" t="s">
        <v>26625</v>
      </c>
      <c r="D2608" s="24" t="s">
        <v>3483</v>
      </c>
      <c r="E2608" s="24" t="s">
        <v>3484</v>
      </c>
    </row>
    <row r="2609" spans="2:5" hidden="1">
      <c r="B2609" s="3" t="s">
        <v>26626</v>
      </c>
      <c r="D2609" s="24" t="s">
        <v>3485</v>
      </c>
      <c r="E2609" s="24" t="s">
        <v>3486</v>
      </c>
    </row>
    <row r="2610" spans="2:5" hidden="1">
      <c r="B2610" s="3" t="s">
        <v>26627</v>
      </c>
      <c r="D2610" s="24" t="s">
        <v>3487</v>
      </c>
      <c r="E2610" s="24" t="s">
        <v>3488</v>
      </c>
    </row>
    <row r="2611" spans="2:5" hidden="1">
      <c r="B2611" s="3" t="s">
        <v>26628</v>
      </c>
      <c r="D2611" s="24" t="s">
        <v>3489</v>
      </c>
      <c r="E2611" s="24" t="s">
        <v>3490</v>
      </c>
    </row>
    <row r="2612" spans="2:5" hidden="1">
      <c r="B2612" s="3" t="s">
        <v>26629</v>
      </c>
      <c r="D2612" s="24" t="s">
        <v>3491</v>
      </c>
      <c r="E2612" s="24" t="s">
        <v>3492</v>
      </c>
    </row>
    <row r="2613" spans="2:5" hidden="1">
      <c r="B2613" s="3" t="s">
        <v>26630</v>
      </c>
      <c r="D2613" s="24" t="s">
        <v>3493</v>
      </c>
      <c r="E2613" s="24" t="s">
        <v>3494</v>
      </c>
    </row>
    <row r="2614" spans="2:5" hidden="1">
      <c r="B2614" s="3" t="s">
        <v>26631</v>
      </c>
      <c r="D2614" s="24" t="s">
        <v>3495</v>
      </c>
      <c r="E2614" s="24" t="s">
        <v>3496</v>
      </c>
    </row>
    <row r="2615" spans="2:5" hidden="1">
      <c r="B2615" s="3" t="s">
        <v>26632</v>
      </c>
      <c r="D2615" s="24" t="s">
        <v>3497</v>
      </c>
      <c r="E2615" s="24" t="s">
        <v>3498</v>
      </c>
    </row>
    <row r="2616" spans="2:5" hidden="1">
      <c r="B2616" s="3" t="s">
        <v>26633</v>
      </c>
      <c r="D2616" s="24" t="s">
        <v>3499</v>
      </c>
      <c r="E2616" s="24" t="s">
        <v>3500</v>
      </c>
    </row>
    <row r="2617" spans="2:5" hidden="1">
      <c r="B2617" s="3" t="s">
        <v>26634</v>
      </c>
      <c r="D2617" s="24" t="s">
        <v>3501</v>
      </c>
      <c r="E2617" s="24" t="s">
        <v>3502</v>
      </c>
    </row>
    <row r="2618" spans="2:5" hidden="1">
      <c r="B2618" s="3" t="s">
        <v>26635</v>
      </c>
      <c r="D2618" s="24" t="s">
        <v>3503</v>
      </c>
      <c r="E2618" s="24" t="s">
        <v>3504</v>
      </c>
    </row>
    <row r="2619" spans="2:5" hidden="1">
      <c r="B2619" s="3" t="s">
        <v>26636</v>
      </c>
      <c r="D2619" s="24" t="s">
        <v>3505</v>
      </c>
      <c r="E2619" s="24" t="s">
        <v>3506</v>
      </c>
    </row>
    <row r="2620" spans="2:5" hidden="1">
      <c r="B2620" s="3" t="s">
        <v>26637</v>
      </c>
      <c r="D2620" s="24" t="s">
        <v>3507</v>
      </c>
      <c r="E2620" s="24" t="s">
        <v>3508</v>
      </c>
    </row>
    <row r="2621" spans="2:5" hidden="1">
      <c r="B2621" s="3" t="s">
        <v>26638</v>
      </c>
      <c r="D2621" s="24" t="s">
        <v>3509</v>
      </c>
      <c r="E2621" s="24" t="s">
        <v>3510</v>
      </c>
    </row>
    <row r="2622" spans="2:5" hidden="1">
      <c r="B2622" s="3" t="s">
        <v>26639</v>
      </c>
      <c r="D2622" s="24" t="s">
        <v>3511</v>
      </c>
      <c r="E2622" s="24" t="s">
        <v>3512</v>
      </c>
    </row>
    <row r="2623" spans="2:5" hidden="1">
      <c r="B2623" s="3" t="s">
        <v>26640</v>
      </c>
      <c r="D2623" s="24" t="s">
        <v>3513</v>
      </c>
      <c r="E2623" s="24" t="s">
        <v>3514</v>
      </c>
    </row>
    <row r="2624" spans="2:5" hidden="1">
      <c r="B2624" s="3" t="s">
        <v>26641</v>
      </c>
      <c r="D2624" s="24" t="s">
        <v>3515</v>
      </c>
      <c r="E2624" s="24" t="s">
        <v>3516</v>
      </c>
    </row>
    <row r="2625" spans="2:5" hidden="1">
      <c r="B2625" s="3" t="s">
        <v>26642</v>
      </c>
      <c r="D2625" s="24" t="s">
        <v>3517</v>
      </c>
      <c r="E2625" s="24" t="s">
        <v>3518</v>
      </c>
    </row>
    <row r="2626" spans="2:5" hidden="1">
      <c r="B2626" s="3" t="s">
        <v>26643</v>
      </c>
      <c r="D2626" s="24" t="s">
        <v>3519</v>
      </c>
      <c r="E2626" s="24" t="s">
        <v>3520</v>
      </c>
    </row>
    <row r="2627" spans="2:5" hidden="1">
      <c r="B2627" s="3" t="s">
        <v>26644</v>
      </c>
      <c r="D2627" s="24" t="s">
        <v>3521</v>
      </c>
      <c r="E2627" s="24" t="s">
        <v>3522</v>
      </c>
    </row>
    <row r="2628" spans="2:5" hidden="1">
      <c r="B2628" s="3" t="s">
        <v>26645</v>
      </c>
      <c r="D2628" s="24" t="s">
        <v>3523</v>
      </c>
      <c r="E2628" s="24" t="s">
        <v>3524</v>
      </c>
    </row>
    <row r="2629" spans="2:5" hidden="1">
      <c r="B2629" s="3" t="s">
        <v>26646</v>
      </c>
      <c r="D2629" s="24" t="s">
        <v>3525</v>
      </c>
      <c r="E2629" s="24" t="s">
        <v>3526</v>
      </c>
    </row>
    <row r="2630" spans="2:5" hidden="1">
      <c r="B2630" s="3" t="s">
        <v>26647</v>
      </c>
      <c r="D2630" s="24" t="s">
        <v>3527</v>
      </c>
      <c r="E2630" s="24" t="s">
        <v>3528</v>
      </c>
    </row>
    <row r="2631" spans="2:5" hidden="1">
      <c r="B2631" s="3" t="s">
        <v>26648</v>
      </c>
      <c r="D2631" s="24" t="s">
        <v>3529</v>
      </c>
      <c r="E2631" s="24" t="s">
        <v>3530</v>
      </c>
    </row>
    <row r="2632" spans="2:5" hidden="1">
      <c r="B2632" s="3" t="s">
        <v>26649</v>
      </c>
      <c r="D2632" s="24" t="s">
        <v>3531</v>
      </c>
      <c r="E2632" s="24" t="s">
        <v>3532</v>
      </c>
    </row>
    <row r="2633" spans="2:5" hidden="1">
      <c r="B2633" s="3" t="s">
        <v>26650</v>
      </c>
      <c r="D2633" s="24" t="s">
        <v>3533</v>
      </c>
      <c r="E2633" s="24" t="s">
        <v>3534</v>
      </c>
    </row>
    <row r="2634" spans="2:5" hidden="1">
      <c r="B2634" s="3" t="s">
        <v>26651</v>
      </c>
      <c r="D2634" s="24" t="s">
        <v>3535</v>
      </c>
      <c r="E2634" s="24" t="s">
        <v>3536</v>
      </c>
    </row>
    <row r="2635" spans="2:5" hidden="1">
      <c r="B2635" s="3" t="s">
        <v>26652</v>
      </c>
      <c r="D2635" s="24" t="s">
        <v>3537</v>
      </c>
      <c r="E2635" s="24" t="s">
        <v>3538</v>
      </c>
    </row>
    <row r="2636" spans="2:5" hidden="1">
      <c r="B2636" s="3" t="s">
        <v>26653</v>
      </c>
      <c r="D2636" s="24" t="s">
        <v>3539</v>
      </c>
      <c r="E2636" s="24" t="s">
        <v>3540</v>
      </c>
    </row>
    <row r="2637" spans="2:5" hidden="1">
      <c r="B2637" s="3" t="s">
        <v>26654</v>
      </c>
      <c r="D2637" s="24" t="s">
        <v>3541</v>
      </c>
      <c r="E2637" s="24" t="s">
        <v>3542</v>
      </c>
    </row>
    <row r="2638" spans="2:5" hidden="1">
      <c r="B2638" s="3" t="s">
        <v>26655</v>
      </c>
      <c r="D2638" s="24" t="s">
        <v>3543</v>
      </c>
      <c r="E2638" s="24" t="s">
        <v>3544</v>
      </c>
    </row>
    <row r="2639" spans="2:5" hidden="1">
      <c r="B2639" s="3" t="s">
        <v>26656</v>
      </c>
      <c r="D2639" s="24" t="s">
        <v>3545</v>
      </c>
      <c r="E2639" s="24" t="s">
        <v>3546</v>
      </c>
    </row>
    <row r="2640" spans="2:5" hidden="1">
      <c r="B2640" s="3" t="s">
        <v>26657</v>
      </c>
      <c r="D2640" s="24" t="s">
        <v>3547</v>
      </c>
      <c r="E2640" s="24" t="s">
        <v>3548</v>
      </c>
    </row>
    <row r="2641" spans="2:5" hidden="1">
      <c r="B2641" s="3" t="s">
        <v>26658</v>
      </c>
      <c r="D2641" s="24" t="s">
        <v>3549</v>
      </c>
      <c r="E2641" s="24" t="s">
        <v>3550</v>
      </c>
    </row>
    <row r="2642" spans="2:5" hidden="1">
      <c r="B2642" s="3" t="s">
        <v>26659</v>
      </c>
      <c r="D2642" s="24" t="s">
        <v>3551</v>
      </c>
      <c r="E2642" s="24" t="s">
        <v>3552</v>
      </c>
    </row>
    <row r="2643" spans="2:5" hidden="1">
      <c r="B2643" s="3" t="s">
        <v>26660</v>
      </c>
      <c r="D2643" s="24" t="s">
        <v>3553</v>
      </c>
      <c r="E2643" s="24" t="s">
        <v>3554</v>
      </c>
    </row>
    <row r="2644" spans="2:5" hidden="1">
      <c r="B2644" s="3" t="s">
        <v>26661</v>
      </c>
      <c r="D2644" s="24" t="s">
        <v>3555</v>
      </c>
      <c r="E2644" s="24" t="s">
        <v>3556</v>
      </c>
    </row>
    <row r="2645" spans="2:5" hidden="1">
      <c r="B2645" s="3" t="s">
        <v>26662</v>
      </c>
      <c r="D2645" s="24" t="s">
        <v>3557</v>
      </c>
      <c r="E2645" s="24" t="s">
        <v>3558</v>
      </c>
    </row>
    <row r="2646" spans="2:5" hidden="1">
      <c r="B2646" s="3" t="s">
        <v>26663</v>
      </c>
      <c r="D2646" s="24" t="s">
        <v>3559</v>
      </c>
      <c r="E2646" s="24" t="s">
        <v>3560</v>
      </c>
    </row>
    <row r="2647" spans="2:5" hidden="1">
      <c r="B2647" s="3" t="s">
        <v>26664</v>
      </c>
      <c r="D2647" s="24" t="s">
        <v>3561</v>
      </c>
      <c r="E2647" s="24" t="s">
        <v>3562</v>
      </c>
    </row>
    <row r="2648" spans="2:5" hidden="1">
      <c r="B2648" s="3" t="s">
        <v>26665</v>
      </c>
      <c r="D2648" s="24" t="s">
        <v>3563</v>
      </c>
      <c r="E2648" s="24" t="s">
        <v>3564</v>
      </c>
    </row>
    <row r="2649" spans="2:5" hidden="1">
      <c r="B2649" s="3" t="s">
        <v>26666</v>
      </c>
      <c r="D2649" s="24" t="s">
        <v>3565</v>
      </c>
      <c r="E2649" s="24" t="s">
        <v>3566</v>
      </c>
    </row>
    <row r="2650" spans="2:5" hidden="1">
      <c r="B2650" s="3" t="s">
        <v>26667</v>
      </c>
      <c r="D2650" s="24" t="s">
        <v>3567</v>
      </c>
      <c r="E2650" s="24" t="s">
        <v>3568</v>
      </c>
    </row>
    <row r="2651" spans="2:5" hidden="1">
      <c r="B2651" s="3" t="s">
        <v>26668</v>
      </c>
      <c r="D2651" s="24" t="s">
        <v>3569</v>
      </c>
      <c r="E2651" s="24" t="s">
        <v>3570</v>
      </c>
    </row>
    <row r="2652" spans="2:5" hidden="1">
      <c r="B2652" s="3" t="s">
        <v>26669</v>
      </c>
      <c r="D2652" s="24" t="s">
        <v>3571</v>
      </c>
      <c r="E2652" s="24" t="s">
        <v>3572</v>
      </c>
    </row>
    <row r="2653" spans="2:5" hidden="1">
      <c r="B2653" s="3" t="s">
        <v>26670</v>
      </c>
      <c r="D2653" s="24" t="s">
        <v>3573</v>
      </c>
      <c r="E2653" s="24" t="s">
        <v>3574</v>
      </c>
    </row>
    <row r="2654" spans="2:5" hidden="1">
      <c r="B2654" s="3" t="s">
        <v>26671</v>
      </c>
      <c r="D2654" s="24" t="s">
        <v>3575</v>
      </c>
      <c r="E2654" s="24" t="s">
        <v>3576</v>
      </c>
    </row>
    <row r="2655" spans="2:5" hidden="1">
      <c r="B2655" s="3" t="s">
        <v>26672</v>
      </c>
      <c r="D2655" s="24" t="s">
        <v>3577</v>
      </c>
      <c r="E2655" s="24" t="s">
        <v>3578</v>
      </c>
    </row>
    <row r="2656" spans="2:5" hidden="1">
      <c r="B2656" s="3" t="s">
        <v>26673</v>
      </c>
      <c r="D2656" s="24" t="s">
        <v>3579</v>
      </c>
      <c r="E2656" s="24" t="s">
        <v>3580</v>
      </c>
    </row>
    <row r="2657" spans="2:5" hidden="1">
      <c r="B2657" s="3" t="s">
        <v>26674</v>
      </c>
      <c r="D2657" s="24" t="s">
        <v>3581</v>
      </c>
      <c r="E2657" s="24" t="s">
        <v>3582</v>
      </c>
    </row>
    <row r="2658" spans="2:5" hidden="1">
      <c r="B2658" s="3" t="s">
        <v>26675</v>
      </c>
      <c r="D2658" s="24" t="s">
        <v>3583</v>
      </c>
      <c r="E2658" s="24" t="s">
        <v>3584</v>
      </c>
    </row>
    <row r="2659" spans="2:5" hidden="1">
      <c r="B2659" s="3" t="s">
        <v>26676</v>
      </c>
      <c r="D2659" s="24" t="s">
        <v>3585</v>
      </c>
      <c r="E2659" s="24" t="s">
        <v>3586</v>
      </c>
    </row>
    <row r="2660" spans="2:5" hidden="1">
      <c r="B2660" s="3" t="s">
        <v>26677</v>
      </c>
      <c r="D2660" s="24" t="s">
        <v>3587</v>
      </c>
      <c r="E2660" s="24" t="s">
        <v>3588</v>
      </c>
    </row>
    <row r="2661" spans="2:5" hidden="1">
      <c r="B2661" s="3" t="s">
        <v>26678</v>
      </c>
      <c r="D2661" s="24" t="s">
        <v>3589</v>
      </c>
      <c r="E2661" s="24" t="s">
        <v>3590</v>
      </c>
    </row>
    <row r="2662" spans="2:5" hidden="1">
      <c r="B2662" s="3" t="s">
        <v>26679</v>
      </c>
      <c r="D2662" s="24" t="s">
        <v>3591</v>
      </c>
      <c r="E2662" s="24" t="s">
        <v>3592</v>
      </c>
    </row>
    <row r="2663" spans="2:5" hidden="1">
      <c r="B2663" s="3" t="s">
        <v>26680</v>
      </c>
      <c r="D2663" s="24" t="s">
        <v>3593</v>
      </c>
      <c r="E2663" s="24" t="s">
        <v>3594</v>
      </c>
    </row>
    <row r="2664" spans="2:5" hidden="1">
      <c r="B2664" s="3" t="s">
        <v>26681</v>
      </c>
      <c r="D2664" s="24" t="s">
        <v>3595</v>
      </c>
      <c r="E2664" s="24" t="s">
        <v>3596</v>
      </c>
    </row>
    <row r="2665" spans="2:5" hidden="1">
      <c r="B2665" s="3" t="s">
        <v>26682</v>
      </c>
      <c r="D2665" s="24" t="s">
        <v>3597</v>
      </c>
      <c r="E2665" s="24" t="s">
        <v>3598</v>
      </c>
    </row>
    <row r="2666" spans="2:5" hidden="1">
      <c r="B2666" s="3" t="s">
        <v>26683</v>
      </c>
      <c r="D2666" s="24" t="s">
        <v>3599</v>
      </c>
      <c r="E2666" s="24" t="s">
        <v>3600</v>
      </c>
    </row>
    <row r="2667" spans="2:5" hidden="1">
      <c r="B2667" s="3" t="s">
        <v>26684</v>
      </c>
      <c r="D2667" s="24" t="s">
        <v>3601</v>
      </c>
      <c r="E2667" s="24" t="s">
        <v>3602</v>
      </c>
    </row>
    <row r="2668" spans="2:5" hidden="1">
      <c r="B2668" s="3" t="s">
        <v>26685</v>
      </c>
      <c r="D2668" s="24" t="s">
        <v>3603</v>
      </c>
      <c r="E2668" s="24" t="s">
        <v>3604</v>
      </c>
    </row>
    <row r="2669" spans="2:5" hidden="1">
      <c r="B2669" s="3" t="s">
        <v>26686</v>
      </c>
      <c r="D2669" s="24" t="s">
        <v>3605</v>
      </c>
      <c r="E2669" s="24" t="s">
        <v>3606</v>
      </c>
    </row>
    <row r="2670" spans="2:5" hidden="1">
      <c r="B2670" s="3" t="s">
        <v>26687</v>
      </c>
      <c r="D2670" s="24" t="s">
        <v>3607</v>
      </c>
      <c r="E2670" s="24" t="s">
        <v>3608</v>
      </c>
    </row>
    <row r="2671" spans="2:5" hidden="1">
      <c r="B2671" s="3" t="s">
        <v>26688</v>
      </c>
      <c r="D2671" s="24" t="s">
        <v>3609</v>
      </c>
      <c r="E2671" s="24" t="s">
        <v>3610</v>
      </c>
    </row>
    <row r="2672" spans="2:5" hidden="1">
      <c r="B2672" s="3" t="s">
        <v>26689</v>
      </c>
      <c r="D2672" s="24" t="s">
        <v>3611</v>
      </c>
      <c r="E2672" s="24" t="s">
        <v>3612</v>
      </c>
    </row>
    <row r="2673" spans="2:5" hidden="1">
      <c r="B2673" s="3" t="s">
        <v>26690</v>
      </c>
      <c r="D2673" s="24" t="s">
        <v>3613</v>
      </c>
      <c r="E2673" s="24" t="s">
        <v>3614</v>
      </c>
    </row>
    <row r="2674" spans="2:5" hidden="1">
      <c r="B2674" s="3" t="s">
        <v>26691</v>
      </c>
      <c r="D2674" s="24" t="s">
        <v>3615</v>
      </c>
      <c r="E2674" s="24" t="s">
        <v>3616</v>
      </c>
    </row>
    <row r="2675" spans="2:5" hidden="1">
      <c r="B2675" s="3" t="s">
        <v>26692</v>
      </c>
      <c r="D2675" s="24" t="s">
        <v>3617</v>
      </c>
      <c r="E2675" s="24" t="s">
        <v>3618</v>
      </c>
    </row>
    <row r="2676" spans="2:5" hidden="1">
      <c r="B2676" s="3" t="s">
        <v>26693</v>
      </c>
      <c r="D2676" s="24" t="s">
        <v>3619</v>
      </c>
      <c r="E2676" s="24" t="s">
        <v>3620</v>
      </c>
    </row>
    <row r="2677" spans="2:5" hidden="1">
      <c r="B2677" s="3" t="s">
        <v>26694</v>
      </c>
      <c r="D2677" s="24" t="s">
        <v>3621</v>
      </c>
      <c r="E2677" s="24" t="s">
        <v>3622</v>
      </c>
    </row>
    <row r="2678" spans="2:5" hidden="1">
      <c r="B2678" s="3" t="s">
        <v>26695</v>
      </c>
      <c r="D2678" s="24" t="s">
        <v>3623</v>
      </c>
      <c r="E2678" s="24" t="s">
        <v>3624</v>
      </c>
    </row>
    <row r="2679" spans="2:5" hidden="1">
      <c r="B2679" s="3" t="s">
        <v>26696</v>
      </c>
      <c r="D2679" s="24" t="s">
        <v>3625</v>
      </c>
      <c r="E2679" s="24" t="s">
        <v>3626</v>
      </c>
    </row>
    <row r="2680" spans="2:5" hidden="1">
      <c r="B2680" s="3" t="s">
        <v>26697</v>
      </c>
      <c r="D2680" s="24" t="s">
        <v>3627</v>
      </c>
      <c r="E2680" s="24" t="s">
        <v>3628</v>
      </c>
    </row>
    <row r="2681" spans="2:5" hidden="1">
      <c r="B2681" s="3" t="s">
        <v>26698</v>
      </c>
      <c r="D2681" s="24" t="s">
        <v>3629</v>
      </c>
      <c r="E2681" s="24" t="s">
        <v>3630</v>
      </c>
    </row>
    <row r="2682" spans="2:5" hidden="1">
      <c r="B2682" s="3" t="s">
        <v>26699</v>
      </c>
      <c r="D2682" s="24" t="s">
        <v>3631</v>
      </c>
      <c r="E2682" s="24" t="s">
        <v>3632</v>
      </c>
    </row>
    <row r="2683" spans="2:5" hidden="1">
      <c r="B2683" s="3" t="s">
        <v>26700</v>
      </c>
      <c r="D2683" s="24" t="s">
        <v>3633</v>
      </c>
      <c r="E2683" s="24" t="s">
        <v>3634</v>
      </c>
    </row>
    <row r="2684" spans="2:5" hidden="1">
      <c r="B2684" s="3" t="s">
        <v>26701</v>
      </c>
      <c r="D2684" s="24" t="s">
        <v>3635</v>
      </c>
      <c r="E2684" s="24" t="s">
        <v>3636</v>
      </c>
    </row>
    <row r="2685" spans="2:5" hidden="1">
      <c r="B2685" s="3" t="s">
        <v>26702</v>
      </c>
      <c r="D2685" s="24" t="s">
        <v>3637</v>
      </c>
      <c r="E2685" s="24" t="s">
        <v>3638</v>
      </c>
    </row>
    <row r="2686" spans="2:5" hidden="1">
      <c r="B2686" s="3" t="s">
        <v>26703</v>
      </c>
      <c r="D2686" s="24" t="s">
        <v>3639</v>
      </c>
      <c r="E2686" s="24" t="s">
        <v>3640</v>
      </c>
    </row>
    <row r="2687" spans="2:5" hidden="1">
      <c r="B2687" s="3" t="s">
        <v>26704</v>
      </c>
      <c r="D2687" s="24" t="s">
        <v>3641</v>
      </c>
      <c r="E2687" s="24" t="s">
        <v>3642</v>
      </c>
    </row>
    <row r="2688" spans="2:5" hidden="1">
      <c r="B2688" s="3" t="s">
        <v>26705</v>
      </c>
      <c r="D2688" s="24" t="s">
        <v>3643</v>
      </c>
      <c r="E2688" s="24" t="s">
        <v>3644</v>
      </c>
    </row>
    <row r="2689" spans="2:5" hidden="1">
      <c r="B2689" s="3" t="s">
        <v>26706</v>
      </c>
      <c r="D2689" s="24" t="s">
        <v>3645</v>
      </c>
      <c r="E2689" s="24" t="s">
        <v>3646</v>
      </c>
    </row>
    <row r="2690" spans="2:5" hidden="1">
      <c r="B2690" s="3" t="s">
        <v>26707</v>
      </c>
      <c r="D2690" s="24" t="s">
        <v>3647</v>
      </c>
      <c r="E2690" s="24" t="s">
        <v>3648</v>
      </c>
    </row>
    <row r="2691" spans="2:5" hidden="1">
      <c r="B2691" s="3" t="s">
        <v>26708</v>
      </c>
      <c r="D2691" s="24" t="s">
        <v>3649</v>
      </c>
      <c r="E2691" s="24" t="s">
        <v>3650</v>
      </c>
    </row>
    <row r="2692" spans="2:5" hidden="1">
      <c r="B2692" s="3" t="s">
        <v>26709</v>
      </c>
      <c r="D2692" s="24" t="s">
        <v>3651</v>
      </c>
      <c r="E2692" s="24" t="s">
        <v>3652</v>
      </c>
    </row>
    <row r="2693" spans="2:5" hidden="1">
      <c r="B2693" s="3" t="s">
        <v>26710</v>
      </c>
      <c r="D2693" s="24" t="s">
        <v>3653</v>
      </c>
      <c r="E2693" s="24" t="s">
        <v>3654</v>
      </c>
    </row>
    <row r="2694" spans="2:5" hidden="1">
      <c r="B2694" s="3" t="s">
        <v>26711</v>
      </c>
      <c r="D2694" s="24" t="s">
        <v>3655</v>
      </c>
      <c r="E2694" s="24" t="s">
        <v>3656</v>
      </c>
    </row>
    <row r="2695" spans="2:5" hidden="1">
      <c r="B2695" s="3" t="s">
        <v>26712</v>
      </c>
      <c r="D2695" s="24" t="s">
        <v>3657</v>
      </c>
      <c r="E2695" s="24" t="s">
        <v>3658</v>
      </c>
    </row>
    <row r="2696" spans="2:5" hidden="1">
      <c r="B2696" s="3" t="s">
        <v>26713</v>
      </c>
      <c r="D2696" s="24" t="s">
        <v>3659</v>
      </c>
      <c r="E2696" s="24" t="s">
        <v>3660</v>
      </c>
    </row>
    <row r="2697" spans="2:5" hidden="1">
      <c r="B2697" s="3" t="s">
        <v>26714</v>
      </c>
      <c r="D2697" s="24" t="s">
        <v>3661</v>
      </c>
      <c r="E2697" s="24" t="s">
        <v>3662</v>
      </c>
    </row>
    <row r="2698" spans="2:5" hidden="1">
      <c r="B2698" s="3" t="s">
        <v>26715</v>
      </c>
      <c r="D2698" s="24" t="s">
        <v>3663</v>
      </c>
      <c r="E2698" s="24" t="s">
        <v>3664</v>
      </c>
    </row>
    <row r="2699" spans="2:5" hidden="1">
      <c r="B2699" s="3" t="s">
        <v>26716</v>
      </c>
      <c r="D2699" s="24" t="s">
        <v>3665</v>
      </c>
      <c r="E2699" s="24" t="s">
        <v>3666</v>
      </c>
    </row>
    <row r="2700" spans="2:5" hidden="1">
      <c r="B2700" s="3" t="s">
        <v>26717</v>
      </c>
      <c r="D2700" s="24" t="s">
        <v>3667</v>
      </c>
      <c r="E2700" s="24" t="s">
        <v>3668</v>
      </c>
    </row>
    <row r="2701" spans="2:5" hidden="1">
      <c r="B2701" s="3" t="s">
        <v>26718</v>
      </c>
      <c r="D2701" s="24" t="s">
        <v>3669</v>
      </c>
      <c r="E2701" s="24" t="s">
        <v>3670</v>
      </c>
    </row>
    <row r="2702" spans="2:5" hidden="1">
      <c r="B2702" s="3" t="s">
        <v>26719</v>
      </c>
      <c r="D2702" s="24" t="s">
        <v>3671</v>
      </c>
      <c r="E2702" s="24" t="s">
        <v>3672</v>
      </c>
    </row>
    <row r="2703" spans="2:5" hidden="1">
      <c r="B2703" s="3" t="s">
        <v>26720</v>
      </c>
      <c r="D2703" s="24" t="s">
        <v>3673</v>
      </c>
      <c r="E2703" s="24" t="s">
        <v>3674</v>
      </c>
    </row>
    <row r="2704" spans="2:5" hidden="1">
      <c r="B2704" s="3" t="s">
        <v>26721</v>
      </c>
      <c r="D2704" s="24" t="s">
        <v>3675</v>
      </c>
      <c r="E2704" s="24" t="s">
        <v>3676</v>
      </c>
    </row>
    <row r="2705" spans="2:5" hidden="1">
      <c r="B2705" s="3" t="s">
        <v>26722</v>
      </c>
      <c r="D2705" s="24" t="s">
        <v>3677</v>
      </c>
      <c r="E2705" s="24" t="s">
        <v>3678</v>
      </c>
    </row>
    <row r="2706" spans="2:5" hidden="1">
      <c r="B2706" s="3" t="s">
        <v>26723</v>
      </c>
      <c r="D2706" s="24" t="s">
        <v>3679</v>
      </c>
      <c r="E2706" s="24" t="s">
        <v>3680</v>
      </c>
    </row>
    <row r="2707" spans="2:5" hidden="1">
      <c r="B2707" s="3" t="s">
        <v>26724</v>
      </c>
      <c r="D2707" s="24" t="s">
        <v>3681</v>
      </c>
      <c r="E2707" s="24" t="s">
        <v>3682</v>
      </c>
    </row>
    <row r="2708" spans="2:5" hidden="1">
      <c r="B2708" s="3" t="s">
        <v>26725</v>
      </c>
      <c r="D2708" s="24" t="s">
        <v>3683</v>
      </c>
      <c r="E2708" s="24" t="s">
        <v>3684</v>
      </c>
    </row>
    <row r="2709" spans="2:5" hidden="1">
      <c r="B2709" s="3" t="s">
        <v>26726</v>
      </c>
      <c r="D2709" s="24" t="s">
        <v>3685</v>
      </c>
      <c r="E2709" s="24" t="s">
        <v>3686</v>
      </c>
    </row>
    <row r="2710" spans="2:5" hidden="1">
      <c r="B2710" s="3" t="s">
        <v>26727</v>
      </c>
      <c r="D2710" s="24" t="s">
        <v>3687</v>
      </c>
      <c r="E2710" s="24" t="s">
        <v>3688</v>
      </c>
    </row>
    <row r="2711" spans="2:5" hidden="1">
      <c r="B2711" s="3" t="s">
        <v>26728</v>
      </c>
      <c r="D2711" s="24" t="s">
        <v>3689</v>
      </c>
      <c r="E2711" s="24" t="s">
        <v>3690</v>
      </c>
    </row>
    <row r="2712" spans="2:5" hidden="1">
      <c r="B2712" s="3" t="s">
        <v>26729</v>
      </c>
      <c r="D2712" s="24" t="s">
        <v>3691</v>
      </c>
      <c r="E2712" s="24" t="s">
        <v>3692</v>
      </c>
    </row>
    <row r="2713" spans="2:5" hidden="1">
      <c r="B2713" s="3" t="s">
        <v>26730</v>
      </c>
      <c r="D2713" s="24" t="s">
        <v>3693</v>
      </c>
      <c r="E2713" s="24" t="s">
        <v>3694</v>
      </c>
    </row>
    <row r="2714" spans="2:5" hidden="1">
      <c r="B2714" s="3" t="s">
        <v>26731</v>
      </c>
      <c r="D2714" s="24" t="s">
        <v>3695</v>
      </c>
      <c r="E2714" s="24" t="s">
        <v>3696</v>
      </c>
    </row>
    <row r="2715" spans="2:5" hidden="1">
      <c r="B2715" s="3" t="s">
        <v>26732</v>
      </c>
      <c r="D2715" s="24" t="s">
        <v>3697</v>
      </c>
      <c r="E2715" s="24" t="s">
        <v>3698</v>
      </c>
    </row>
    <row r="2716" spans="2:5" hidden="1">
      <c r="B2716" s="3" t="s">
        <v>26733</v>
      </c>
      <c r="D2716" s="24" t="s">
        <v>3699</v>
      </c>
      <c r="E2716" s="24" t="s">
        <v>3700</v>
      </c>
    </row>
    <row r="2717" spans="2:5" hidden="1">
      <c r="B2717" s="3" t="s">
        <v>26734</v>
      </c>
      <c r="D2717" s="24" t="s">
        <v>3701</v>
      </c>
      <c r="E2717" s="24" t="s">
        <v>3702</v>
      </c>
    </row>
    <row r="2718" spans="2:5" hidden="1">
      <c r="B2718" s="3" t="s">
        <v>26735</v>
      </c>
      <c r="D2718" s="24" t="s">
        <v>3703</v>
      </c>
      <c r="E2718" s="24" t="s">
        <v>3704</v>
      </c>
    </row>
    <row r="2719" spans="2:5" hidden="1">
      <c r="B2719" s="3" t="s">
        <v>26736</v>
      </c>
      <c r="D2719" s="24" t="s">
        <v>3705</v>
      </c>
      <c r="E2719" s="24" t="s">
        <v>3706</v>
      </c>
    </row>
    <row r="2720" spans="2:5" hidden="1">
      <c r="B2720" s="3" t="s">
        <v>26737</v>
      </c>
      <c r="D2720" s="24" t="s">
        <v>3707</v>
      </c>
      <c r="E2720" s="24" t="s">
        <v>3708</v>
      </c>
    </row>
    <row r="2721" spans="2:5" hidden="1">
      <c r="B2721" s="3" t="s">
        <v>26738</v>
      </c>
      <c r="D2721" s="24" t="s">
        <v>3709</v>
      </c>
      <c r="E2721" s="24" t="s">
        <v>3710</v>
      </c>
    </row>
    <row r="2722" spans="2:5" hidden="1">
      <c r="B2722" s="3" t="s">
        <v>26739</v>
      </c>
      <c r="D2722" s="24" t="s">
        <v>3711</v>
      </c>
      <c r="E2722" s="24" t="s">
        <v>3712</v>
      </c>
    </row>
    <row r="2723" spans="2:5" hidden="1">
      <c r="B2723" s="3" t="s">
        <v>26740</v>
      </c>
      <c r="D2723" s="24" t="s">
        <v>3713</v>
      </c>
      <c r="E2723" s="24" t="s">
        <v>3714</v>
      </c>
    </row>
    <row r="2724" spans="2:5" hidden="1">
      <c r="B2724" s="3" t="s">
        <v>26741</v>
      </c>
      <c r="D2724" s="24" t="s">
        <v>3715</v>
      </c>
      <c r="E2724" s="24" t="s">
        <v>3716</v>
      </c>
    </row>
    <row r="2725" spans="2:5" hidden="1">
      <c r="B2725" s="3" t="s">
        <v>26742</v>
      </c>
      <c r="D2725" s="24" t="s">
        <v>3717</v>
      </c>
      <c r="E2725" s="24" t="s">
        <v>3718</v>
      </c>
    </row>
    <row r="2726" spans="2:5" hidden="1">
      <c r="B2726" s="3" t="s">
        <v>26743</v>
      </c>
      <c r="D2726" s="24" t="s">
        <v>3719</v>
      </c>
      <c r="E2726" s="24" t="s">
        <v>3720</v>
      </c>
    </row>
    <row r="2727" spans="2:5" hidden="1">
      <c r="B2727" s="3" t="s">
        <v>26744</v>
      </c>
      <c r="D2727" s="24" t="s">
        <v>3721</v>
      </c>
      <c r="E2727" s="24" t="s">
        <v>3722</v>
      </c>
    </row>
    <row r="2728" spans="2:5" hidden="1">
      <c r="B2728" s="3" t="s">
        <v>26745</v>
      </c>
      <c r="D2728" s="24" t="s">
        <v>3723</v>
      </c>
      <c r="E2728" s="24" t="s">
        <v>3724</v>
      </c>
    </row>
    <row r="2729" spans="2:5" hidden="1">
      <c r="B2729" s="3" t="s">
        <v>26746</v>
      </c>
      <c r="D2729" s="24" t="s">
        <v>3725</v>
      </c>
      <c r="E2729" s="24" t="s">
        <v>3726</v>
      </c>
    </row>
    <row r="2730" spans="2:5" hidden="1">
      <c r="B2730" s="3" t="s">
        <v>26747</v>
      </c>
      <c r="D2730" s="24" t="s">
        <v>3727</v>
      </c>
      <c r="E2730" s="24" t="s">
        <v>3728</v>
      </c>
    </row>
    <row r="2731" spans="2:5" hidden="1">
      <c r="B2731" s="3" t="s">
        <v>26748</v>
      </c>
      <c r="D2731" s="24" t="s">
        <v>3729</v>
      </c>
      <c r="E2731" s="24" t="s">
        <v>3730</v>
      </c>
    </row>
    <row r="2732" spans="2:5" hidden="1">
      <c r="B2732" s="3" t="s">
        <v>26749</v>
      </c>
      <c r="D2732" s="24" t="s">
        <v>3731</v>
      </c>
      <c r="E2732" s="24" t="s">
        <v>3732</v>
      </c>
    </row>
    <row r="2733" spans="2:5" hidden="1">
      <c r="B2733" s="3" t="s">
        <v>26750</v>
      </c>
      <c r="D2733" s="24" t="s">
        <v>3733</v>
      </c>
      <c r="E2733" s="24" t="s">
        <v>3734</v>
      </c>
    </row>
    <row r="2734" spans="2:5" hidden="1">
      <c r="B2734" s="3" t="s">
        <v>26751</v>
      </c>
      <c r="D2734" s="24" t="s">
        <v>3735</v>
      </c>
      <c r="E2734" s="24" t="s">
        <v>3736</v>
      </c>
    </row>
    <row r="2735" spans="2:5" hidden="1">
      <c r="B2735" s="3" t="s">
        <v>26752</v>
      </c>
      <c r="D2735" s="24" t="s">
        <v>3737</v>
      </c>
      <c r="E2735" s="24" t="s">
        <v>3738</v>
      </c>
    </row>
    <row r="2736" spans="2:5" hidden="1">
      <c r="B2736" s="3" t="s">
        <v>26753</v>
      </c>
      <c r="D2736" s="24" t="s">
        <v>3739</v>
      </c>
      <c r="E2736" s="24" t="s">
        <v>3740</v>
      </c>
    </row>
    <row r="2737" spans="2:5" hidden="1">
      <c r="B2737" s="3" t="s">
        <v>26754</v>
      </c>
      <c r="D2737" s="24" t="s">
        <v>3741</v>
      </c>
      <c r="E2737" s="24" t="s">
        <v>3742</v>
      </c>
    </row>
    <row r="2738" spans="2:5" hidden="1">
      <c r="B2738" s="3" t="s">
        <v>26755</v>
      </c>
      <c r="D2738" s="24" t="s">
        <v>3743</v>
      </c>
      <c r="E2738" s="24" t="s">
        <v>3744</v>
      </c>
    </row>
    <row r="2739" spans="2:5" hidden="1">
      <c r="B2739" s="3" t="s">
        <v>26756</v>
      </c>
      <c r="D2739" s="24" t="s">
        <v>3745</v>
      </c>
      <c r="E2739" s="24" t="s">
        <v>3746</v>
      </c>
    </row>
    <row r="2740" spans="2:5" hidden="1">
      <c r="B2740" s="3" t="s">
        <v>26757</v>
      </c>
      <c r="D2740" s="24" t="s">
        <v>3747</v>
      </c>
      <c r="E2740" s="24" t="s">
        <v>3748</v>
      </c>
    </row>
    <row r="2741" spans="2:5" hidden="1">
      <c r="B2741" s="3" t="s">
        <v>26758</v>
      </c>
      <c r="D2741" s="24" t="s">
        <v>3749</v>
      </c>
      <c r="E2741" s="24" t="s">
        <v>3750</v>
      </c>
    </row>
    <row r="2742" spans="2:5" hidden="1">
      <c r="B2742" s="3" t="s">
        <v>26759</v>
      </c>
      <c r="D2742" s="24" t="s">
        <v>3751</v>
      </c>
      <c r="E2742" s="24" t="s">
        <v>3752</v>
      </c>
    </row>
    <row r="2743" spans="2:5" hidden="1">
      <c r="B2743" s="3" t="s">
        <v>26760</v>
      </c>
      <c r="D2743" s="24" t="s">
        <v>3753</v>
      </c>
      <c r="E2743" s="24" t="s">
        <v>3754</v>
      </c>
    </row>
    <row r="2744" spans="2:5" hidden="1">
      <c r="B2744" s="3" t="s">
        <v>26761</v>
      </c>
      <c r="D2744" s="24" t="s">
        <v>3755</v>
      </c>
      <c r="E2744" s="24" t="s">
        <v>3756</v>
      </c>
    </row>
    <row r="2745" spans="2:5" hidden="1">
      <c r="B2745" s="3" t="s">
        <v>26762</v>
      </c>
      <c r="D2745" s="24" t="s">
        <v>3757</v>
      </c>
      <c r="E2745" s="24" t="s">
        <v>3758</v>
      </c>
    </row>
    <row r="2746" spans="2:5" hidden="1">
      <c r="B2746" s="3" t="s">
        <v>26763</v>
      </c>
      <c r="D2746" s="24" t="s">
        <v>3759</v>
      </c>
      <c r="E2746" s="24" t="s">
        <v>3760</v>
      </c>
    </row>
    <row r="2747" spans="2:5" hidden="1">
      <c r="B2747" s="3" t="s">
        <v>26764</v>
      </c>
      <c r="D2747" s="24" t="s">
        <v>3761</v>
      </c>
      <c r="E2747" s="24" t="s">
        <v>3762</v>
      </c>
    </row>
    <row r="2748" spans="2:5" hidden="1">
      <c r="B2748" s="3" t="s">
        <v>26765</v>
      </c>
      <c r="D2748" s="24" t="s">
        <v>3763</v>
      </c>
      <c r="E2748" s="24" t="s">
        <v>3764</v>
      </c>
    </row>
    <row r="2749" spans="2:5" hidden="1">
      <c r="B2749" s="3" t="s">
        <v>26766</v>
      </c>
      <c r="D2749" s="24" t="s">
        <v>3765</v>
      </c>
      <c r="E2749" s="24" t="s">
        <v>3766</v>
      </c>
    </row>
    <row r="2750" spans="2:5" hidden="1">
      <c r="B2750" s="3" t="s">
        <v>26767</v>
      </c>
      <c r="D2750" s="24" t="s">
        <v>3767</v>
      </c>
      <c r="E2750" s="24" t="s">
        <v>3768</v>
      </c>
    </row>
    <row r="2751" spans="2:5" hidden="1">
      <c r="B2751" s="3" t="s">
        <v>26768</v>
      </c>
      <c r="D2751" s="24" t="s">
        <v>3769</v>
      </c>
      <c r="E2751" s="24" t="s">
        <v>3770</v>
      </c>
    </row>
    <row r="2752" spans="2:5" hidden="1">
      <c r="B2752" s="3" t="s">
        <v>26769</v>
      </c>
      <c r="D2752" s="24" t="s">
        <v>3771</v>
      </c>
      <c r="E2752" s="24" t="s">
        <v>3772</v>
      </c>
    </row>
    <row r="2753" spans="2:5" hidden="1">
      <c r="B2753" s="3" t="s">
        <v>26770</v>
      </c>
      <c r="D2753" s="24" t="s">
        <v>3773</v>
      </c>
      <c r="E2753" s="24" t="s">
        <v>3774</v>
      </c>
    </row>
    <row r="2754" spans="2:5" hidden="1">
      <c r="B2754" s="3" t="s">
        <v>26771</v>
      </c>
      <c r="D2754" s="24" t="s">
        <v>3775</v>
      </c>
      <c r="E2754" s="24" t="s">
        <v>3776</v>
      </c>
    </row>
    <row r="2755" spans="2:5" hidden="1">
      <c r="B2755" s="3" t="s">
        <v>26772</v>
      </c>
      <c r="D2755" s="24" t="s">
        <v>3777</v>
      </c>
      <c r="E2755" s="24" t="s">
        <v>3778</v>
      </c>
    </row>
    <row r="2756" spans="2:5" hidden="1">
      <c r="B2756" s="3" t="s">
        <v>26773</v>
      </c>
      <c r="D2756" s="24" t="s">
        <v>3779</v>
      </c>
      <c r="E2756" s="24" t="s">
        <v>3780</v>
      </c>
    </row>
    <row r="2757" spans="2:5" hidden="1">
      <c r="B2757" s="3" t="s">
        <v>26774</v>
      </c>
      <c r="D2757" s="24" t="s">
        <v>3781</v>
      </c>
      <c r="E2757" s="24" t="s">
        <v>3782</v>
      </c>
    </row>
    <row r="2758" spans="2:5" hidden="1">
      <c r="B2758" s="3" t="s">
        <v>26775</v>
      </c>
      <c r="D2758" s="24" t="s">
        <v>3783</v>
      </c>
      <c r="E2758" s="24" t="s">
        <v>3784</v>
      </c>
    </row>
    <row r="2759" spans="2:5" hidden="1">
      <c r="B2759" s="3" t="s">
        <v>26776</v>
      </c>
      <c r="D2759" s="24" t="s">
        <v>3785</v>
      </c>
      <c r="E2759" s="24" t="s">
        <v>3786</v>
      </c>
    </row>
    <row r="2760" spans="2:5" hidden="1">
      <c r="B2760" s="3" t="s">
        <v>26777</v>
      </c>
      <c r="D2760" s="24" t="s">
        <v>3787</v>
      </c>
      <c r="E2760" s="24" t="s">
        <v>3788</v>
      </c>
    </row>
    <row r="2761" spans="2:5" hidden="1">
      <c r="B2761" s="3" t="s">
        <v>26778</v>
      </c>
      <c r="D2761" s="24" t="s">
        <v>3789</v>
      </c>
      <c r="E2761" s="24" t="s">
        <v>3790</v>
      </c>
    </row>
    <row r="2762" spans="2:5" hidden="1">
      <c r="B2762" s="3" t="s">
        <v>26779</v>
      </c>
      <c r="D2762" s="24" t="s">
        <v>3791</v>
      </c>
      <c r="E2762" s="24" t="s">
        <v>3792</v>
      </c>
    </row>
    <row r="2763" spans="2:5" hidden="1">
      <c r="B2763" s="3" t="s">
        <v>26780</v>
      </c>
      <c r="D2763" s="24" t="s">
        <v>3793</v>
      </c>
      <c r="E2763" s="24" t="s">
        <v>3794</v>
      </c>
    </row>
    <row r="2764" spans="2:5" hidden="1">
      <c r="B2764" s="3" t="s">
        <v>26781</v>
      </c>
      <c r="D2764" s="24" t="s">
        <v>3795</v>
      </c>
      <c r="E2764" s="24" t="s">
        <v>3796</v>
      </c>
    </row>
    <row r="2765" spans="2:5" hidden="1">
      <c r="B2765" s="3" t="s">
        <v>26782</v>
      </c>
      <c r="D2765" s="24" t="s">
        <v>3797</v>
      </c>
      <c r="E2765" s="24" t="s">
        <v>3798</v>
      </c>
    </row>
    <row r="2766" spans="2:5" hidden="1">
      <c r="B2766" s="3" t="s">
        <v>26783</v>
      </c>
      <c r="D2766" s="24" t="s">
        <v>3799</v>
      </c>
      <c r="E2766" s="24" t="s">
        <v>3800</v>
      </c>
    </row>
    <row r="2767" spans="2:5" hidden="1">
      <c r="B2767" s="3" t="s">
        <v>26784</v>
      </c>
      <c r="D2767" s="24" t="s">
        <v>3801</v>
      </c>
      <c r="E2767" s="24" t="s">
        <v>3802</v>
      </c>
    </row>
    <row r="2768" spans="2:5" hidden="1">
      <c r="B2768" s="3" t="s">
        <v>26785</v>
      </c>
      <c r="D2768" s="24" t="s">
        <v>3803</v>
      </c>
      <c r="E2768" s="24" t="s">
        <v>3804</v>
      </c>
    </row>
    <row r="2769" spans="2:5" hidden="1">
      <c r="B2769" s="3" t="s">
        <v>26786</v>
      </c>
      <c r="D2769" s="24" t="s">
        <v>3805</v>
      </c>
      <c r="E2769" s="24" t="s">
        <v>3806</v>
      </c>
    </row>
    <row r="2770" spans="2:5" hidden="1">
      <c r="B2770" s="3" t="s">
        <v>26787</v>
      </c>
      <c r="D2770" s="24" t="s">
        <v>3807</v>
      </c>
      <c r="E2770" s="24" t="s">
        <v>3808</v>
      </c>
    </row>
    <row r="2771" spans="2:5" hidden="1">
      <c r="B2771" s="3" t="s">
        <v>26788</v>
      </c>
      <c r="D2771" s="24" t="s">
        <v>3809</v>
      </c>
      <c r="E2771" s="24" t="s">
        <v>3810</v>
      </c>
    </row>
    <row r="2772" spans="2:5" hidden="1">
      <c r="B2772" s="3" t="s">
        <v>26789</v>
      </c>
      <c r="D2772" s="24" t="s">
        <v>3811</v>
      </c>
      <c r="E2772" s="24" t="s">
        <v>3812</v>
      </c>
    </row>
    <row r="2773" spans="2:5" hidden="1">
      <c r="B2773" s="3" t="s">
        <v>26790</v>
      </c>
      <c r="D2773" s="24" t="s">
        <v>3813</v>
      </c>
      <c r="E2773" s="24" t="s">
        <v>3814</v>
      </c>
    </row>
    <row r="2774" spans="2:5" hidden="1">
      <c r="B2774" s="3" t="s">
        <v>26791</v>
      </c>
      <c r="D2774" s="24" t="s">
        <v>3815</v>
      </c>
      <c r="E2774" s="24" t="s">
        <v>3816</v>
      </c>
    </row>
    <row r="2775" spans="2:5" hidden="1">
      <c r="B2775" s="3" t="s">
        <v>26792</v>
      </c>
      <c r="D2775" s="24" t="s">
        <v>3817</v>
      </c>
      <c r="E2775" s="24" t="s">
        <v>3818</v>
      </c>
    </row>
    <row r="2776" spans="2:5" hidden="1">
      <c r="B2776" s="3" t="s">
        <v>26793</v>
      </c>
      <c r="D2776" s="24" t="s">
        <v>3819</v>
      </c>
      <c r="E2776" s="24" t="s">
        <v>3820</v>
      </c>
    </row>
    <row r="2777" spans="2:5" hidden="1">
      <c r="B2777" s="3" t="s">
        <v>26794</v>
      </c>
      <c r="D2777" s="24" t="s">
        <v>3821</v>
      </c>
      <c r="E2777" s="24" t="s">
        <v>3822</v>
      </c>
    </row>
    <row r="2778" spans="2:5" hidden="1">
      <c r="B2778" s="3" t="s">
        <v>26795</v>
      </c>
      <c r="D2778" s="24" t="s">
        <v>3823</v>
      </c>
      <c r="E2778" s="24" t="s">
        <v>3824</v>
      </c>
    </row>
    <row r="2779" spans="2:5" hidden="1">
      <c r="B2779" s="3" t="s">
        <v>26796</v>
      </c>
      <c r="D2779" s="24" t="s">
        <v>3825</v>
      </c>
      <c r="E2779" s="24" t="s">
        <v>3826</v>
      </c>
    </row>
    <row r="2780" spans="2:5" hidden="1">
      <c r="B2780" s="3" t="s">
        <v>26797</v>
      </c>
      <c r="D2780" s="24" t="s">
        <v>3827</v>
      </c>
      <c r="E2780" s="24" t="s">
        <v>3828</v>
      </c>
    </row>
    <row r="2781" spans="2:5" hidden="1">
      <c r="B2781" s="3" t="s">
        <v>26798</v>
      </c>
      <c r="D2781" s="24" t="s">
        <v>3829</v>
      </c>
      <c r="E2781" s="24" t="s">
        <v>3830</v>
      </c>
    </row>
    <row r="2782" spans="2:5" hidden="1">
      <c r="B2782" s="3" t="s">
        <v>26799</v>
      </c>
      <c r="D2782" s="24" t="s">
        <v>3831</v>
      </c>
      <c r="E2782" s="24" t="s">
        <v>3832</v>
      </c>
    </row>
    <row r="2783" spans="2:5" hidden="1">
      <c r="B2783" s="3" t="s">
        <v>26800</v>
      </c>
      <c r="D2783" s="24" t="s">
        <v>3833</v>
      </c>
      <c r="E2783" s="24" t="s">
        <v>3834</v>
      </c>
    </row>
    <row r="2784" spans="2:5" hidden="1">
      <c r="B2784" s="3" t="s">
        <v>26801</v>
      </c>
      <c r="D2784" s="24" t="s">
        <v>3835</v>
      </c>
      <c r="E2784" s="24" t="s">
        <v>3836</v>
      </c>
    </row>
    <row r="2785" spans="2:5" hidden="1">
      <c r="B2785" s="3" t="s">
        <v>26802</v>
      </c>
      <c r="D2785" s="24" t="s">
        <v>3837</v>
      </c>
      <c r="E2785" s="24" t="s">
        <v>3838</v>
      </c>
    </row>
    <row r="2786" spans="2:5" hidden="1">
      <c r="B2786" s="3" t="s">
        <v>26803</v>
      </c>
      <c r="D2786" s="24" t="s">
        <v>3839</v>
      </c>
      <c r="E2786" s="24" t="s">
        <v>3840</v>
      </c>
    </row>
    <row r="2787" spans="2:5" hidden="1">
      <c r="B2787" s="3" t="s">
        <v>26804</v>
      </c>
      <c r="D2787" s="24" t="s">
        <v>3841</v>
      </c>
      <c r="E2787" s="24" t="s">
        <v>3842</v>
      </c>
    </row>
    <row r="2788" spans="2:5" hidden="1">
      <c r="B2788" s="3" t="s">
        <v>26805</v>
      </c>
      <c r="D2788" s="24" t="s">
        <v>3843</v>
      </c>
      <c r="E2788" s="24" t="s">
        <v>3844</v>
      </c>
    </row>
    <row r="2789" spans="2:5" hidden="1">
      <c r="B2789" s="3" t="s">
        <v>26806</v>
      </c>
      <c r="D2789" s="24" t="s">
        <v>3845</v>
      </c>
      <c r="E2789" s="24" t="s">
        <v>3846</v>
      </c>
    </row>
    <row r="2790" spans="2:5" hidden="1">
      <c r="B2790" s="3" t="s">
        <v>26807</v>
      </c>
      <c r="D2790" s="24" t="s">
        <v>3847</v>
      </c>
      <c r="E2790" s="24" t="s">
        <v>3848</v>
      </c>
    </row>
    <row r="2791" spans="2:5" hidden="1">
      <c r="B2791" s="3" t="s">
        <v>26808</v>
      </c>
      <c r="D2791" s="24" t="s">
        <v>3849</v>
      </c>
      <c r="E2791" s="24" t="s">
        <v>3850</v>
      </c>
    </row>
    <row r="2792" spans="2:5" hidden="1">
      <c r="B2792" s="3" t="s">
        <v>26809</v>
      </c>
      <c r="D2792" s="24" t="s">
        <v>3851</v>
      </c>
      <c r="E2792" s="24" t="s">
        <v>3852</v>
      </c>
    </row>
    <row r="2793" spans="2:5" hidden="1">
      <c r="B2793" s="3" t="s">
        <v>26810</v>
      </c>
      <c r="D2793" s="24" t="s">
        <v>3853</v>
      </c>
      <c r="E2793" s="24" t="s">
        <v>3854</v>
      </c>
    </row>
    <row r="2794" spans="2:5" hidden="1">
      <c r="B2794" s="3" t="s">
        <v>26811</v>
      </c>
      <c r="D2794" s="24" t="s">
        <v>3855</v>
      </c>
      <c r="E2794" s="24" t="s">
        <v>3856</v>
      </c>
    </row>
    <row r="2795" spans="2:5" hidden="1">
      <c r="B2795" s="3" t="s">
        <v>26812</v>
      </c>
      <c r="D2795" s="24" t="s">
        <v>3857</v>
      </c>
      <c r="E2795" s="24" t="s">
        <v>3858</v>
      </c>
    </row>
    <row r="2796" spans="2:5" hidden="1">
      <c r="B2796" s="3" t="s">
        <v>26813</v>
      </c>
      <c r="D2796" s="24" t="s">
        <v>3859</v>
      </c>
      <c r="E2796" s="24" t="s">
        <v>3860</v>
      </c>
    </row>
    <row r="2797" spans="2:5" hidden="1">
      <c r="B2797" s="3" t="s">
        <v>26814</v>
      </c>
      <c r="D2797" s="24" t="s">
        <v>3861</v>
      </c>
      <c r="E2797" s="24" t="s">
        <v>3862</v>
      </c>
    </row>
    <row r="2798" spans="2:5" hidden="1">
      <c r="B2798" s="3" t="s">
        <v>26815</v>
      </c>
      <c r="D2798" s="24" t="s">
        <v>3863</v>
      </c>
      <c r="E2798" s="24" t="s">
        <v>3864</v>
      </c>
    </row>
    <row r="2799" spans="2:5" hidden="1">
      <c r="B2799" s="3" t="s">
        <v>26816</v>
      </c>
      <c r="D2799" s="24" t="s">
        <v>3865</v>
      </c>
      <c r="E2799" s="24" t="s">
        <v>3866</v>
      </c>
    </row>
    <row r="2800" spans="2:5" hidden="1">
      <c r="B2800" s="3" t="s">
        <v>26817</v>
      </c>
      <c r="D2800" s="24" t="s">
        <v>3867</v>
      </c>
      <c r="E2800" s="24" t="s">
        <v>3868</v>
      </c>
    </row>
    <row r="2801" spans="2:5" hidden="1">
      <c r="B2801" s="3" t="s">
        <v>26818</v>
      </c>
      <c r="D2801" s="24" t="s">
        <v>3869</v>
      </c>
      <c r="E2801" s="24" t="s">
        <v>3870</v>
      </c>
    </row>
    <row r="2802" spans="2:5" hidden="1">
      <c r="B2802" s="3" t="s">
        <v>26819</v>
      </c>
      <c r="D2802" s="24" t="s">
        <v>3871</v>
      </c>
      <c r="E2802" s="24" t="s">
        <v>3872</v>
      </c>
    </row>
    <row r="2803" spans="2:5" hidden="1">
      <c r="B2803" s="3" t="s">
        <v>26820</v>
      </c>
      <c r="D2803" s="24" t="s">
        <v>3873</v>
      </c>
      <c r="E2803" s="24" t="s">
        <v>3874</v>
      </c>
    </row>
    <row r="2804" spans="2:5" hidden="1">
      <c r="B2804" s="3" t="s">
        <v>26821</v>
      </c>
      <c r="D2804" s="24" t="s">
        <v>3875</v>
      </c>
      <c r="E2804" s="24" t="s">
        <v>3876</v>
      </c>
    </row>
    <row r="2805" spans="2:5" hidden="1">
      <c r="B2805" s="3" t="s">
        <v>26822</v>
      </c>
      <c r="D2805" s="24" t="s">
        <v>3877</v>
      </c>
      <c r="E2805" s="24" t="s">
        <v>3878</v>
      </c>
    </row>
    <row r="2806" spans="2:5" hidden="1">
      <c r="B2806" s="3" t="s">
        <v>26823</v>
      </c>
      <c r="D2806" s="24" t="s">
        <v>3879</v>
      </c>
      <c r="E2806" s="24" t="s">
        <v>3880</v>
      </c>
    </row>
    <row r="2807" spans="2:5" hidden="1">
      <c r="B2807" s="3" t="s">
        <v>26824</v>
      </c>
      <c r="D2807" s="24" t="s">
        <v>3881</v>
      </c>
      <c r="E2807" s="24" t="s">
        <v>3882</v>
      </c>
    </row>
    <row r="2808" spans="2:5" hidden="1">
      <c r="B2808" s="3" t="s">
        <v>26825</v>
      </c>
      <c r="D2808" s="24" t="s">
        <v>3883</v>
      </c>
      <c r="E2808" s="24" t="s">
        <v>3884</v>
      </c>
    </row>
    <row r="2809" spans="2:5" hidden="1">
      <c r="B2809" s="3" t="s">
        <v>26826</v>
      </c>
      <c r="D2809" s="24" t="s">
        <v>3885</v>
      </c>
      <c r="E2809" s="24" t="s">
        <v>3886</v>
      </c>
    </row>
    <row r="2810" spans="2:5" hidden="1">
      <c r="B2810" s="3" t="s">
        <v>26827</v>
      </c>
      <c r="D2810" s="24" t="s">
        <v>3887</v>
      </c>
      <c r="E2810" s="24" t="s">
        <v>3888</v>
      </c>
    </row>
    <row r="2811" spans="2:5" hidden="1">
      <c r="B2811" s="3" t="s">
        <v>26828</v>
      </c>
      <c r="D2811" s="24" t="s">
        <v>3889</v>
      </c>
      <c r="E2811" s="24" t="s">
        <v>3890</v>
      </c>
    </row>
    <row r="2812" spans="2:5" hidden="1">
      <c r="B2812" s="3" t="s">
        <v>26829</v>
      </c>
      <c r="D2812" s="24" t="s">
        <v>3891</v>
      </c>
      <c r="E2812" s="24" t="s">
        <v>3892</v>
      </c>
    </row>
    <row r="2813" spans="2:5" hidden="1">
      <c r="B2813" s="3" t="s">
        <v>26830</v>
      </c>
      <c r="D2813" s="24" t="s">
        <v>3893</v>
      </c>
      <c r="E2813" s="24" t="s">
        <v>3894</v>
      </c>
    </row>
    <row r="2814" spans="2:5" hidden="1">
      <c r="B2814" s="3" t="s">
        <v>26831</v>
      </c>
      <c r="D2814" s="24" t="s">
        <v>3895</v>
      </c>
      <c r="E2814" s="24" t="s">
        <v>3896</v>
      </c>
    </row>
    <row r="2815" spans="2:5" hidden="1">
      <c r="B2815" s="3" t="s">
        <v>26832</v>
      </c>
      <c r="D2815" s="24" t="s">
        <v>3897</v>
      </c>
      <c r="E2815" s="24" t="s">
        <v>3898</v>
      </c>
    </row>
    <row r="2816" spans="2:5" hidden="1">
      <c r="B2816" s="3" t="s">
        <v>26833</v>
      </c>
      <c r="D2816" s="24" t="s">
        <v>3899</v>
      </c>
      <c r="E2816" s="24" t="s">
        <v>3900</v>
      </c>
    </row>
    <row r="2817" spans="2:5" hidden="1">
      <c r="B2817" s="3" t="s">
        <v>26834</v>
      </c>
      <c r="D2817" s="24" t="s">
        <v>3901</v>
      </c>
      <c r="E2817" s="24" t="s">
        <v>3902</v>
      </c>
    </row>
    <row r="2818" spans="2:5" hidden="1">
      <c r="B2818" s="3" t="s">
        <v>26835</v>
      </c>
      <c r="D2818" s="24" t="s">
        <v>3903</v>
      </c>
      <c r="E2818" s="24" t="s">
        <v>3904</v>
      </c>
    </row>
    <row r="2819" spans="2:5" hidden="1">
      <c r="B2819" s="3" t="s">
        <v>26836</v>
      </c>
      <c r="D2819" s="24" t="s">
        <v>3905</v>
      </c>
      <c r="E2819" s="24" t="s">
        <v>3906</v>
      </c>
    </row>
    <row r="2820" spans="2:5" hidden="1">
      <c r="B2820" s="3" t="s">
        <v>26837</v>
      </c>
      <c r="D2820" s="24" t="s">
        <v>3907</v>
      </c>
      <c r="E2820" s="24" t="s">
        <v>3908</v>
      </c>
    </row>
    <row r="2821" spans="2:5" hidden="1">
      <c r="B2821" s="3" t="s">
        <v>26838</v>
      </c>
      <c r="D2821" s="24" t="s">
        <v>3909</v>
      </c>
      <c r="E2821" s="24" t="s">
        <v>3910</v>
      </c>
    </row>
    <row r="2822" spans="2:5" hidden="1">
      <c r="B2822" s="3" t="s">
        <v>26839</v>
      </c>
      <c r="D2822" s="24" t="s">
        <v>3911</v>
      </c>
      <c r="E2822" s="24" t="s">
        <v>3912</v>
      </c>
    </row>
    <row r="2823" spans="2:5" hidden="1">
      <c r="B2823" s="3" t="s">
        <v>26840</v>
      </c>
      <c r="D2823" s="24" t="s">
        <v>3913</v>
      </c>
      <c r="E2823" s="24" t="s">
        <v>3914</v>
      </c>
    </row>
    <row r="2824" spans="2:5" hidden="1">
      <c r="B2824" s="3" t="s">
        <v>26841</v>
      </c>
      <c r="D2824" s="24" t="s">
        <v>3915</v>
      </c>
      <c r="E2824" s="24" t="s">
        <v>3916</v>
      </c>
    </row>
    <row r="2825" spans="2:5" hidden="1">
      <c r="B2825" s="3" t="s">
        <v>26842</v>
      </c>
      <c r="D2825" s="24" t="s">
        <v>3917</v>
      </c>
      <c r="E2825" s="24" t="s">
        <v>3918</v>
      </c>
    </row>
    <row r="2826" spans="2:5" hidden="1">
      <c r="B2826" s="3" t="s">
        <v>26843</v>
      </c>
      <c r="D2826" s="24" t="s">
        <v>3919</v>
      </c>
      <c r="E2826" s="24" t="s">
        <v>3920</v>
      </c>
    </row>
    <row r="2827" spans="2:5" hidden="1">
      <c r="B2827" s="3" t="s">
        <v>26844</v>
      </c>
      <c r="D2827" s="24" t="s">
        <v>3921</v>
      </c>
      <c r="E2827" s="24" t="s">
        <v>3922</v>
      </c>
    </row>
    <row r="2828" spans="2:5" hidden="1">
      <c r="B2828" s="3" t="s">
        <v>26845</v>
      </c>
      <c r="D2828" s="24" t="s">
        <v>3923</v>
      </c>
      <c r="E2828" s="24" t="s">
        <v>3924</v>
      </c>
    </row>
    <row r="2829" spans="2:5" hidden="1">
      <c r="B2829" s="3" t="s">
        <v>26846</v>
      </c>
      <c r="D2829" s="24" t="s">
        <v>3925</v>
      </c>
      <c r="E2829" s="24" t="s">
        <v>3926</v>
      </c>
    </row>
    <row r="2830" spans="2:5" hidden="1">
      <c r="B2830" s="3" t="s">
        <v>26847</v>
      </c>
      <c r="D2830" s="24" t="s">
        <v>3927</v>
      </c>
      <c r="E2830" s="24" t="s">
        <v>3928</v>
      </c>
    </row>
    <row r="2831" spans="2:5" hidden="1">
      <c r="B2831" s="3" t="s">
        <v>26848</v>
      </c>
      <c r="D2831" s="24" t="s">
        <v>3929</v>
      </c>
      <c r="E2831" s="24" t="s">
        <v>3930</v>
      </c>
    </row>
    <row r="2832" spans="2:5" hidden="1">
      <c r="B2832" s="3" t="s">
        <v>26849</v>
      </c>
      <c r="D2832" s="24" t="s">
        <v>3931</v>
      </c>
      <c r="E2832" s="24" t="s">
        <v>3932</v>
      </c>
    </row>
    <row r="2833" spans="2:5" hidden="1">
      <c r="B2833" s="3" t="s">
        <v>26850</v>
      </c>
      <c r="D2833" s="24" t="s">
        <v>3933</v>
      </c>
      <c r="E2833" s="24" t="s">
        <v>3934</v>
      </c>
    </row>
    <row r="2834" spans="2:5" hidden="1">
      <c r="B2834" s="3" t="s">
        <v>26851</v>
      </c>
      <c r="D2834" s="24" t="s">
        <v>3935</v>
      </c>
      <c r="E2834" s="24" t="s">
        <v>3936</v>
      </c>
    </row>
    <row r="2835" spans="2:5" hidden="1">
      <c r="B2835" s="3" t="s">
        <v>26852</v>
      </c>
      <c r="D2835" s="24" t="s">
        <v>3937</v>
      </c>
      <c r="E2835" s="24" t="s">
        <v>3938</v>
      </c>
    </row>
    <row r="2836" spans="2:5" hidden="1">
      <c r="B2836" s="3" t="s">
        <v>26853</v>
      </c>
      <c r="D2836" s="24" t="s">
        <v>3939</v>
      </c>
      <c r="E2836" s="24" t="s">
        <v>3940</v>
      </c>
    </row>
    <row r="2837" spans="2:5" hidden="1">
      <c r="B2837" s="3" t="s">
        <v>26854</v>
      </c>
      <c r="D2837" s="24" t="s">
        <v>3941</v>
      </c>
      <c r="E2837" s="24" t="s">
        <v>3942</v>
      </c>
    </row>
    <row r="2838" spans="2:5" hidden="1">
      <c r="B2838" s="3" t="s">
        <v>26855</v>
      </c>
      <c r="D2838" s="24" t="s">
        <v>3943</v>
      </c>
      <c r="E2838" s="24" t="s">
        <v>3944</v>
      </c>
    </row>
    <row r="2839" spans="2:5" hidden="1">
      <c r="B2839" s="3" t="s">
        <v>26856</v>
      </c>
      <c r="D2839" s="24" t="s">
        <v>3945</v>
      </c>
      <c r="E2839" s="24" t="s">
        <v>3946</v>
      </c>
    </row>
    <row r="2840" spans="2:5" hidden="1">
      <c r="B2840" s="3" t="s">
        <v>26857</v>
      </c>
      <c r="D2840" s="24" t="s">
        <v>3947</v>
      </c>
      <c r="E2840" s="24" t="s">
        <v>3948</v>
      </c>
    </row>
    <row r="2841" spans="2:5" hidden="1">
      <c r="B2841" s="3" t="s">
        <v>26858</v>
      </c>
      <c r="D2841" s="24" t="s">
        <v>3949</v>
      </c>
      <c r="E2841" s="24" t="s">
        <v>3950</v>
      </c>
    </row>
    <row r="2842" spans="2:5" hidden="1">
      <c r="B2842" s="3" t="s">
        <v>26859</v>
      </c>
      <c r="D2842" s="24" t="s">
        <v>3951</v>
      </c>
      <c r="E2842" s="24" t="s">
        <v>3952</v>
      </c>
    </row>
    <row r="2843" spans="2:5" hidden="1">
      <c r="B2843" s="3" t="s">
        <v>26860</v>
      </c>
      <c r="D2843" s="24" t="s">
        <v>3953</v>
      </c>
      <c r="E2843" s="24" t="s">
        <v>3954</v>
      </c>
    </row>
    <row r="2844" spans="2:5" hidden="1">
      <c r="B2844" s="3" t="s">
        <v>26861</v>
      </c>
      <c r="D2844" s="24" t="s">
        <v>3955</v>
      </c>
      <c r="E2844" s="24" t="s">
        <v>3956</v>
      </c>
    </row>
    <row r="2845" spans="2:5" hidden="1">
      <c r="B2845" s="3" t="s">
        <v>26862</v>
      </c>
      <c r="D2845" s="24" t="s">
        <v>3957</v>
      </c>
      <c r="E2845" s="24" t="s">
        <v>3958</v>
      </c>
    </row>
    <row r="2846" spans="2:5" hidden="1">
      <c r="B2846" s="3" t="s">
        <v>26863</v>
      </c>
      <c r="D2846" s="24" t="s">
        <v>3959</v>
      </c>
      <c r="E2846" s="24" t="s">
        <v>3960</v>
      </c>
    </row>
    <row r="2847" spans="2:5" hidden="1">
      <c r="B2847" s="3" t="s">
        <v>26864</v>
      </c>
      <c r="D2847" s="24" t="s">
        <v>3961</v>
      </c>
      <c r="E2847" s="24" t="s">
        <v>3962</v>
      </c>
    </row>
    <row r="2848" spans="2:5" hidden="1">
      <c r="B2848" s="3" t="s">
        <v>26865</v>
      </c>
      <c r="D2848" s="24" t="s">
        <v>3963</v>
      </c>
      <c r="E2848" s="24" t="s">
        <v>3964</v>
      </c>
    </row>
    <row r="2849" spans="2:5" hidden="1">
      <c r="B2849" s="3" t="s">
        <v>26866</v>
      </c>
      <c r="D2849" s="24" t="s">
        <v>3965</v>
      </c>
      <c r="E2849" s="24" t="s">
        <v>3966</v>
      </c>
    </row>
    <row r="2850" spans="2:5" hidden="1">
      <c r="B2850" s="3" t="s">
        <v>26867</v>
      </c>
      <c r="D2850" s="24" t="s">
        <v>3967</v>
      </c>
      <c r="E2850" s="24" t="s">
        <v>3968</v>
      </c>
    </row>
    <row r="2851" spans="2:5" hidden="1">
      <c r="B2851" s="3" t="s">
        <v>26868</v>
      </c>
      <c r="D2851" s="24" t="s">
        <v>3969</v>
      </c>
      <c r="E2851" s="24" t="s">
        <v>3970</v>
      </c>
    </row>
    <row r="2852" spans="2:5" hidden="1">
      <c r="B2852" s="3" t="s">
        <v>26869</v>
      </c>
      <c r="D2852" s="24" t="s">
        <v>3971</v>
      </c>
      <c r="E2852" s="24" t="s">
        <v>3972</v>
      </c>
    </row>
    <row r="2853" spans="2:5" hidden="1">
      <c r="B2853" s="3" t="s">
        <v>26870</v>
      </c>
      <c r="D2853" s="24" t="s">
        <v>3973</v>
      </c>
      <c r="E2853" s="24" t="s">
        <v>3974</v>
      </c>
    </row>
    <row r="2854" spans="2:5" hidden="1">
      <c r="B2854" s="3" t="s">
        <v>26871</v>
      </c>
      <c r="D2854" s="24" t="s">
        <v>3975</v>
      </c>
      <c r="E2854" s="24" t="s">
        <v>3976</v>
      </c>
    </row>
    <row r="2855" spans="2:5" hidden="1">
      <c r="B2855" s="3" t="s">
        <v>26872</v>
      </c>
      <c r="D2855" s="24" t="s">
        <v>3977</v>
      </c>
      <c r="E2855" s="24" t="s">
        <v>3978</v>
      </c>
    </row>
    <row r="2856" spans="2:5" hidden="1">
      <c r="B2856" s="3" t="s">
        <v>26873</v>
      </c>
      <c r="D2856" s="24" t="s">
        <v>3979</v>
      </c>
      <c r="E2856" s="24" t="s">
        <v>3980</v>
      </c>
    </row>
    <row r="2857" spans="2:5" hidden="1">
      <c r="B2857" s="3" t="s">
        <v>26874</v>
      </c>
      <c r="D2857" s="24" t="s">
        <v>3981</v>
      </c>
      <c r="E2857" s="24" t="s">
        <v>3982</v>
      </c>
    </row>
    <row r="2858" spans="2:5" hidden="1">
      <c r="B2858" s="3" t="s">
        <v>26875</v>
      </c>
      <c r="D2858" s="24" t="s">
        <v>3983</v>
      </c>
      <c r="E2858" s="24" t="s">
        <v>3984</v>
      </c>
    </row>
    <row r="2859" spans="2:5" hidden="1">
      <c r="B2859" s="3" t="s">
        <v>26876</v>
      </c>
      <c r="D2859" s="24" t="s">
        <v>3985</v>
      </c>
      <c r="E2859" s="24" t="s">
        <v>3986</v>
      </c>
    </row>
    <row r="2860" spans="2:5" hidden="1">
      <c r="B2860" s="3" t="s">
        <v>26877</v>
      </c>
      <c r="D2860" s="24" t="s">
        <v>3987</v>
      </c>
      <c r="E2860" s="24" t="s">
        <v>3988</v>
      </c>
    </row>
    <row r="2861" spans="2:5" hidden="1">
      <c r="B2861" s="3" t="s">
        <v>26878</v>
      </c>
      <c r="D2861" s="24" t="s">
        <v>3989</v>
      </c>
      <c r="E2861" s="24" t="s">
        <v>3990</v>
      </c>
    </row>
    <row r="2862" spans="2:5" hidden="1">
      <c r="B2862" s="3" t="s">
        <v>26879</v>
      </c>
      <c r="D2862" s="24" t="s">
        <v>3991</v>
      </c>
      <c r="E2862" s="24" t="s">
        <v>3992</v>
      </c>
    </row>
    <row r="2863" spans="2:5" hidden="1">
      <c r="B2863" s="3" t="s">
        <v>26880</v>
      </c>
      <c r="D2863" s="24" t="s">
        <v>3993</v>
      </c>
      <c r="E2863" s="24" t="s">
        <v>3994</v>
      </c>
    </row>
    <row r="2864" spans="2:5" hidden="1">
      <c r="B2864" s="3" t="s">
        <v>26881</v>
      </c>
      <c r="D2864" s="24" t="s">
        <v>3995</v>
      </c>
      <c r="E2864" s="24" t="s">
        <v>3996</v>
      </c>
    </row>
    <row r="2865" spans="2:5" hidden="1">
      <c r="B2865" s="3" t="s">
        <v>26882</v>
      </c>
      <c r="D2865" s="24" t="s">
        <v>3997</v>
      </c>
      <c r="E2865" s="24" t="s">
        <v>3998</v>
      </c>
    </row>
    <row r="2866" spans="2:5" hidden="1">
      <c r="B2866" s="3" t="s">
        <v>26883</v>
      </c>
      <c r="D2866" s="24" t="s">
        <v>3999</v>
      </c>
      <c r="E2866" s="24" t="s">
        <v>4000</v>
      </c>
    </row>
    <row r="2867" spans="2:5" hidden="1">
      <c r="B2867" s="3" t="s">
        <v>26884</v>
      </c>
      <c r="D2867" s="24" t="s">
        <v>4001</v>
      </c>
      <c r="E2867" s="24" t="s">
        <v>4002</v>
      </c>
    </row>
    <row r="2868" spans="2:5" hidden="1">
      <c r="B2868" s="3" t="s">
        <v>26885</v>
      </c>
      <c r="D2868" s="24" t="s">
        <v>4003</v>
      </c>
      <c r="E2868" s="24" t="s">
        <v>4004</v>
      </c>
    </row>
    <row r="2869" spans="2:5" hidden="1">
      <c r="B2869" s="3" t="s">
        <v>26886</v>
      </c>
      <c r="D2869" s="24" t="s">
        <v>4005</v>
      </c>
      <c r="E2869" s="24" t="s">
        <v>4006</v>
      </c>
    </row>
    <row r="2870" spans="2:5" hidden="1">
      <c r="B2870" s="3" t="s">
        <v>26887</v>
      </c>
      <c r="D2870" s="24" t="s">
        <v>4007</v>
      </c>
      <c r="E2870" s="24" t="s">
        <v>4008</v>
      </c>
    </row>
    <row r="2871" spans="2:5" hidden="1">
      <c r="B2871" s="3" t="s">
        <v>26888</v>
      </c>
      <c r="D2871" s="24" t="s">
        <v>4009</v>
      </c>
      <c r="E2871" s="24" t="s">
        <v>4010</v>
      </c>
    </row>
    <row r="2872" spans="2:5" hidden="1">
      <c r="B2872" s="3" t="s">
        <v>26889</v>
      </c>
      <c r="D2872" s="24" t="s">
        <v>4011</v>
      </c>
      <c r="E2872" s="24" t="s">
        <v>4012</v>
      </c>
    </row>
    <row r="2873" spans="2:5" hidden="1">
      <c r="B2873" s="3" t="s">
        <v>26890</v>
      </c>
      <c r="D2873" s="24" t="s">
        <v>4013</v>
      </c>
      <c r="E2873" s="24" t="s">
        <v>4014</v>
      </c>
    </row>
    <row r="2874" spans="2:5" hidden="1">
      <c r="B2874" s="3" t="s">
        <v>26891</v>
      </c>
      <c r="D2874" s="24" t="s">
        <v>4015</v>
      </c>
      <c r="E2874" s="24" t="s">
        <v>4016</v>
      </c>
    </row>
    <row r="2875" spans="2:5" hidden="1">
      <c r="B2875" s="3" t="s">
        <v>26892</v>
      </c>
      <c r="D2875" s="24" t="s">
        <v>4017</v>
      </c>
      <c r="E2875" s="24" t="s">
        <v>4018</v>
      </c>
    </row>
    <row r="2876" spans="2:5" hidden="1">
      <c r="B2876" s="3" t="s">
        <v>26893</v>
      </c>
      <c r="D2876" s="24" t="s">
        <v>4019</v>
      </c>
      <c r="E2876" s="24" t="s">
        <v>4020</v>
      </c>
    </row>
    <row r="2877" spans="2:5" hidden="1">
      <c r="B2877" s="3" t="s">
        <v>26894</v>
      </c>
      <c r="D2877" s="24" t="s">
        <v>4021</v>
      </c>
      <c r="E2877" s="24" t="s">
        <v>4022</v>
      </c>
    </row>
    <row r="2878" spans="2:5" hidden="1">
      <c r="B2878" s="3" t="s">
        <v>26895</v>
      </c>
      <c r="D2878" s="24" t="s">
        <v>4023</v>
      </c>
      <c r="E2878" s="24" t="s">
        <v>4024</v>
      </c>
    </row>
    <row r="2879" spans="2:5" hidden="1">
      <c r="B2879" s="3" t="s">
        <v>26896</v>
      </c>
      <c r="D2879" s="24" t="s">
        <v>4025</v>
      </c>
      <c r="E2879" s="24" t="s">
        <v>4026</v>
      </c>
    </row>
    <row r="2880" spans="2:5" hidden="1">
      <c r="B2880" s="3" t="s">
        <v>26897</v>
      </c>
      <c r="D2880" s="24" t="s">
        <v>4027</v>
      </c>
      <c r="E2880" s="24" t="s">
        <v>4028</v>
      </c>
    </row>
    <row r="2881" spans="2:5" hidden="1">
      <c r="B2881" s="3" t="s">
        <v>26898</v>
      </c>
      <c r="D2881" s="24" t="s">
        <v>4029</v>
      </c>
      <c r="E2881" s="24" t="s">
        <v>4030</v>
      </c>
    </row>
    <row r="2882" spans="2:5" hidden="1">
      <c r="B2882" s="3" t="s">
        <v>26899</v>
      </c>
      <c r="D2882" s="24" t="s">
        <v>4031</v>
      </c>
      <c r="E2882" s="24" t="s">
        <v>4032</v>
      </c>
    </row>
    <row r="2883" spans="2:5" hidden="1">
      <c r="B2883" s="3" t="s">
        <v>26900</v>
      </c>
      <c r="D2883" s="24" t="s">
        <v>4033</v>
      </c>
      <c r="E2883" s="24" t="s">
        <v>4034</v>
      </c>
    </row>
    <row r="2884" spans="2:5" hidden="1">
      <c r="B2884" s="3" t="s">
        <v>26901</v>
      </c>
      <c r="D2884" s="24" t="s">
        <v>4035</v>
      </c>
      <c r="E2884" s="24" t="s">
        <v>4036</v>
      </c>
    </row>
    <row r="2885" spans="2:5" hidden="1">
      <c r="B2885" s="3" t="s">
        <v>26902</v>
      </c>
      <c r="D2885" s="24" t="s">
        <v>4037</v>
      </c>
      <c r="E2885" s="24" t="s">
        <v>4038</v>
      </c>
    </row>
    <row r="2886" spans="2:5" hidden="1">
      <c r="B2886" s="3" t="s">
        <v>26903</v>
      </c>
      <c r="D2886" s="24" t="s">
        <v>4039</v>
      </c>
      <c r="E2886" s="24" t="s">
        <v>4040</v>
      </c>
    </row>
    <row r="2887" spans="2:5" hidden="1">
      <c r="B2887" s="3" t="s">
        <v>26904</v>
      </c>
      <c r="D2887" s="24" t="s">
        <v>4041</v>
      </c>
      <c r="E2887" s="24" t="s">
        <v>4042</v>
      </c>
    </row>
    <row r="2888" spans="2:5" hidden="1">
      <c r="B2888" s="3" t="s">
        <v>26905</v>
      </c>
      <c r="D2888" s="24" t="s">
        <v>4043</v>
      </c>
      <c r="E2888" s="24" t="s">
        <v>4044</v>
      </c>
    </row>
    <row r="2889" spans="2:5" hidden="1">
      <c r="B2889" s="3" t="s">
        <v>26906</v>
      </c>
      <c r="D2889" s="24" t="s">
        <v>4045</v>
      </c>
      <c r="E2889" s="24" t="s">
        <v>4046</v>
      </c>
    </row>
    <row r="2890" spans="2:5" hidden="1">
      <c r="B2890" s="3" t="s">
        <v>26907</v>
      </c>
      <c r="D2890" s="24" t="s">
        <v>4047</v>
      </c>
      <c r="E2890" s="24" t="s">
        <v>4048</v>
      </c>
    </row>
    <row r="2891" spans="2:5" hidden="1">
      <c r="B2891" s="3" t="s">
        <v>26908</v>
      </c>
      <c r="D2891" s="24" t="s">
        <v>4049</v>
      </c>
      <c r="E2891" s="24" t="s">
        <v>4050</v>
      </c>
    </row>
    <row r="2892" spans="2:5" hidden="1">
      <c r="B2892" s="3" t="s">
        <v>26909</v>
      </c>
      <c r="D2892" s="24" t="s">
        <v>4051</v>
      </c>
      <c r="E2892" s="24" t="s">
        <v>4052</v>
      </c>
    </row>
    <row r="2893" spans="2:5" hidden="1">
      <c r="B2893" s="3" t="s">
        <v>26910</v>
      </c>
      <c r="D2893" s="24" t="s">
        <v>4053</v>
      </c>
      <c r="E2893" s="24" t="s">
        <v>4054</v>
      </c>
    </row>
    <row r="2894" spans="2:5" hidden="1">
      <c r="B2894" s="3" t="s">
        <v>26911</v>
      </c>
      <c r="D2894" s="24" t="s">
        <v>4055</v>
      </c>
      <c r="E2894" s="24" t="s">
        <v>4056</v>
      </c>
    </row>
    <row r="2895" spans="2:5" hidden="1">
      <c r="B2895" s="3" t="s">
        <v>26912</v>
      </c>
      <c r="D2895" s="24" t="s">
        <v>4057</v>
      </c>
      <c r="E2895" s="24" t="s">
        <v>4058</v>
      </c>
    </row>
    <row r="2896" spans="2:5" hidden="1">
      <c r="B2896" s="3" t="s">
        <v>26913</v>
      </c>
      <c r="D2896" s="24" t="s">
        <v>4059</v>
      </c>
      <c r="E2896" s="24" t="s">
        <v>4060</v>
      </c>
    </row>
    <row r="2897" spans="2:5" hidden="1">
      <c r="B2897" s="3" t="s">
        <v>26914</v>
      </c>
      <c r="D2897" s="24" t="s">
        <v>4061</v>
      </c>
      <c r="E2897" s="24" t="s">
        <v>4062</v>
      </c>
    </row>
    <row r="2898" spans="2:5" hidden="1">
      <c r="B2898" s="3" t="s">
        <v>26915</v>
      </c>
      <c r="D2898" s="24" t="s">
        <v>4063</v>
      </c>
      <c r="E2898" s="24" t="s">
        <v>4064</v>
      </c>
    </row>
    <row r="2899" spans="2:5" hidden="1">
      <c r="B2899" s="3" t="s">
        <v>26916</v>
      </c>
      <c r="D2899" s="24" t="s">
        <v>4065</v>
      </c>
      <c r="E2899" s="24" t="s">
        <v>4066</v>
      </c>
    </row>
    <row r="2900" spans="2:5" hidden="1">
      <c r="B2900" s="3" t="s">
        <v>26917</v>
      </c>
      <c r="D2900" s="24" t="s">
        <v>4067</v>
      </c>
      <c r="E2900" s="24" t="s">
        <v>4068</v>
      </c>
    </row>
    <row r="2901" spans="2:5" hidden="1">
      <c r="B2901" s="3" t="s">
        <v>26918</v>
      </c>
      <c r="D2901" s="24" t="s">
        <v>4069</v>
      </c>
      <c r="E2901" s="24" t="s">
        <v>4070</v>
      </c>
    </row>
    <row r="2902" spans="2:5" hidden="1">
      <c r="B2902" s="3" t="s">
        <v>26919</v>
      </c>
      <c r="D2902" s="24" t="s">
        <v>4071</v>
      </c>
      <c r="E2902" s="24" t="s">
        <v>4072</v>
      </c>
    </row>
    <row r="2903" spans="2:5" hidden="1">
      <c r="B2903" s="3" t="s">
        <v>26920</v>
      </c>
      <c r="D2903" s="24" t="s">
        <v>4073</v>
      </c>
      <c r="E2903" s="24" t="s">
        <v>4074</v>
      </c>
    </row>
    <row r="2904" spans="2:5" hidden="1">
      <c r="B2904" s="3" t="s">
        <v>26921</v>
      </c>
      <c r="D2904" s="24" t="s">
        <v>4075</v>
      </c>
      <c r="E2904" s="24" t="s">
        <v>4076</v>
      </c>
    </row>
    <row r="2905" spans="2:5" hidden="1">
      <c r="B2905" s="3" t="s">
        <v>26922</v>
      </c>
      <c r="D2905" s="24" t="s">
        <v>4077</v>
      </c>
      <c r="E2905" s="24" t="s">
        <v>4078</v>
      </c>
    </row>
    <row r="2906" spans="2:5" hidden="1">
      <c r="B2906" s="3" t="s">
        <v>26923</v>
      </c>
      <c r="D2906" s="24" t="s">
        <v>4079</v>
      </c>
      <c r="E2906" s="24" t="s">
        <v>4080</v>
      </c>
    </row>
    <row r="2907" spans="2:5" hidden="1">
      <c r="B2907" s="3" t="s">
        <v>26924</v>
      </c>
      <c r="D2907" s="24" t="s">
        <v>4081</v>
      </c>
      <c r="E2907" s="24" t="s">
        <v>4082</v>
      </c>
    </row>
    <row r="2908" spans="2:5" hidden="1">
      <c r="B2908" s="3" t="s">
        <v>26925</v>
      </c>
      <c r="D2908" s="24" t="s">
        <v>4083</v>
      </c>
      <c r="E2908" s="24" t="s">
        <v>4084</v>
      </c>
    </row>
    <row r="2909" spans="2:5" hidden="1">
      <c r="B2909" s="3" t="s">
        <v>26926</v>
      </c>
      <c r="D2909" s="24" t="s">
        <v>4085</v>
      </c>
      <c r="E2909" s="24" t="s">
        <v>4086</v>
      </c>
    </row>
    <row r="2910" spans="2:5" hidden="1">
      <c r="B2910" s="3" t="s">
        <v>26927</v>
      </c>
      <c r="D2910" s="24" t="s">
        <v>4087</v>
      </c>
      <c r="E2910" s="24" t="s">
        <v>4088</v>
      </c>
    </row>
    <row r="2911" spans="2:5" hidden="1">
      <c r="B2911" s="3" t="s">
        <v>26928</v>
      </c>
      <c r="D2911" s="24" t="s">
        <v>4089</v>
      </c>
      <c r="E2911" s="24" t="s">
        <v>4090</v>
      </c>
    </row>
    <row r="2912" spans="2:5" hidden="1">
      <c r="B2912" s="3" t="s">
        <v>26929</v>
      </c>
      <c r="D2912" s="24" t="s">
        <v>4091</v>
      </c>
      <c r="E2912" s="24" t="s">
        <v>4092</v>
      </c>
    </row>
    <row r="2913" spans="2:5" hidden="1">
      <c r="B2913" s="3" t="s">
        <v>26930</v>
      </c>
      <c r="D2913" s="24" t="s">
        <v>4093</v>
      </c>
      <c r="E2913" s="24" t="s">
        <v>4094</v>
      </c>
    </row>
    <row r="2914" spans="2:5" hidden="1">
      <c r="B2914" s="3" t="s">
        <v>26931</v>
      </c>
      <c r="D2914" s="24" t="s">
        <v>4095</v>
      </c>
      <c r="E2914" s="24" t="s">
        <v>4096</v>
      </c>
    </row>
    <row r="2915" spans="2:5" hidden="1">
      <c r="B2915" s="3" t="s">
        <v>26932</v>
      </c>
      <c r="D2915" s="24" t="s">
        <v>4097</v>
      </c>
      <c r="E2915" s="24" t="s">
        <v>4098</v>
      </c>
    </row>
    <row r="2916" spans="2:5" hidden="1">
      <c r="B2916" s="3" t="s">
        <v>26933</v>
      </c>
      <c r="D2916" s="24" t="s">
        <v>4099</v>
      </c>
      <c r="E2916" s="24" t="s">
        <v>4100</v>
      </c>
    </row>
    <row r="2917" spans="2:5" hidden="1">
      <c r="B2917" s="3" t="s">
        <v>26934</v>
      </c>
      <c r="D2917" s="24" t="s">
        <v>4101</v>
      </c>
      <c r="E2917" s="24" t="s">
        <v>4102</v>
      </c>
    </row>
    <row r="2918" spans="2:5" hidden="1">
      <c r="B2918" s="3" t="s">
        <v>26935</v>
      </c>
      <c r="D2918" s="24" t="s">
        <v>4103</v>
      </c>
      <c r="E2918" s="24" t="s">
        <v>4104</v>
      </c>
    </row>
    <row r="2919" spans="2:5" hidden="1">
      <c r="B2919" s="3" t="s">
        <v>26936</v>
      </c>
      <c r="D2919" s="24" t="s">
        <v>4105</v>
      </c>
      <c r="E2919" s="24" t="s">
        <v>4106</v>
      </c>
    </row>
    <row r="2920" spans="2:5" hidden="1">
      <c r="B2920" s="3" t="s">
        <v>26937</v>
      </c>
      <c r="D2920" s="24" t="s">
        <v>4107</v>
      </c>
      <c r="E2920" s="24" t="s">
        <v>4108</v>
      </c>
    </row>
    <row r="2921" spans="2:5" hidden="1">
      <c r="B2921" s="3" t="s">
        <v>26938</v>
      </c>
      <c r="D2921" s="24" t="s">
        <v>4109</v>
      </c>
      <c r="E2921" s="24" t="s">
        <v>4110</v>
      </c>
    </row>
    <row r="2922" spans="2:5" hidden="1">
      <c r="B2922" s="3" t="s">
        <v>26939</v>
      </c>
      <c r="D2922" s="24" t="s">
        <v>4111</v>
      </c>
      <c r="E2922" s="24" t="s">
        <v>4112</v>
      </c>
    </row>
    <row r="2923" spans="2:5" hidden="1">
      <c r="B2923" s="3" t="s">
        <v>26940</v>
      </c>
      <c r="D2923" s="24" t="s">
        <v>4113</v>
      </c>
      <c r="E2923" s="24" t="s">
        <v>4114</v>
      </c>
    </row>
    <row r="2924" spans="2:5" hidden="1">
      <c r="B2924" s="3" t="s">
        <v>26941</v>
      </c>
      <c r="D2924" s="24" t="s">
        <v>4115</v>
      </c>
      <c r="E2924" s="24" t="s">
        <v>4116</v>
      </c>
    </row>
    <row r="2925" spans="2:5" hidden="1">
      <c r="B2925" s="3" t="s">
        <v>26942</v>
      </c>
      <c r="D2925" s="24" t="s">
        <v>4117</v>
      </c>
      <c r="E2925" s="24" t="s">
        <v>4118</v>
      </c>
    </row>
    <row r="2926" spans="2:5" hidden="1">
      <c r="B2926" s="3" t="s">
        <v>26943</v>
      </c>
      <c r="D2926" s="24" t="s">
        <v>4119</v>
      </c>
      <c r="E2926" s="24" t="s">
        <v>4120</v>
      </c>
    </row>
    <row r="2927" spans="2:5" hidden="1">
      <c r="B2927" s="3" t="s">
        <v>26944</v>
      </c>
      <c r="D2927" s="24" t="s">
        <v>4121</v>
      </c>
      <c r="E2927" s="24" t="s">
        <v>4122</v>
      </c>
    </row>
    <row r="2928" spans="2:5" hidden="1">
      <c r="B2928" s="3" t="s">
        <v>26945</v>
      </c>
      <c r="D2928" s="24" t="s">
        <v>4123</v>
      </c>
      <c r="E2928" s="24" t="s">
        <v>4124</v>
      </c>
    </row>
    <row r="2929" spans="2:5" hidden="1">
      <c r="B2929" s="3" t="s">
        <v>26946</v>
      </c>
      <c r="D2929" s="24" t="s">
        <v>4125</v>
      </c>
      <c r="E2929" s="24" t="s">
        <v>4126</v>
      </c>
    </row>
    <row r="2930" spans="2:5" hidden="1">
      <c r="B2930" s="3" t="s">
        <v>26947</v>
      </c>
      <c r="D2930" s="24" t="s">
        <v>4127</v>
      </c>
      <c r="E2930" s="24" t="s">
        <v>4128</v>
      </c>
    </row>
    <row r="2931" spans="2:5" hidden="1">
      <c r="B2931" s="3" t="s">
        <v>26948</v>
      </c>
      <c r="D2931" s="24" t="s">
        <v>4129</v>
      </c>
      <c r="E2931" s="24" t="s">
        <v>4130</v>
      </c>
    </row>
    <row r="2932" spans="2:5" hidden="1">
      <c r="B2932" s="3" t="s">
        <v>26949</v>
      </c>
      <c r="D2932" s="24" t="s">
        <v>4131</v>
      </c>
      <c r="E2932" s="24" t="s">
        <v>4132</v>
      </c>
    </row>
    <row r="2933" spans="2:5" hidden="1">
      <c r="B2933" s="3" t="s">
        <v>26950</v>
      </c>
      <c r="D2933" s="24" t="s">
        <v>4133</v>
      </c>
      <c r="E2933" s="24" t="s">
        <v>4134</v>
      </c>
    </row>
    <row r="2934" spans="2:5" hidden="1">
      <c r="B2934" s="3" t="s">
        <v>26951</v>
      </c>
      <c r="D2934" s="24" t="s">
        <v>4135</v>
      </c>
      <c r="E2934" s="24" t="s">
        <v>4136</v>
      </c>
    </row>
    <row r="2935" spans="2:5" hidden="1">
      <c r="B2935" s="3" t="s">
        <v>26952</v>
      </c>
      <c r="D2935" s="24" t="s">
        <v>4137</v>
      </c>
      <c r="E2935" s="24" t="s">
        <v>4138</v>
      </c>
    </row>
    <row r="2936" spans="2:5" hidden="1">
      <c r="B2936" s="3" t="s">
        <v>26953</v>
      </c>
      <c r="D2936" s="24" t="s">
        <v>4139</v>
      </c>
      <c r="E2936" s="24" t="s">
        <v>4140</v>
      </c>
    </row>
    <row r="2937" spans="2:5" hidden="1">
      <c r="B2937" s="3" t="s">
        <v>26954</v>
      </c>
      <c r="D2937" s="24" t="s">
        <v>4141</v>
      </c>
      <c r="E2937" s="24" t="s">
        <v>4142</v>
      </c>
    </row>
    <row r="2938" spans="2:5" hidden="1">
      <c r="B2938" s="3" t="s">
        <v>26955</v>
      </c>
      <c r="D2938" s="24" t="s">
        <v>4143</v>
      </c>
      <c r="E2938" s="24" t="s">
        <v>4144</v>
      </c>
    </row>
    <row r="2939" spans="2:5" hidden="1">
      <c r="B2939" s="3" t="s">
        <v>26956</v>
      </c>
      <c r="D2939" s="24" t="s">
        <v>4145</v>
      </c>
      <c r="E2939" s="24" t="s">
        <v>4146</v>
      </c>
    </row>
    <row r="2940" spans="2:5" hidden="1">
      <c r="B2940" s="3" t="s">
        <v>26957</v>
      </c>
      <c r="D2940" s="24" t="s">
        <v>4147</v>
      </c>
      <c r="E2940" s="24" t="s">
        <v>4148</v>
      </c>
    </row>
    <row r="2941" spans="2:5" hidden="1">
      <c r="B2941" s="3" t="s">
        <v>26958</v>
      </c>
      <c r="D2941" s="24" t="s">
        <v>4149</v>
      </c>
      <c r="E2941" s="24" t="s">
        <v>4150</v>
      </c>
    </row>
    <row r="2942" spans="2:5" hidden="1">
      <c r="B2942" s="3" t="s">
        <v>26959</v>
      </c>
      <c r="D2942" s="24" t="s">
        <v>4151</v>
      </c>
      <c r="E2942" s="24" t="s">
        <v>4152</v>
      </c>
    </row>
    <row r="2943" spans="2:5" hidden="1">
      <c r="B2943" s="3" t="s">
        <v>26960</v>
      </c>
      <c r="D2943" s="24" t="s">
        <v>4153</v>
      </c>
      <c r="E2943" s="24" t="s">
        <v>4154</v>
      </c>
    </row>
    <row r="2944" spans="2:5" hidden="1">
      <c r="B2944" s="3" t="s">
        <v>26961</v>
      </c>
      <c r="D2944" s="24" t="s">
        <v>4155</v>
      </c>
      <c r="E2944" s="24" t="s">
        <v>4156</v>
      </c>
    </row>
    <row r="2945" spans="2:5" hidden="1">
      <c r="B2945" s="3" t="s">
        <v>26962</v>
      </c>
      <c r="D2945" s="24" t="s">
        <v>4157</v>
      </c>
      <c r="E2945" s="24" t="s">
        <v>4158</v>
      </c>
    </row>
    <row r="2946" spans="2:5" hidden="1">
      <c r="B2946" s="3" t="s">
        <v>26963</v>
      </c>
      <c r="D2946" s="24" t="s">
        <v>4159</v>
      </c>
      <c r="E2946" s="24" t="s">
        <v>4160</v>
      </c>
    </row>
    <row r="2947" spans="2:5" hidden="1">
      <c r="B2947" s="3" t="s">
        <v>26964</v>
      </c>
      <c r="D2947" s="24" t="s">
        <v>4161</v>
      </c>
      <c r="E2947" s="24" t="s">
        <v>4162</v>
      </c>
    </row>
    <row r="2948" spans="2:5" hidden="1">
      <c r="B2948" s="3" t="s">
        <v>26965</v>
      </c>
      <c r="D2948" s="24" t="s">
        <v>4163</v>
      </c>
      <c r="E2948" s="24" t="s">
        <v>4164</v>
      </c>
    </row>
    <row r="2949" spans="2:5" hidden="1">
      <c r="B2949" s="3" t="s">
        <v>26966</v>
      </c>
      <c r="D2949" s="24" t="s">
        <v>4165</v>
      </c>
      <c r="E2949" s="24" t="s">
        <v>4166</v>
      </c>
    </row>
    <row r="2950" spans="2:5" hidden="1">
      <c r="B2950" s="3" t="s">
        <v>26967</v>
      </c>
      <c r="D2950" s="24" t="s">
        <v>4167</v>
      </c>
      <c r="E2950" s="24" t="s">
        <v>4168</v>
      </c>
    </row>
    <row r="2951" spans="2:5" hidden="1">
      <c r="B2951" s="3" t="s">
        <v>26968</v>
      </c>
      <c r="D2951" s="24" t="s">
        <v>4169</v>
      </c>
      <c r="E2951" s="24" t="s">
        <v>4170</v>
      </c>
    </row>
    <row r="2952" spans="2:5" hidden="1">
      <c r="B2952" s="3" t="s">
        <v>26969</v>
      </c>
      <c r="D2952" s="24" t="s">
        <v>4171</v>
      </c>
      <c r="E2952" s="24" t="s">
        <v>4172</v>
      </c>
    </row>
    <row r="2953" spans="2:5" hidden="1">
      <c r="B2953" s="3" t="s">
        <v>26970</v>
      </c>
      <c r="D2953" s="24" t="s">
        <v>4173</v>
      </c>
      <c r="E2953" s="24" t="s">
        <v>4174</v>
      </c>
    </row>
    <row r="2954" spans="2:5" hidden="1">
      <c r="B2954" s="3" t="s">
        <v>26971</v>
      </c>
      <c r="D2954" s="24" t="s">
        <v>4175</v>
      </c>
      <c r="E2954" s="24" t="s">
        <v>4176</v>
      </c>
    </row>
    <row r="2955" spans="2:5" hidden="1">
      <c r="B2955" s="3" t="s">
        <v>26972</v>
      </c>
      <c r="D2955" s="24" t="s">
        <v>4177</v>
      </c>
      <c r="E2955" s="24" t="s">
        <v>4178</v>
      </c>
    </row>
    <row r="2956" spans="2:5" hidden="1">
      <c r="B2956" s="3" t="s">
        <v>26973</v>
      </c>
      <c r="D2956" s="24" t="s">
        <v>4179</v>
      </c>
      <c r="E2956" s="24" t="s">
        <v>4180</v>
      </c>
    </row>
    <row r="2957" spans="2:5" hidden="1">
      <c r="B2957" s="3" t="s">
        <v>26974</v>
      </c>
      <c r="D2957" s="24" t="s">
        <v>4181</v>
      </c>
      <c r="E2957" s="24" t="s">
        <v>4182</v>
      </c>
    </row>
    <row r="2958" spans="2:5" hidden="1">
      <c r="B2958" s="3" t="s">
        <v>26975</v>
      </c>
      <c r="D2958" s="24" t="s">
        <v>4183</v>
      </c>
      <c r="E2958" s="24" t="s">
        <v>4184</v>
      </c>
    </row>
    <row r="2959" spans="2:5" hidden="1">
      <c r="B2959" s="3" t="s">
        <v>26976</v>
      </c>
      <c r="D2959" s="24" t="s">
        <v>4185</v>
      </c>
      <c r="E2959" s="24" t="s">
        <v>4186</v>
      </c>
    </row>
    <row r="2960" spans="2:5" hidden="1">
      <c r="B2960" s="3" t="s">
        <v>26977</v>
      </c>
      <c r="D2960" s="24" t="s">
        <v>4187</v>
      </c>
      <c r="E2960" s="24" t="s">
        <v>4188</v>
      </c>
    </row>
    <row r="2961" spans="2:5" hidden="1">
      <c r="B2961" s="3" t="s">
        <v>26978</v>
      </c>
      <c r="D2961" s="24" t="s">
        <v>4189</v>
      </c>
      <c r="E2961" s="24" t="s">
        <v>4190</v>
      </c>
    </row>
    <row r="2962" spans="2:5" hidden="1">
      <c r="B2962" s="3" t="s">
        <v>26979</v>
      </c>
      <c r="D2962" s="24" t="s">
        <v>4191</v>
      </c>
      <c r="E2962" s="24" t="s">
        <v>4192</v>
      </c>
    </row>
    <row r="2963" spans="2:5" hidden="1">
      <c r="B2963" s="3" t="s">
        <v>26980</v>
      </c>
      <c r="D2963" s="24" t="s">
        <v>4193</v>
      </c>
      <c r="E2963" s="24" t="s">
        <v>4194</v>
      </c>
    </row>
    <row r="2964" spans="2:5" hidden="1">
      <c r="B2964" s="3" t="s">
        <v>26981</v>
      </c>
      <c r="D2964" s="24" t="s">
        <v>4195</v>
      </c>
      <c r="E2964" s="24" t="s">
        <v>4196</v>
      </c>
    </row>
    <row r="2965" spans="2:5" hidden="1">
      <c r="B2965" s="3" t="s">
        <v>26982</v>
      </c>
      <c r="D2965" s="24" t="s">
        <v>4197</v>
      </c>
      <c r="E2965" s="24" t="s">
        <v>4198</v>
      </c>
    </row>
    <row r="2966" spans="2:5" hidden="1">
      <c r="B2966" s="3" t="s">
        <v>26983</v>
      </c>
      <c r="D2966" s="24" t="s">
        <v>4199</v>
      </c>
      <c r="E2966" s="24" t="s">
        <v>4200</v>
      </c>
    </row>
    <row r="2967" spans="2:5" hidden="1">
      <c r="B2967" s="3" t="s">
        <v>26984</v>
      </c>
      <c r="D2967" s="24" t="s">
        <v>4201</v>
      </c>
      <c r="E2967" s="24" t="s">
        <v>4202</v>
      </c>
    </row>
    <row r="2968" spans="2:5" hidden="1">
      <c r="B2968" s="3" t="s">
        <v>26985</v>
      </c>
      <c r="D2968" s="24" t="s">
        <v>4203</v>
      </c>
      <c r="E2968" s="24" t="s">
        <v>4204</v>
      </c>
    </row>
    <row r="2969" spans="2:5" hidden="1">
      <c r="B2969" s="3" t="s">
        <v>26986</v>
      </c>
      <c r="D2969" s="24" t="s">
        <v>4205</v>
      </c>
      <c r="E2969" s="24" t="s">
        <v>4206</v>
      </c>
    </row>
    <row r="2970" spans="2:5" hidden="1">
      <c r="B2970" s="3" t="s">
        <v>26987</v>
      </c>
      <c r="D2970" s="24" t="s">
        <v>4207</v>
      </c>
      <c r="E2970" s="24" t="s">
        <v>4208</v>
      </c>
    </row>
    <row r="2971" spans="2:5" hidden="1">
      <c r="B2971" s="3" t="s">
        <v>26988</v>
      </c>
      <c r="D2971" s="24" t="s">
        <v>4209</v>
      </c>
      <c r="E2971" s="24" t="s">
        <v>4210</v>
      </c>
    </row>
    <row r="2972" spans="2:5" hidden="1">
      <c r="B2972" s="3" t="s">
        <v>26989</v>
      </c>
      <c r="D2972" s="24" t="s">
        <v>4211</v>
      </c>
      <c r="E2972" s="24" t="s">
        <v>4212</v>
      </c>
    </row>
    <row r="2973" spans="2:5" hidden="1">
      <c r="B2973" s="3" t="s">
        <v>26990</v>
      </c>
      <c r="D2973" s="24" t="s">
        <v>4213</v>
      </c>
      <c r="E2973" s="24" t="s">
        <v>4214</v>
      </c>
    </row>
    <row r="2974" spans="2:5" hidden="1">
      <c r="B2974" s="3" t="s">
        <v>26991</v>
      </c>
      <c r="D2974" s="24" t="s">
        <v>4215</v>
      </c>
      <c r="E2974" s="24" t="s">
        <v>4216</v>
      </c>
    </row>
    <row r="2975" spans="2:5" hidden="1">
      <c r="B2975" s="3" t="s">
        <v>26992</v>
      </c>
      <c r="D2975" s="24" t="s">
        <v>4217</v>
      </c>
      <c r="E2975" s="24" t="s">
        <v>4218</v>
      </c>
    </row>
    <row r="2976" spans="2:5" hidden="1">
      <c r="B2976" s="3" t="s">
        <v>26993</v>
      </c>
      <c r="D2976" s="24" t="s">
        <v>4219</v>
      </c>
      <c r="E2976" s="24" t="s">
        <v>4220</v>
      </c>
    </row>
    <row r="2977" spans="2:5" hidden="1">
      <c r="B2977" s="3" t="s">
        <v>26994</v>
      </c>
      <c r="D2977" s="24" t="s">
        <v>4221</v>
      </c>
      <c r="E2977" s="24" t="s">
        <v>4222</v>
      </c>
    </row>
    <row r="2978" spans="2:5" hidden="1">
      <c r="B2978" s="3" t="s">
        <v>26995</v>
      </c>
      <c r="D2978" s="24" t="s">
        <v>4223</v>
      </c>
      <c r="E2978" s="24" t="s">
        <v>4224</v>
      </c>
    </row>
    <row r="2979" spans="2:5" hidden="1">
      <c r="B2979" s="3" t="s">
        <v>26996</v>
      </c>
      <c r="D2979" s="24" t="s">
        <v>4225</v>
      </c>
      <c r="E2979" s="24" t="s">
        <v>4226</v>
      </c>
    </row>
    <row r="2980" spans="2:5" hidden="1">
      <c r="B2980" s="3" t="s">
        <v>26997</v>
      </c>
      <c r="D2980" s="24" t="s">
        <v>4227</v>
      </c>
      <c r="E2980" s="24" t="s">
        <v>4228</v>
      </c>
    </row>
    <row r="2981" spans="2:5" hidden="1">
      <c r="B2981" s="3" t="s">
        <v>26998</v>
      </c>
      <c r="D2981" s="24" t="s">
        <v>4229</v>
      </c>
      <c r="E2981" s="24" t="s">
        <v>4230</v>
      </c>
    </row>
    <row r="2982" spans="2:5" hidden="1">
      <c r="B2982" s="3" t="s">
        <v>26999</v>
      </c>
      <c r="D2982" s="24" t="s">
        <v>4231</v>
      </c>
      <c r="E2982" s="24" t="s">
        <v>4232</v>
      </c>
    </row>
    <row r="2983" spans="2:5" hidden="1">
      <c r="B2983" s="3" t="s">
        <v>27000</v>
      </c>
      <c r="D2983" s="24" t="s">
        <v>4233</v>
      </c>
      <c r="E2983" s="24" t="s">
        <v>4234</v>
      </c>
    </row>
    <row r="2984" spans="2:5" hidden="1">
      <c r="B2984" s="3" t="s">
        <v>27001</v>
      </c>
      <c r="D2984" s="24" t="s">
        <v>4235</v>
      </c>
      <c r="E2984" s="24" t="s">
        <v>4236</v>
      </c>
    </row>
    <row r="2985" spans="2:5" hidden="1">
      <c r="B2985" s="3" t="s">
        <v>27002</v>
      </c>
      <c r="D2985" s="24" t="s">
        <v>4237</v>
      </c>
      <c r="E2985" s="24" t="s">
        <v>4238</v>
      </c>
    </row>
    <row r="2986" spans="2:5" hidden="1">
      <c r="B2986" s="3" t="s">
        <v>27003</v>
      </c>
      <c r="D2986" s="24" t="s">
        <v>4239</v>
      </c>
      <c r="E2986" s="24" t="s">
        <v>4240</v>
      </c>
    </row>
    <row r="2987" spans="2:5" hidden="1">
      <c r="B2987" s="3" t="s">
        <v>27004</v>
      </c>
      <c r="D2987" s="24" t="s">
        <v>4241</v>
      </c>
      <c r="E2987" s="24" t="s">
        <v>4242</v>
      </c>
    </row>
    <row r="2988" spans="2:5" hidden="1">
      <c r="B2988" s="3" t="s">
        <v>27005</v>
      </c>
      <c r="D2988" s="24" t="s">
        <v>4243</v>
      </c>
      <c r="E2988" s="24" t="s">
        <v>4244</v>
      </c>
    </row>
    <row r="2989" spans="2:5" hidden="1">
      <c r="B2989" s="3" t="s">
        <v>27006</v>
      </c>
      <c r="D2989" s="24" t="s">
        <v>4245</v>
      </c>
      <c r="E2989" s="24" t="s">
        <v>4246</v>
      </c>
    </row>
    <row r="2990" spans="2:5" hidden="1">
      <c r="B2990" s="3" t="s">
        <v>27007</v>
      </c>
      <c r="D2990" s="24" t="s">
        <v>4247</v>
      </c>
      <c r="E2990" s="24" t="s">
        <v>4248</v>
      </c>
    </row>
    <row r="2991" spans="2:5" hidden="1">
      <c r="B2991" s="3" t="s">
        <v>27008</v>
      </c>
      <c r="D2991" s="24" t="s">
        <v>4249</v>
      </c>
      <c r="E2991" s="24" t="s">
        <v>4250</v>
      </c>
    </row>
    <row r="2992" spans="2:5" hidden="1">
      <c r="B2992" s="3" t="s">
        <v>27009</v>
      </c>
      <c r="D2992" s="24" t="s">
        <v>4251</v>
      </c>
      <c r="E2992" s="24" t="s">
        <v>4252</v>
      </c>
    </row>
    <row r="2993" spans="2:5" hidden="1">
      <c r="B2993" s="3" t="s">
        <v>27010</v>
      </c>
      <c r="D2993" s="24" t="s">
        <v>4253</v>
      </c>
      <c r="E2993" s="24" t="s">
        <v>4254</v>
      </c>
    </row>
    <row r="2994" spans="2:5" hidden="1">
      <c r="B2994" s="3" t="s">
        <v>27011</v>
      </c>
      <c r="D2994" s="24" t="s">
        <v>4255</v>
      </c>
      <c r="E2994" s="24" t="s">
        <v>4256</v>
      </c>
    </row>
    <row r="2995" spans="2:5" hidden="1">
      <c r="B2995" s="3" t="s">
        <v>27012</v>
      </c>
      <c r="D2995" s="24" t="s">
        <v>4257</v>
      </c>
      <c r="E2995" s="24" t="s">
        <v>4258</v>
      </c>
    </row>
    <row r="2996" spans="2:5" hidden="1">
      <c r="B2996" s="3" t="s">
        <v>27013</v>
      </c>
      <c r="D2996" s="24" t="s">
        <v>4259</v>
      </c>
      <c r="E2996" s="24" t="s">
        <v>4260</v>
      </c>
    </row>
    <row r="2997" spans="2:5" hidden="1">
      <c r="B2997" s="3" t="s">
        <v>27014</v>
      </c>
      <c r="D2997" s="24" t="s">
        <v>4261</v>
      </c>
      <c r="E2997" s="24" t="s">
        <v>4262</v>
      </c>
    </row>
    <row r="2998" spans="2:5" hidden="1">
      <c r="B2998" s="3" t="s">
        <v>27015</v>
      </c>
      <c r="D2998" s="24" t="s">
        <v>4263</v>
      </c>
      <c r="E2998" s="24" t="s">
        <v>4264</v>
      </c>
    </row>
    <row r="2999" spans="2:5" hidden="1">
      <c r="B2999" s="3" t="s">
        <v>27016</v>
      </c>
      <c r="D2999" s="24" t="s">
        <v>4265</v>
      </c>
      <c r="E2999" s="24" t="s">
        <v>4266</v>
      </c>
    </row>
    <row r="3000" spans="2:5" hidden="1">
      <c r="B3000" s="3" t="s">
        <v>27017</v>
      </c>
      <c r="D3000" s="24" t="s">
        <v>4267</v>
      </c>
      <c r="E3000" s="24" t="s">
        <v>4268</v>
      </c>
    </row>
    <row r="3001" spans="2:5" hidden="1">
      <c r="B3001" s="3" t="s">
        <v>27018</v>
      </c>
      <c r="D3001" s="24" t="s">
        <v>4269</v>
      </c>
      <c r="E3001" s="24" t="s">
        <v>4270</v>
      </c>
    </row>
    <row r="3002" spans="2:5" hidden="1">
      <c r="B3002" s="3" t="s">
        <v>27019</v>
      </c>
      <c r="D3002" s="24" t="s">
        <v>4271</v>
      </c>
      <c r="E3002" s="24" t="s">
        <v>4272</v>
      </c>
    </row>
    <row r="3003" spans="2:5" hidden="1">
      <c r="B3003" s="3" t="s">
        <v>27020</v>
      </c>
      <c r="D3003" s="24" t="s">
        <v>4273</v>
      </c>
      <c r="E3003" s="24" t="s">
        <v>4274</v>
      </c>
    </row>
    <row r="3004" spans="2:5" hidden="1">
      <c r="B3004" s="3" t="s">
        <v>27021</v>
      </c>
      <c r="D3004" s="24" t="s">
        <v>4275</v>
      </c>
      <c r="E3004" s="24" t="s">
        <v>4276</v>
      </c>
    </row>
    <row r="3005" spans="2:5" hidden="1">
      <c r="B3005" s="3" t="s">
        <v>27022</v>
      </c>
      <c r="D3005" s="24" t="s">
        <v>4277</v>
      </c>
      <c r="E3005" s="24" t="s">
        <v>4278</v>
      </c>
    </row>
    <row r="3006" spans="2:5" hidden="1">
      <c r="B3006" s="3" t="s">
        <v>27023</v>
      </c>
      <c r="D3006" s="24" t="s">
        <v>4279</v>
      </c>
      <c r="E3006" s="24" t="s">
        <v>4280</v>
      </c>
    </row>
    <row r="3007" spans="2:5" hidden="1">
      <c r="B3007" s="3" t="s">
        <v>27024</v>
      </c>
      <c r="D3007" s="24" t="s">
        <v>4281</v>
      </c>
      <c r="E3007" s="24" t="s">
        <v>4282</v>
      </c>
    </row>
    <row r="3008" spans="2:5" hidden="1">
      <c r="B3008" s="3" t="s">
        <v>27025</v>
      </c>
      <c r="D3008" s="24" t="s">
        <v>4283</v>
      </c>
      <c r="E3008" s="24" t="s">
        <v>4284</v>
      </c>
    </row>
    <row r="3009" spans="2:5" hidden="1">
      <c r="B3009" s="3" t="s">
        <v>27026</v>
      </c>
      <c r="D3009" s="24" t="s">
        <v>4285</v>
      </c>
      <c r="E3009" s="24" t="s">
        <v>4286</v>
      </c>
    </row>
    <row r="3010" spans="2:5" hidden="1">
      <c r="B3010" s="3" t="s">
        <v>27027</v>
      </c>
      <c r="D3010" s="24" t="s">
        <v>4287</v>
      </c>
      <c r="E3010" s="24" t="s">
        <v>4288</v>
      </c>
    </row>
    <row r="3011" spans="2:5" hidden="1">
      <c r="B3011" s="3" t="s">
        <v>27028</v>
      </c>
      <c r="D3011" s="24" t="s">
        <v>4289</v>
      </c>
      <c r="E3011" s="24" t="s">
        <v>4290</v>
      </c>
    </row>
    <row r="3012" spans="2:5" hidden="1">
      <c r="B3012" s="3" t="s">
        <v>27029</v>
      </c>
      <c r="D3012" s="24" t="s">
        <v>4291</v>
      </c>
      <c r="E3012" s="24" t="s">
        <v>4292</v>
      </c>
    </row>
    <row r="3013" spans="2:5" hidden="1">
      <c r="B3013" s="3" t="s">
        <v>27030</v>
      </c>
      <c r="D3013" s="24" t="s">
        <v>4293</v>
      </c>
      <c r="E3013" s="24" t="s">
        <v>4294</v>
      </c>
    </row>
    <row r="3014" spans="2:5" hidden="1">
      <c r="B3014" s="3" t="s">
        <v>27031</v>
      </c>
      <c r="D3014" s="24" t="s">
        <v>4295</v>
      </c>
      <c r="E3014" s="24" t="s">
        <v>4296</v>
      </c>
    </row>
    <row r="3015" spans="2:5" hidden="1">
      <c r="B3015" s="3" t="s">
        <v>27032</v>
      </c>
      <c r="D3015" s="24" t="s">
        <v>4297</v>
      </c>
      <c r="E3015" s="24" t="s">
        <v>4298</v>
      </c>
    </row>
    <row r="3016" spans="2:5" hidden="1">
      <c r="B3016" s="3" t="s">
        <v>27033</v>
      </c>
      <c r="D3016" s="24" t="s">
        <v>4299</v>
      </c>
      <c r="E3016" s="24" t="s">
        <v>4300</v>
      </c>
    </row>
    <row r="3017" spans="2:5" hidden="1">
      <c r="B3017" s="3" t="s">
        <v>27034</v>
      </c>
      <c r="D3017" s="24" t="s">
        <v>4301</v>
      </c>
      <c r="E3017" s="24" t="s">
        <v>4302</v>
      </c>
    </row>
    <row r="3018" spans="2:5" hidden="1">
      <c r="B3018" s="3" t="s">
        <v>27035</v>
      </c>
      <c r="D3018" s="24" t="s">
        <v>4303</v>
      </c>
      <c r="E3018" s="24" t="s">
        <v>4304</v>
      </c>
    </row>
    <row r="3019" spans="2:5" hidden="1">
      <c r="B3019" s="3" t="s">
        <v>27036</v>
      </c>
      <c r="D3019" s="24" t="s">
        <v>4305</v>
      </c>
      <c r="E3019" s="24" t="s">
        <v>4306</v>
      </c>
    </row>
    <row r="3020" spans="2:5" hidden="1">
      <c r="B3020" s="3" t="s">
        <v>27037</v>
      </c>
      <c r="D3020" s="24" t="s">
        <v>4307</v>
      </c>
      <c r="E3020" s="24" t="s">
        <v>4308</v>
      </c>
    </row>
    <row r="3021" spans="2:5" hidden="1">
      <c r="B3021" s="3" t="s">
        <v>27038</v>
      </c>
      <c r="D3021" s="24" t="s">
        <v>4309</v>
      </c>
      <c r="E3021" s="24" t="s">
        <v>4310</v>
      </c>
    </row>
    <row r="3022" spans="2:5" hidden="1">
      <c r="B3022" s="3" t="s">
        <v>27039</v>
      </c>
      <c r="D3022" s="24" t="s">
        <v>4311</v>
      </c>
      <c r="E3022" s="24" t="s">
        <v>4312</v>
      </c>
    </row>
    <row r="3023" spans="2:5" hidden="1">
      <c r="B3023" s="3" t="s">
        <v>27040</v>
      </c>
      <c r="D3023" s="24" t="s">
        <v>4313</v>
      </c>
      <c r="E3023" s="24" t="s">
        <v>4314</v>
      </c>
    </row>
    <row r="3024" spans="2:5" hidden="1">
      <c r="B3024" s="3" t="s">
        <v>27041</v>
      </c>
      <c r="D3024" s="24" t="s">
        <v>4315</v>
      </c>
      <c r="E3024" s="24" t="s">
        <v>4316</v>
      </c>
    </row>
    <row r="3025" spans="2:5" hidden="1">
      <c r="B3025" s="3" t="s">
        <v>27042</v>
      </c>
      <c r="D3025" s="24" t="s">
        <v>4317</v>
      </c>
      <c r="E3025" s="24" t="s">
        <v>4318</v>
      </c>
    </row>
    <row r="3026" spans="2:5" hidden="1">
      <c r="B3026" s="3" t="s">
        <v>27043</v>
      </c>
      <c r="D3026" s="24" t="s">
        <v>4319</v>
      </c>
      <c r="E3026" s="24" t="s">
        <v>4320</v>
      </c>
    </row>
    <row r="3027" spans="2:5" hidden="1">
      <c r="B3027" s="3" t="s">
        <v>27044</v>
      </c>
      <c r="D3027" s="24" t="s">
        <v>4321</v>
      </c>
      <c r="E3027" s="24" t="s">
        <v>4322</v>
      </c>
    </row>
    <row r="3028" spans="2:5" hidden="1">
      <c r="B3028" s="3" t="s">
        <v>27045</v>
      </c>
      <c r="D3028" s="24" t="s">
        <v>4323</v>
      </c>
      <c r="E3028" s="24" t="s">
        <v>4324</v>
      </c>
    </row>
    <row r="3029" spans="2:5" hidden="1">
      <c r="B3029" s="3" t="s">
        <v>27046</v>
      </c>
      <c r="D3029" s="24" t="s">
        <v>4325</v>
      </c>
      <c r="E3029" s="24" t="s">
        <v>4326</v>
      </c>
    </row>
    <row r="3030" spans="2:5" hidden="1">
      <c r="B3030" s="3" t="s">
        <v>27047</v>
      </c>
      <c r="D3030" s="24" t="s">
        <v>4327</v>
      </c>
      <c r="E3030" s="24" t="s">
        <v>4328</v>
      </c>
    </row>
    <row r="3031" spans="2:5" hidden="1">
      <c r="B3031" s="3" t="s">
        <v>27048</v>
      </c>
      <c r="D3031" s="24" t="s">
        <v>4329</v>
      </c>
      <c r="E3031" s="24" t="s">
        <v>4330</v>
      </c>
    </row>
    <row r="3032" spans="2:5" hidden="1">
      <c r="B3032" s="3" t="s">
        <v>27049</v>
      </c>
      <c r="D3032" s="24" t="s">
        <v>4331</v>
      </c>
      <c r="E3032" s="24" t="s">
        <v>4332</v>
      </c>
    </row>
    <row r="3033" spans="2:5" hidden="1">
      <c r="B3033" s="3" t="s">
        <v>27050</v>
      </c>
      <c r="D3033" s="24" t="s">
        <v>4333</v>
      </c>
      <c r="E3033" s="24" t="s">
        <v>4334</v>
      </c>
    </row>
    <row r="3034" spans="2:5" hidden="1">
      <c r="B3034" s="3" t="s">
        <v>27051</v>
      </c>
      <c r="D3034" s="24" t="s">
        <v>4335</v>
      </c>
      <c r="E3034" s="24" t="s">
        <v>4336</v>
      </c>
    </row>
    <row r="3035" spans="2:5" hidden="1">
      <c r="B3035" s="3" t="s">
        <v>27052</v>
      </c>
      <c r="D3035" s="24" t="s">
        <v>4337</v>
      </c>
      <c r="E3035" s="24" t="s">
        <v>4338</v>
      </c>
    </row>
    <row r="3036" spans="2:5" hidden="1">
      <c r="B3036" s="3" t="s">
        <v>27053</v>
      </c>
      <c r="D3036" s="24" t="s">
        <v>4339</v>
      </c>
      <c r="E3036" s="24" t="s">
        <v>4340</v>
      </c>
    </row>
    <row r="3037" spans="2:5" hidden="1">
      <c r="B3037" s="3" t="s">
        <v>27054</v>
      </c>
      <c r="D3037" s="24" t="s">
        <v>4341</v>
      </c>
      <c r="E3037" s="24" t="s">
        <v>4342</v>
      </c>
    </row>
    <row r="3038" spans="2:5" hidden="1">
      <c r="B3038" s="3" t="s">
        <v>27055</v>
      </c>
      <c r="D3038" s="24" t="s">
        <v>4343</v>
      </c>
      <c r="E3038" s="24" t="s">
        <v>4344</v>
      </c>
    </row>
    <row r="3039" spans="2:5" hidden="1">
      <c r="B3039" s="3" t="s">
        <v>27056</v>
      </c>
      <c r="D3039" s="24" t="s">
        <v>4345</v>
      </c>
      <c r="E3039" s="24" t="s">
        <v>4346</v>
      </c>
    </row>
    <row r="3040" spans="2:5" hidden="1">
      <c r="B3040" s="3" t="s">
        <v>27057</v>
      </c>
      <c r="D3040" s="24" t="s">
        <v>4347</v>
      </c>
      <c r="E3040" s="24" t="s">
        <v>4348</v>
      </c>
    </row>
    <row r="3041" spans="2:5" hidden="1">
      <c r="B3041" s="3" t="s">
        <v>27058</v>
      </c>
      <c r="D3041" s="24" t="s">
        <v>4349</v>
      </c>
      <c r="E3041" s="24" t="s">
        <v>4350</v>
      </c>
    </row>
    <row r="3042" spans="2:5" hidden="1">
      <c r="B3042" s="3" t="s">
        <v>27059</v>
      </c>
      <c r="D3042" s="24" t="s">
        <v>4351</v>
      </c>
      <c r="E3042" s="24" t="s">
        <v>4352</v>
      </c>
    </row>
    <row r="3043" spans="2:5" hidden="1">
      <c r="B3043" s="3" t="s">
        <v>27060</v>
      </c>
      <c r="D3043" s="24" t="s">
        <v>4353</v>
      </c>
      <c r="E3043" s="24" t="s">
        <v>4354</v>
      </c>
    </row>
    <row r="3044" spans="2:5" hidden="1">
      <c r="B3044" s="3" t="s">
        <v>27061</v>
      </c>
      <c r="D3044" s="24" t="s">
        <v>4355</v>
      </c>
      <c r="E3044" s="24" t="s">
        <v>4356</v>
      </c>
    </row>
    <row r="3045" spans="2:5" hidden="1">
      <c r="B3045" s="3" t="s">
        <v>27062</v>
      </c>
      <c r="D3045" s="24" t="s">
        <v>4357</v>
      </c>
      <c r="E3045" s="24" t="s">
        <v>4358</v>
      </c>
    </row>
    <row r="3046" spans="2:5" hidden="1">
      <c r="B3046" s="3" t="s">
        <v>27063</v>
      </c>
      <c r="D3046" s="24" t="s">
        <v>4359</v>
      </c>
      <c r="E3046" s="24" t="s">
        <v>4360</v>
      </c>
    </row>
    <row r="3047" spans="2:5" hidden="1">
      <c r="B3047" s="3" t="s">
        <v>27064</v>
      </c>
      <c r="D3047" s="24" t="s">
        <v>4361</v>
      </c>
      <c r="E3047" s="24" t="s">
        <v>4362</v>
      </c>
    </row>
    <row r="3048" spans="2:5" hidden="1">
      <c r="B3048" s="3" t="s">
        <v>27065</v>
      </c>
      <c r="D3048" s="24" t="s">
        <v>4363</v>
      </c>
      <c r="E3048" s="24" t="s">
        <v>4364</v>
      </c>
    </row>
    <row r="3049" spans="2:5" hidden="1">
      <c r="B3049" s="3" t="s">
        <v>27066</v>
      </c>
      <c r="D3049" s="24" t="s">
        <v>4365</v>
      </c>
      <c r="E3049" s="24" t="s">
        <v>4366</v>
      </c>
    </row>
    <row r="3050" spans="2:5" hidden="1">
      <c r="B3050" s="3" t="s">
        <v>27067</v>
      </c>
      <c r="D3050" s="24" t="s">
        <v>4367</v>
      </c>
      <c r="E3050" s="24" t="s">
        <v>4368</v>
      </c>
    </row>
    <row r="3051" spans="2:5" hidden="1">
      <c r="B3051" s="3" t="s">
        <v>27068</v>
      </c>
      <c r="D3051" s="24" t="s">
        <v>4369</v>
      </c>
      <c r="E3051" s="24" t="s">
        <v>4370</v>
      </c>
    </row>
    <row r="3052" spans="2:5" hidden="1">
      <c r="B3052" s="3" t="s">
        <v>27069</v>
      </c>
      <c r="D3052" s="24" t="s">
        <v>4371</v>
      </c>
      <c r="E3052" s="24" t="s">
        <v>4372</v>
      </c>
    </row>
    <row r="3053" spans="2:5" hidden="1">
      <c r="B3053" s="3" t="s">
        <v>27070</v>
      </c>
      <c r="D3053" s="24" t="s">
        <v>4373</v>
      </c>
      <c r="E3053" s="24" t="s">
        <v>4374</v>
      </c>
    </row>
    <row r="3054" spans="2:5" hidden="1">
      <c r="B3054" s="3" t="s">
        <v>27071</v>
      </c>
      <c r="D3054" s="24" t="s">
        <v>4375</v>
      </c>
      <c r="E3054" s="24" t="s">
        <v>4376</v>
      </c>
    </row>
    <row r="3055" spans="2:5" hidden="1">
      <c r="B3055" s="3" t="s">
        <v>27072</v>
      </c>
      <c r="D3055" s="24" t="s">
        <v>4377</v>
      </c>
      <c r="E3055" s="24" t="s">
        <v>4378</v>
      </c>
    </row>
    <row r="3056" spans="2:5" hidden="1">
      <c r="B3056" s="3" t="s">
        <v>27073</v>
      </c>
      <c r="D3056" s="24" t="s">
        <v>4379</v>
      </c>
      <c r="E3056" s="24" t="s">
        <v>4380</v>
      </c>
    </row>
    <row r="3057" spans="2:5" hidden="1">
      <c r="B3057" s="3" t="s">
        <v>27074</v>
      </c>
      <c r="D3057" s="24" t="s">
        <v>4381</v>
      </c>
      <c r="E3057" s="24" t="s">
        <v>4382</v>
      </c>
    </row>
    <row r="3058" spans="2:5" hidden="1">
      <c r="B3058" s="3" t="s">
        <v>27075</v>
      </c>
      <c r="D3058" s="24" t="s">
        <v>4383</v>
      </c>
      <c r="E3058" s="24" t="s">
        <v>4384</v>
      </c>
    </row>
    <row r="3059" spans="2:5" hidden="1">
      <c r="B3059" s="3" t="s">
        <v>27076</v>
      </c>
      <c r="D3059" s="24" t="s">
        <v>4385</v>
      </c>
      <c r="E3059" s="24" t="s">
        <v>4386</v>
      </c>
    </row>
    <row r="3060" spans="2:5" hidden="1">
      <c r="B3060" s="3" t="s">
        <v>27077</v>
      </c>
      <c r="D3060" s="24" t="s">
        <v>4387</v>
      </c>
      <c r="E3060" s="24" t="s">
        <v>4388</v>
      </c>
    </row>
    <row r="3061" spans="2:5" hidden="1">
      <c r="B3061" s="3" t="s">
        <v>27078</v>
      </c>
      <c r="D3061" s="24" t="s">
        <v>4389</v>
      </c>
      <c r="E3061" s="24" t="s">
        <v>4390</v>
      </c>
    </row>
    <row r="3062" spans="2:5" hidden="1">
      <c r="B3062" s="3" t="s">
        <v>27079</v>
      </c>
      <c r="D3062" s="24" t="s">
        <v>4391</v>
      </c>
      <c r="E3062" s="24" t="s">
        <v>4392</v>
      </c>
    </row>
    <row r="3063" spans="2:5" hidden="1">
      <c r="B3063" s="3" t="s">
        <v>27080</v>
      </c>
      <c r="D3063" s="24" t="s">
        <v>4393</v>
      </c>
      <c r="E3063" s="24" t="s">
        <v>4394</v>
      </c>
    </row>
    <row r="3064" spans="2:5" hidden="1">
      <c r="B3064" s="3" t="s">
        <v>27081</v>
      </c>
      <c r="D3064" s="24" t="s">
        <v>4395</v>
      </c>
      <c r="E3064" s="24" t="s">
        <v>4396</v>
      </c>
    </row>
    <row r="3065" spans="2:5" hidden="1">
      <c r="B3065" s="3" t="s">
        <v>27082</v>
      </c>
      <c r="D3065" s="24" t="s">
        <v>4397</v>
      </c>
      <c r="E3065" s="24" t="s">
        <v>4398</v>
      </c>
    </row>
    <row r="3066" spans="2:5" hidden="1">
      <c r="B3066" s="3" t="s">
        <v>27083</v>
      </c>
      <c r="D3066" s="24" t="s">
        <v>4399</v>
      </c>
      <c r="E3066" s="24" t="s">
        <v>4400</v>
      </c>
    </row>
    <row r="3067" spans="2:5" hidden="1">
      <c r="B3067" s="3" t="s">
        <v>27084</v>
      </c>
      <c r="D3067" s="24" t="s">
        <v>4401</v>
      </c>
      <c r="E3067" s="24" t="s">
        <v>4402</v>
      </c>
    </row>
    <row r="3068" spans="2:5" hidden="1">
      <c r="B3068" s="3" t="s">
        <v>27085</v>
      </c>
      <c r="D3068" s="24" t="s">
        <v>4403</v>
      </c>
      <c r="E3068" s="24" t="s">
        <v>4404</v>
      </c>
    </row>
    <row r="3069" spans="2:5" hidden="1">
      <c r="B3069" s="3" t="s">
        <v>27086</v>
      </c>
      <c r="D3069" s="24" t="s">
        <v>4405</v>
      </c>
      <c r="E3069" s="24" t="s">
        <v>4406</v>
      </c>
    </row>
    <row r="3070" spans="2:5" hidden="1">
      <c r="B3070" s="3" t="s">
        <v>27087</v>
      </c>
      <c r="D3070" s="24" t="s">
        <v>4407</v>
      </c>
      <c r="E3070" s="24" t="s">
        <v>4408</v>
      </c>
    </row>
    <row r="3071" spans="2:5" hidden="1">
      <c r="B3071" s="3" t="s">
        <v>27088</v>
      </c>
      <c r="D3071" s="24" t="s">
        <v>4409</v>
      </c>
      <c r="E3071" s="24" t="s">
        <v>4410</v>
      </c>
    </row>
    <row r="3072" spans="2:5" hidden="1">
      <c r="B3072" s="3" t="s">
        <v>27089</v>
      </c>
      <c r="D3072" s="24" t="s">
        <v>4411</v>
      </c>
      <c r="E3072" s="24" t="s">
        <v>4412</v>
      </c>
    </row>
    <row r="3073" spans="2:5" hidden="1">
      <c r="B3073" s="3" t="s">
        <v>27090</v>
      </c>
      <c r="D3073" s="24" t="s">
        <v>4413</v>
      </c>
      <c r="E3073" s="24" t="s">
        <v>4414</v>
      </c>
    </row>
    <row r="3074" spans="2:5" hidden="1">
      <c r="B3074" s="3" t="s">
        <v>27091</v>
      </c>
      <c r="D3074" s="24" t="s">
        <v>4415</v>
      </c>
      <c r="E3074" s="24" t="s">
        <v>4416</v>
      </c>
    </row>
    <row r="3075" spans="2:5" hidden="1">
      <c r="B3075" s="3" t="s">
        <v>27092</v>
      </c>
      <c r="D3075" s="24" t="s">
        <v>4417</v>
      </c>
      <c r="E3075" s="24" t="s">
        <v>4418</v>
      </c>
    </row>
    <row r="3076" spans="2:5" hidden="1">
      <c r="B3076" s="3" t="s">
        <v>27093</v>
      </c>
      <c r="D3076" s="24" t="s">
        <v>4419</v>
      </c>
      <c r="E3076" s="24" t="s">
        <v>4420</v>
      </c>
    </row>
    <row r="3077" spans="2:5" hidden="1">
      <c r="B3077" s="3" t="s">
        <v>27094</v>
      </c>
      <c r="D3077" s="24" t="s">
        <v>4421</v>
      </c>
      <c r="E3077" s="24" t="s">
        <v>4422</v>
      </c>
    </row>
    <row r="3078" spans="2:5" hidden="1">
      <c r="B3078" s="3" t="s">
        <v>27095</v>
      </c>
      <c r="D3078" s="24" t="s">
        <v>4423</v>
      </c>
      <c r="E3078" s="24" t="s">
        <v>4424</v>
      </c>
    </row>
    <row r="3079" spans="2:5" hidden="1">
      <c r="B3079" s="3" t="s">
        <v>27096</v>
      </c>
      <c r="D3079" s="24" t="s">
        <v>4425</v>
      </c>
      <c r="E3079" s="24" t="s">
        <v>4426</v>
      </c>
    </row>
    <row r="3080" spans="2:5" hidden="1">
      <c r="B3080" s="3" t="s">
        <v>27097</v>
      </c>
      <c r="D3080" s="24" t="s">
        <v>4427</v>
      </c>
      <c r="E3080" s="24" t="s">
        <v>4428</v>
      </c>
    </row>
    <row r="3081" spans="2:5" hidden="1">
      <c r="B3081" s="3" t="s">
        <v>27098</v>
      </c>
      <c r="D3081" s="24" t="s">
        <v>4429</v>
      </c>
      <c r="E3081" s="24" t="s">
        <v>4430</v>
      </c>
    </row>
    <row r="3082" spans="2:5" hidden="1">
      <c r="B3082" s="3" t="s">
        <v>27099</v>
      </c>
      <c r="D3082" s="24" t="s">
        <v>4431</v>
      </c>
      <c r="E3082" s="24" t="s">
        <v>4432</v>
      </c>
    </row>
    <row r="3083" spans="2:5" hidden="1">
      <c r="B3083" s="3" t="s">
        <v>27100</v>
      </c>
      <c r="D3083" s="24" t="s">
        <v>4433</v>
      </c>
      <c r="E3083" s="24" t="s">
        <v>4434</v>
      </c>
    </row>
    <row r="3084" spans="2:5" hidden="1">
      <c r="B3084" s="3" t="s">
        <v>27101</v>
      </c>
      <c r="D3084" s="24" t="s">
        <v>4435</v>
      </c>
      <c r="E3084" s="24" t="s">
        <v>4436</v>
      </c>
    </row>
    <row r="3085" spans="2:5" hidden="1">
      <c r="B3085" s="3" t="s">
        <v>27102</v>
      </c>
      <c r="D3085" s="24" t="s">
        <v>4437</v>
      </c>
      <c r="E3085" s="24" t="s">
        <v>4438</v>
      </c>
    </row>
    <row r="3086" spans="2:5" hidden="1">
      <c r="B3086" s="3" t="s">
        <v>27103</v>
      </c>
      <c r="D3086" s="24" t="s">
        <v>4439</v>
      </c>
      <c r="E3086" s="24" t="s">
        <v>4440</v>
      </c>
    </row>
    <row r="3087" spans="2:5" hidden="1">
      <c r="B3087" s="3" t="s">
        <v>27104</v>
      </c>
      <c r="D3087" s="24" t="s">
        <v>4441</v>
      </c>
      <c r="E3087" s="24" t="s">
        <v>4442</v>
      </c>
    </row>
    <row r="3088" spans="2:5" hidden="1">
      <c r="B3088" s="3" t="s">
        <v>27105</v>
      </c>
      <c r="D3088" s="24" t="s">
        <v>4443</v>
      </c>
      <c r="E3088" s="24" t="s">
        <v>4444</v>
      </c>
    </row>
    <row r="3089" spans="2:5" hidden="1">
      <c r="B3089" s="3" t="s">
        <v>27106</v>
      </c>
      <c r="D3089" s="24" t="s">
        <v>4445</v>
      </c>
      <c r="E3089" s="24" t="s">
        <v>4446</v>
      </c>
    </row>
    <row r="3090" spans="2:5" hidden="1">
      <c r="B3090" s="3" t="s">
        <v>27107</v>
      </c>
      <c r="D3090" s="24" t="s">
        <v>4447</v>
      </c>
      <c r="E3090" s="24" t="s">
        <v>4448</v>
      </c>
    </row>
    <row r="3091" spans="2:5" hidden="1">
      <c r="B3091" s="3" t="s">
        <v>27108</v>
      </c>
      <c r="D3091" s="24" t="s">
        <v>4449</v>
      </c>
      <c r="E3091" s="24" t="s">
        <v>4450</v>
      </c>
    </row>
    <row r="3092" spans="2:5" hidden="1">
      <c r="B3092" s="3" t="s">
        <v>27109</v>
      </c>
      <c r="D3092" s="24" t="s">
        <v>4451</v>
      </c>
      <c r="E3092" s="24" t="s">
        <v>4452</v>
      </c>
    </row>
    <row r="3093" spans="2:5" hidden="1">
      <c r="B3093" s="3" t="s">
        <v>27110</v>
      </c>
      <c r="D3093" s="24" t="s">
        <v>4453</v>
      </c>
      <c r="E3093" s="24" t="s">
        <v>4454</v>
      </c>
    </row>
    <row r="3094" spans="2:5" hidden="1">
      <c r="B3094" s="3" t="s">
        <v>27111</v>
      </c>
      <c r="D3094" s="24" t="s">
        <v>4455</v>
      </c>
      <c r="E3094" s="24" t="s">
        <v>4456</v>
      </c>
    </row>
    <row r="3095" spans="2:5" hidden="1">
      <c r="B3095" s="3" t="s">
        <v>27112</v>
      </c>
      <c r="D3095" s="24" t="s">
        <v>4457</v>
      </c>
      <c r="E3095" s="24" t="s">
        <v>4458</v>
      </c>
    </row>
    <row r="3096" spans="2:5" hidden="1">
      <c r="B3096" s="3" t="s">
        <v>27113</v>
      </c>
      <c r="D3096" s="24" t="s">
        <v>4459</v>
      </c>
      <c r="E3096" s="24" t="s">
        <v>4460</v>
      </c>
    </row>
    <row r="3097" spans="2:5" hidden="1">
      <c r="B3097" s="3" t="s">
        <v>27114</v>
      </c>
      <c r="D3097" s="24" t="s">
        <v>4461</v>
      </c>
      <c r="E3097" s="24" t="s">
        <v>4462</v>
      </c>
    </row>
    <row r="3098" spans="2:5" hidden="1">
      <c r="B3098" s="3" t="s">
        <v>27115</v>
      </c>
      <c r="D3098" s="24" t="s">
        <v>4463</v>
      </c>
      <c r="E3098" s="24" t="s">
        <v>4464</v>
      </c>
    </row>
    <row r="3099" spans="2:5" hidden="1">
      <c r="B3099" s="3" t="s">
        <v>27116</v>
      </c>
      <c r="D3099" s="24" t="s">
        <v>4465</v>
      </c>
      <c r="E3099" s="24" t="s">
        <v>4466</v>
      </c>
    </row>
    <row r="3100" spans="2:5" hidden="1">
      <c r="B3100" s="3" t="s">
        <v>27117</v>
      </c>
      <c r="D3100" s="24" t="s">
        <v>4467</v>
      </c>
      <c r="E3100" s="24" t="s">
        <v>4468</v>
      </c>
    </row>
    <row r="3101" spans="2:5" hidden="1">
      <c r="B3101" s="3" t="s">
        <v>27118</v>
      </c>
      <c r="D3101" s="24" t="s">
        <v>4469</v>
      </c>
      <c r="E3101" s="24" t="s">
        <v>4470</v>
      </c>
    </row>
    <row r="3102" spans="2:5" hidden="1">
      <c r="B3102" s="3" t="s">
        <v>27119</v>
      </c>
      <c r="D3102" s="24" t="s">
        <v>4471</v>
      </c>
      <c r="E3102" s="24" t="s">
        <v>4472</v>
      </c>
    </row>
    <row r="3103" spans="2:5" hidden="1">
      <c r="B3103" s="3" t="s">
        <v>27120</v>
      </c>
      <c r="D3103" s="24" t="s">
        <v>4473</v>
      </c>
      <c r="E3103" s="24" t="s">
        <v>4474</v>
      </c>
    </row>
    <row r="3104" spans="2:5" hidden="1">
      <c r="B3104" s="3" t="s">
        <v>27121</v>
      </c>
      <c r="D3104" s="24" t="s">
        <v>4475</v>
      </c>
      <c r="E3104" s="24" t="s">
        <v>4476</v>
      </c>
    </row>
    <row r="3105" spans="2:5" hidden="1">
      <c r="B3105" s="3" t="s">
        <v>27122</v>
      </c>
      <c r="D3105" s="24" t="s">
        <v>4477</v>
      </c>
      <c r="E3105" s="24" t="s">
        <v>4478</v>
      </c>
    </row>
    <row r="3106" spans="2:5" hidden="1">
      <c r="B3106" s="3" t="s">
        <v>27123</v>
      </c>
      <c r="D3106" s="24" t="s">
        <v>4479</v>
      </c>
      <c r="E3106" s="24" t="s">
        <v>4480</v>
      </c>
    </row>
    <row r="3107" spans="2:5" hidden="1">
      <c r="B3107" s="3" t="s">
        <v>27124</v>
      </c>
      <c r="D3107" s="24" t="s">
        <v>4481</v>
      </c>
      <c r="E3107" s="24" t="s">
        <v>4482</v>
      </c>
    </row>
    <row r="3108" spans="2:5" hidden="1">
      <c r="B3108" s="3" t="s">
        <v>27125</v>
      </c>
      <c r="D3108" s="24" t="s">
        <v>4483</v>
      </c>
      <c r="E3108" s="24" t="s">
        <v>4484</v>
      </c>
    </row>
    <row r="3109" spans="2:5" hidden="1">
      <c r="B3109" s="3" t="s">
        <v>27126</v>
      </c>
      <c r="D3109" s="24" t="s">
        <v>4485</v>
      </c>
      <c r="E3109" s="24" t="s">
        <v>4486</v>
      </c>
    </row>
    <row r="3110" spans="2:5" hidden="1">
      <c r="B3110" s="3" t="s">
        <v>27127</v>
      </c>
      <c r="D3110" s="24" t="s">
        <v>4487</v>
      </c>
      <c r="E3110" s="24" t="s">
        <v>4488</v>
      </c>
    </row>
    <row r="3111" spans="2:5" hidden="1">
      <c r="B3111" s="3" t="s">
        <v>27128</v>
      </c>
      <c r="D3111" s="24" t="s">
        <v>4489</v>
      </c>
      <c r="E3111" s="24" t="s">
        <v>4490</v>
      </c>
    </row>
    <row r="3112" spans="2:5" hidden="1">
      <c r="B3112" s="3" t="s">
        <v>27129</v>
      </c>
      <c r="D3112" s="24" t="s">
        <v>4491</v>
      </c>
      <c r="E3112" s="24" t="s">
        <v>4492</v>
      </c>
    </row>
    <row r="3113" spans="2:5" hidden="1">
      <c r="B3113" s="3" t="s">
        <v>27130</v>
      </c>
      <c r="D3113" s="24" t="s">
        <v>4493</v>
      </c>
      <c r="E3113" s="24" t="s">
        <v>4494</v>
      </c>
    </row>
    <row r="3114" spans="2:5" hidden="1">
      <c r="B3114" s="3" t="s">
        <v>27131</v>
      </c>
      <c r="D3114" s="24" t="s">
        <v>4495</v>
      </c>
      <c r="E3114" s="24" t="s">
        <v>4496</v>
      </c>
    </row>
    <row r="3115" spans="2:5" hidden="1">
      <c r="B3115" s="3" t="s">
        <v>27132</v>
      </c>
      <c r="D3115" s="24" t="s">
        <v>4497</v>
      </c>
      <c r="E3115" s="24" t="s">
        <v>4498</v>
      </c>
    </row>
    <row r="3116" spans="2:5" hidden="1">
      <c r="B3116" s="3" t="s">
        <v>27133</v>
      </c>
      <c r="D3116" s="24" t="s">
        <v>4499</v>
      </c>
      <c r="E3116" s="24" t="s">
        <v>4500</v>
      </c>
    </row>
    <row r="3117" spans="2:5" hidden="1">
      <c r="B3117" s="3" t="s">
        <v>27134</v>
      </c>
      <c r="D3117" s="24" t="s">
        <v>4501</v>
      </c>
      <c r="E3117" s="24" t="s">
        <v>4502</v>
      </c>
    </row>
    <row r="3118" spans="2:5" hidden="1">
      <c r="B3118" s="3" t="s">
        <v>27135</v>
      </c>
      <c r="D3118" s="24" t="s">
        <v>4503</v>
      </c>
      <c r="E3118" s="24" t="s">
        <v>4504</v>
      </c>
    </row>
    <row r="3119" spans="2:5" hidden="1">
      <c r="B3119" s="3" t="s">
        <v>27136</v>
      </c>
      <c r="D3119" s="24" t="s">
        <v>4505</v>
      </c>
      <c r="E3119" s="24" t="s">
        <v>4506</v>
      </c>
    </row>
    <row r="3120" spans="2:5" hidden="1">
      <c r="B3120" s="3" t="s">
        <v>27137</v>
      </c>
      <c r="D3120" s="24" t="s">
        <v>4507</v>
      </c>
      <c r="E3120" s="24" t="s">
        <v>4508</v>
      </c>
    </row>
    <row r="3121" spans="2:5" hidden="1">
      <c r="B3121" s="3" t="s">
        <v>27138</v>
      </c>
      <c r="D3121" s="24" t="s">
        <v>4509</v>
      </c>
      <c r="E3121" s="24" t="s">
        <v>4510</v>
      </c>
    </row>
    <row r="3122" spans="2:5" hidden="1">
      <c r="B3122" s="3" t="s">
        <v>27139</v>
      </c>
      <c r="D3122" s="24" t="s">
        <v>4511</v>
      </c>
      <c r="E3122" s="24" t="s">
        <v>4512</v>
      </c>
    </row>
    <row r="3123" spans="2:5" hidden="1">
      <c r="B3123" s="3" t="s">
        <v>27140</v>
      </c>
      <c r="D3123" s="24" t="s">
        <v>4513</v>
      </c>
      <c r="E3123" s="24" t="s">
        <v>4514</v>
      </c>
    </row>
    <row r="3124" spans="2:5" hidden="1">
      <c r="B3124" s="3" t="s">
        <v>27141</v>
      </c>
      <c r="D3124" s="24" t="s">
        <v>4515</v>
      </c>
      <c r="E3124" s="24" t="s">
        <v>4516</v>
      </c>
    </row>
    <row r="3125" spans="2:5" hidden="1">
      <c r="B3125" s="3" t="s">
        <v>27142</v>
      </c>
      <c r="D3125" s="24" t="s">
        <v>4517</v>
      </c>
      <c r="E3125" s="24" t="s">
        <v>4518</v>
      </c>
    </row>
    <row r="3126" spans="2:5" hidden="1">
      <c r="B3126" s="3" t="s">
        <v>27143</v>
      </c>
      <c r="D3126" s="24" t="s">
        <v>4519</v>
      </c>
      <c r="E3126" s="24" t="s">
        <v>4520</v>
      </c>
    </row>
    <row r="3127" spans="2:5" hidden="1">
      <c r="B3127" s="3" t="s">
        <v>27144</v>
      </c>
      <c r="D3127" s="24" t="s">
        <v>4521</v>
      </c>
      <c r="E3127" s="24" t="s">
        <v>4522</v>
      </c>
    </row>
    <row r="3128" spans="2:5" hidden="1">
      <c r="B3128" s="3" t="s">
        <v>27145</v>
      </c>
      <c r="D3128" s="24" t="s">
        <v>4523</v>
      </c>
      <c r="E3128" s="24" t="s">
        <v>4524</v>
      </c>
    </row>
    <row r="3129" spans="2:5" hidden="1">
      <c r="B3129" s="3" t="s">
        <v>27146</v>
      </c>
      <c r="D3129" s="24" t="s">
        <v>4525</v>
      </c>
      <c r="E3129" s="24" t="s">
        <v>4526</v>
      </c>
    </row>
    <row r="3130" spans="2:5" hidden="1">
      <c r="B3130" s="3" t="s">
        <v>27147</v>
      </c>
      <c r="D3130" s="24" t="s">
        <v>4527</v>
      </c>
      <c r="E3130" s="24" t="s">
        <v>4528</v>
      </c>
    </row>
    <row r="3131" spans="2:5" hidden="1">
      <c r="B3131" s="3" t="s">
        <v>27148</v>
      </c>
      <c r="D3131" s="24" t="s">
        <v>4529</v>
      </c>
      <c r="E3131" s="24" t="s">
        <v>4530</v>
      </c>
    </row>
    <row r="3132" spans="2:5" hidden="1">
      <c r="B3132" s="3" t="s">
        <v>27149</v>
      </c>
      <c r="D3132" s="24" t="s">
        <v>4531</v>
      </c>
      <c r="E3132" s="24" t="s">
        <v>4532</v>
      </c>
    </row>
    <row r="3133" spans="2:5" hidden="1">
      <c r="B3133" s="3" t="s">
        <v>27150</v>
      </c>
      <c r="D3133" s="24" t="s">
        <v>4533</v>
      </c>
      <c r="E3133" s="24" t="s">
        <v>4534</v>
      </c>
    </row>
    <row r="3134" spans="2:5" hidden="1">
      <c r="B3134" s="3" t="s">
        <v>27151</v>
      </c>
      <c r="D3134" s="24" t="s">
        <v>4535</v>
      </c>
      <c r="E3134" s="24" t="s">
        <v>4536</v>
      </c>
    </row>
    <row r="3135" spans="2:5" hidden="1">
      <c r="B3135" s="3" t="s">
        <v>27152</v>
      </c>
      <c r="D3135" s="24" t="s">
        <v>4537</v>
      </c>
      <c r="E3135" s="24" t="s">
        <v>4538</v>
      </c>
    </row>
    <row r="3136" spans="2:5" hidden="1">
      <c r="B3136" s="3" t="s">
        <v>27153</v>
      </c>
      <c r="D3136" s="24" t="s">
        <v>4539</v>
      </c>
      <c r="E3136" s="24" t="s">
        <v>4540</v>
      </c>
    </row>
    <row r="3137" spans="2:5" hidden="1">
      <c r="B3137" s="3" t="s">
        <v>27154</v>
      </c>
      <c r="D3137" s="24" t="s">
        <v>4541</v>
      </c>
      <c r="E3137" s="24" t="s">
        <v>4542</v>
      </c>
    </row>
    <row r="3138" spans="2:5" hidden="1">
      <c r="B3138" s="3" t="s">
        <v>27155</v>
      </c>
      <c r="D3138" s="24" t="s">
        <v>4543</v>
      </c>
      <c r="E3138" s="24" t="s">
        <v>4544</v>
      </c>
    </row>
    <row r="3139" spans="2:5" hidden="1">
      <c r="B3139" s="3" t="s">
        <v>27156</v>
      </c>
      <c r="D3139" s="24" t="s">
        <v>4545</v>
      </c>
      <c r="E3139" s="24" t="s">
        <v>4546</v>
      </c>
    </row>
    <row r="3140" spans="2:5" hidden="1">
      <c r="B3140" s="3" t="s">
        <v>27157</v>
      </c>
      <c r="D3140" s="24" t="s">
        <v>4547</v>
      </c>
      <c r="E3140" s="24" t="s">
        <v>4548</v>
      </c>
    </row>
    <row r="3141" spans="2:5" hidden="1">
      <c r="B3141" s="3" t="s">
        <v>27158</v>
      </c>
      <c r="D3141" s="24" t="s">
        <v>4549</v>
      </c>
      <c r="E3141" s="24" t="s">
        <v>4550</v>
      </c>
    </row>
    <row r="3142" spans="2:5" hidden="1">
      <c r="B3142" s="3" t="s">
        <v>27159</v>
      </c>
      <c r="D3142" s="24" t="s">
        <v>4551</v>
      </c>
      <c r="E3142" s="24" t="s">
        <v>4552</v>
      </c>
    </row>
    <row r="3143" spans="2:5" hidden="1">
      <c r="B3143" s="3" t="s">
        <v>27160</v>
      </c>
      <c r="D3143" s="24" t="s">
        <v>4553</v>
      </c>
      <c r="E3143" s="24" t="s">
        <v>4554</v>
      </c>
    </row>
    <row r="3144" spans="2:5" hidden="1">
      <c r="B3144" s="3" t="s">
        <v>27161</v>
      </c>
      <c r="D3144" s="24" t="s">
        <v>4555</v>
      </c>
      <c r="E3144" s="24" t="s">
        <v>4556</v>
      </c>
    </row>
    <row r="3145" spans="2:5" hidden="1">
      <c r="B3145" s="3" t="s">
        <v>27162</v>
      </c>
      <c r="D3145" s="24" t="s">
        <v>4557</v>
      </c>
      <c r="E3145" s="24" t="s">
        <v>4558</v>
      </c>
    </row>
    <row r="3146" spans="2:5" hidden="1">
      <c r="B3146" s="3" t="s">
        <v>27163</v>
      </c>
      <c r="D3146" s="24" t="s">
        <v>4559</v>
      </c>
      <c r="E3146" s="24" t="s">
        <v>4560</v>
      </c>
    </row>
    <row r="3147" spans="2:5" hidden="1">
      <c r="B3147" s="3" t="s">
        <v>27164</v>
      </c>
      <c r="D3147" s="24" t="s">
        <v>4561</v>
      </c>
      <c r="E3147" s="24" t="s">
        <v>4562</v>
      </c>
    </row>
    <row r="3148" spans="2:5" hidden="1">
      <c r="B3148" s="3" t="s">
        <v>27165</v>
      </c>
      <c r="D3148" s="24" t="s">
        <v>4563</v>
      </c>
      <c r="E3148" s="24" t="s">
        <v>4564</v>
      </c>
    </row>
    <row r="3149" spans="2:5" hidden="1">
      <c r="B3149" s="3" t="s">
        <v>27166</v>
      </c>
      <c r="D3149" s="24" t="s">
        <v>4565</v>
      </c>
      <c r="E3149" s="24" t="s">
        <v>4566</v>
      </c>
    </row>
    <row r="3150" spans="2:5" hidden="1">
      <c r="B3150" s="3" t="s">
        <v>27167</v>
      </c>
      <c r="D3150" s="24" t="s">
        <v>4567</v>
      </c>
      <c r="E3150" s="24" t="s">
        <v>4568</v>
      </c>
    </row>
    <row r="3151" spans="2:5" hidden="1">
      <c r="B3151" s="3" t="s">
        <v>27168</v>
      </c>
      <c r="D3151" s="24" t="s">
        <v>4569</v>
      </c>
      <c r="E3151" s="24" t="s">
        <v>4570</v>
      </c>
    </row>
    <row r="3152" spans="2:5" hidden="1">
      <c r="B3152" s="3" t="s">
        <v>27169</v>
      </c>
      <c r="D3152" s="24" t="s">
        <v>4571</v>
      </c>
      <c r="E3152" s="24" t="s">
        <v>4572</v>
      </c>
    </row>
    <row r="3153" spans="2:5" hidden="1">
      <c r="B3153" s="3" t="s">
        <v>27170</v>
      </c>
      <c r="D3153" s="24" t="s">
        <v>4573</v>
      </c>
      <c r="E3153" s="24" t="s">
        <v>4574</v>
      </c>
    </row>
    <row r="3154" spans="2:5" hidden="1">
      <c r="B3154" s="3" t="s">
        <v>27171</v>
      </c>
      <c r="D3154" s="24" t="s">
        <v>4575</v>
      </c>
      <c r="E3154" s="24" t="s">
        <v>4576</v>
      </c>
    </row>
    <row r="3155" spans="2:5" hidden="1">
      <c r="B3155" s="3" t="s">
        <v>27172</v>
      </c>
      <c r="D3155" s="24" t="s">
        <v>4577</v>
      </c>
      <c r="E3155" s="24" t="s">
        <v>4578</v>
      </c>
    </row>
    <row r="3156" spans="2:5" hidden="1">
      <c r="B3156" s="3" t="s">
        <v>27173</v>
      </c>
      <c r="D3156" s="24" t="s">
        <v>4579</v>
      </c>
      <c r="E3156" s="24" t="s">
        <v>4580</v>
      </c>
    </row>
    <row r="3157" spans="2:5" hidden="1">
      <c r="B3157" s="3" t="s">
        <v>27174</v>
      </c>
      <c r="D3157" s="24" t="s">
        <v>4581</v>
      </c>
      <c r="E3157" s="24" t="s">
        <v>4582</v>
      </c>
    </row>
    <row r="3158" spans="2:5" hidden="1">
      <c r="B3158" s="3" t="s">
        <v>27175</v>
      </c>
      <c r="D3158" s="24" t="s">
        <v>4583</v>
      </c>
      <c r="E3158" s="24" t="s">
        <v>4584</v>
      </c>
    </row>
    <row r="3159" spans="2:5" hidden="1">
      <c r="B3159" s="3" t="s">
        <v>27176</v>
      </c>
      <c r="D3159" s="24" t="s">
        <v>4585</v>
      </c>
      <c r="E3159" s="24" t="s">
        <v>4586</v>
      </c>
    </row>
    <row r="3160" spans="2:5" hidden="1">
      <c r="B3160" s="3" t="s">
        <v>27177</v>
      </c>
      <c r="D3160" s="24" t="s">
        <v>4587</v>
      </c>
      <c r="E3160" s="24" t="s">
        <v>4588</v>
      </c>
    </row>
    <row r="3161" spans="2:5" hidden="1">
      <c r="B3161" s="3" t="s">
        <v>27178</v>
      </c>
      <c r="D3161" s="24" t="s">
        <v>4589</v>
      </c>
      <c r="E3161" s="24" t="s">
        <v>4590</v>
      </c>
    </row>
    <row r="3162" spans="2:5" hidden="1">
      <c r="B3162" s="3" t="s">
        <v>27179</v>
      </c>
      <c r="D3162" s="24" t="s">
        <v>4591</v>
      </c>
      <c r="E3162" s="24" t="s">
        <v>4592</v>
      </c>
    </row>
    <row r="3163" spans="2:5" hidden="1">
      <c r="B3163" s="3" t="s">
        <v>27180</v>
      </c>
      <c r="D3163" s="24" t="s">
        <v>4593</v>
      </c>
      <c r="E3163" s="24" t="s">
        <v>4594</v>
      </c>
    </row>
    <row r="3164" spans="2:5" hidden="1">
      <c r="B3164" s="3" t="s">
        <v>27181</v>
      </c>
      <c r="D3164" s="24" t="s">
        <v>4595</v>
      </c>
      <c r="E3164" s="24" t="s">
        <v>4596</v>
      </c>
    </row>
    <row r="3165" spans="2:5" hidden="1">
      <c r="B3165" s="3" t="s">
        <v>27182</v>
      </c>
      <c r="D3165" s="24" t="s">
        <v>4597</v>
      </c>
      <c r="E3165" s="24" t="s">
        <v>4598</v>
      </c>
    </row>
    <row r="3166" spans="2:5" hidden="1">
      <c r="B3166" s="3" t="s">
        <v>27183</v>
      </c>
      <c r="D3166" s="24" t="s">
        <v>4599</v>
      </c>
      <c r="E3166" s="24" t="s">
        <v>4600</v>
      </c>
    </row>
    <row r="3167" spans="2:5" hidden="1">
      <c r="B3167" s="3" t="s">
        <v>27184</v>
      </c>
      <c r="D3167" s="24" t="s">
        <v>4601</v>
      </c>
      <c r="E3167" s="24" t="s">
        <v>4602</v>
      </c>
    </row>
    <row r="3168" spans="2:5" hidden="1">
      <c r="B3168" s="3" t="s">
        <v>27185</v>
      </c>
      <c r="D3168" s="24" t="s">
        <v>4603</v>
      </c>
      <c r="E3168" s="24" t="s">
        <v>4604</v>
      </c>
    </row>
    <row r="3169" spans="2:5" hidden="1">
      <c r="B3169" s="3" t="s">
        <v>27186</v>
      </c>
      <c r="D3169" s="24" t="s">
        <v>4605</v>
      </c>
      <c r="E3169" s="24" t="s">
        <v>4606</v>
      </c>
    </row>
    <row r="3170" spans="2:5" hidden="1">
      <c r="B3170" s="3" t="s">
        <v>27187</v>
      </c>
      <c r="D3170" s="24" t="s">
        <v>4607</v>
      </c>
      <c r="E3170" s="24" t="s">
        <v>4608</v>
      </c>
    </row>
    <row r="3171" spans="2:5" hidden="1">
      <c r="B3171" s="3" t="s">
        <v>27188</v>
      </c>
      <c r="D3171" s="24" t="s">
        <v>4609</v>
      </c>
      <c r="E3171" s="24" t="s">
        <v>4610</v>
      </c>
    </row>
    <row r="3172" spans="2:5" hidden="1">
      <c r="B3172" s="3" t="s">
        <v>27189</v>
      </c>
      <c r="D3172" s="24" t="s">
        <v>4611</v>
      </c>
      <c r="E3172" s="24" t="s">
        <v>4612</v>
      </c>
    </row>
    <row r="3173" spans="2:5" hidden="1">
      <c r="B3173" s="3" t="s">
        <v>27190</v>
      </c>
      <c r="D3173" s="24" t="s">
        <v>4613</v>
      </c>
      <c r="E3173" s="24" t="s">
        <v>4614</v>
      </c>
    </row>
    <row r="3174" spans="2:5" hidden="1">
      <c r="B3174" s="3" t="s">
        <v>27191</v>
      </c>
      <c r="D3174" s="24" t="s">
        <v>4615</v>
      </c>
      <c r="E3174" s="24" t="s">
        <v>4616</v>
      </c>
    </row>
    <row r="3175" spans="2:5" hidden="1">
      <c r="B3175" s="3" t="s">
        <v>27192</v>
      </c>
      <c r="D3175" s="24" t="s">
        <v>4617</v>
      </c>
      <c r="E3175" s="24" t="s">
        <v>4618</v>
      </c>
    </row>
    <row r="3176" spans="2:5" hidden="1">
      <c r="B3176" s="3" t="s">
        <v>27193</v>
      </c>
      <c r="D3176" s="24" t="s">
        <v>4619</v>
      </c>
      <c r="E3176" s="24" t="s">
        <v>4620</v>
      </c>
    </row>
    <row r="3177" spans="2:5" hidden="1">
      <c r="B3177" s="3" t="s">
        <v>27194</v>
      </c>
      <c r="D3177" s="24" t="s">
        <v>4621</v>
      </c>
      <c r="E3177" s="24" t="s">
        <v>4622</v>
      </c>
    </row>
    <row r="3178" spans="2:5" hidden="1">
      <c r="B3178" s="3" t="s">
        <v>27195</v>
      </c>
      <c r="D3178" s="24" t="s">
        <v>4623</v>
      </c>
      <c r="E3178" s="24" t="s">
        <v>4624</v>
      </c>
    </row>
    <row r="3179" spans="2:5" hidden="1">
      <c r="B3179" s="3" t="s">
        <v>27196</v>
      </c>
      <c r="D3179" s="24" t="s">
        <v>4625</v>
      </c>
      <c r="E3179" s="24" t="s">
        <v>4626</v>
      </c>
    </row>
    <row r="3180" spans="2:5" hidden="1">
      <c r="B3180" s="3" t="s">
        <v>27197</v>
      </c>
      <c r="D3180" s="24" t="s">
        <v>4627</v>
      </c>
      <c r="E3180" s="24" t="s">
        <v>4628</v>
      </c>
    </row>
    <row r="3181" spans="2:5" hidden="1">
      <c r="B3181" s="3" t="s">
        <v>27198</v>
      </c>
      <c r="D3181" s="24" t="s">
        <v>4629</v>
      </c>
      <c r="E3181" s="24" t="s">
        <v>4630</v>
      </c>
    </row>
    <row r="3182" spans="2:5" hidden="1">
      <c r="B3182" s="3" t="s">
        <v>27199</v>
      </c>
      <c r="D3182" s="24" t="s">
        <v>4631</v>
      </c>
      <c r="E3182" s="24" t="s">
        <v>4632</v>
      </c>
    </row>
    <row r="3183" spans="2:5" hidden="1">
      <c r="B3183" s="3" t="s">
        <v>27200</v>
      </c>
      <c r="D3183" s="24" t="s">
        <v>4633</v>
      </c>
      <c r="E3183" s="24" t="s">
        <v>4634</v>
      </c>
    </row>
    <row r="3184" spans="2:5" hidden="1">
      <c r="B3184" s="3" t="s">
        <v>27201</v>
      </c>
      <c r="D3184" s="24" t="s">
        <v>4635</v>
      </c>
      <c r="E3184" s="24" t="s">
        <v>4636</v>
      </c>
    </row>
    <row r="3185" spans="2:5" hidden="1">
      <c r="B3185" s="3" t="s">
        <v>27202</v>
      </c>
      <c r="D3185" s="24" t="s">
        <v>4637</v>
      </c>
      <c r="E3185" s="24" t="s">
        <v>4638</v>
      </c>
    </row>
    <row r="3186" spans="2:5" hidden="1">
      <c r="B3186" s="3" t="s">
        <v>27203</v>
      </c>
      <c r="D3186" s="24" t="s">
        <v>4639</v>
      </c>
      <c r="E3186" s="24" t="s">
        <v>4640</v>
      </c>
    </row>
    <row r="3187" spans="2:5" hidden="1">
      <c r="B3187" s="3" t="s">
        <v>27204</v>
      </c>
      <c r="D3187" s="24" t="s">
        <v>4641</v>
      </c>
      <c r="E3187" s="24" t="s">
        <v>4642</v>
      </c>
    </row>
    <row r="3188" spans="2:5" hidden="1">
      <c r="B3188" s="3" t="s">
        <v>27205</v>
      </c>
      <c r="D3188" s="24" t="s">
        <v>4643</v>
      </c>
      <c r="E3188" s="24" t="s">
        <v>4644</v>
      </c>
    </row>
    <row r="3189" spans="2:5" hidden="1">
      <c r="B3189" s="3" t="s">
        <v>27206</v>
      </c>
      <c r="D3189" s="24" t="s">
        <v>4645</v>
      </c>
      <c r="E3189" s="24" t="s">
        <v>4646</v>
      </c>
    </row>
    <row r="3190" spans="2:5" hidden="1">
      <c r="B3190" s="3" t="s">
        <v>27207</v>
      </c>
      <c r="D3190" s="24" t="s">
        <v>4647</v>
      </c>
      <c r="E3190" s="24" t="s">
        <v>4648</v>
      </c>
    </row>
    <row r="3191" spans="2:5" hidden="1">
      <c r="B3191" s="3" t="s">
        <v>27208</v>
      </c>
      <c r="D3191" s="24" t="s">
        <v>4649</v>
      </c>
      <c r="E3191" s="24" t="s">
        <v>4650</v>
      </c>
    </row>
    <row r="3192" spans="2:5" hidden="1">
      <c r="B3192" s="3" t="s">
        <v>27209</v>
      </c>
      <c r="D3192" s="24" t="s">
        <v>4651</v>
      </c>
      <c r="E3192" s="24" t="s">
        <v>4652</v>
      </c>
    </row>
    <row r="3193" spans="2:5" hidden="1">
      <c r="B3193" s="3" t="s">
        <v>27210</v>
      </c>
      <c r="D3193" s="24" t="s">
        <v>4653</v>
      </c>
      <c r="E3193" s="24" t="s">
        <v>4654</v>
      </c>
    </row>
    <row r="3194" spans="2:5" hidden="1">
      <c r="B3194" s="3" t="s">
        <v>27211</v>
      </c>
      <c r="D3194" s="24" t="s">
        <v>4655</v>
      </c>
      <c r="E3194" s="24" t="s">
        <v>4656</v>
      </c>
    </row>
    <row r="3195" spans="2:5" hidden="1">
      <c r="B3195" s="3" t="s">
        <v>27212</v>
      </c>
      <c r="D3195" s="24" t="s">
        <v>4657</v>
      </c>
      <c r="E3195" s="24" t="s">
        <v>4658</v>
      </c>
    </row>
    <row r="3196" spans="2:5" hidden="1">
      <c r="B3196" s="3" t="s">
        <v>27213</v>
      </c>
      <c r="D3196" s="24" t="s">
        <v>4659</v>
      </c>
      <c r="E3196" s="24" t="s">
        <v>4660</v>
      </c>
    </row>
    <row r="3197" spans="2:5" hidden="1">
      <c r="B3197" s="3" t="s">
        <v>27214</v>
      </c>
      <c r="D3197" s="24" t="s">
        <v>4661</v>
      </c>
      <c r="E3197" s="24" t="s">
        <v>4662</v>
      </c>
    </row>
    <row r="3198" spans="2:5" hidden="1">
      <c r="B3198" s="3" t="s">
        <v>27215</v>
      </c>
      <c r="D3198" s="24" t="s">
        <v>4663</v>
      </c>
      <c r="E3198" s="24" t="s">
        <v>4664</v>
      </c>
    </row>
    <row r="3199" spans="2:5" hidden="1">
      <c r="B3199" s="3" t="s">
        <v>27216</v>
      </c>
      <c r="D3199" s="24" t="s">
        <v>4665</v>
      </c>
      <c r="E3199" s="24" t="s">
        <v>4666</v>
      </c>
    </row>
    <row r="3200" spans="2:5" hidden="1">
      <c r="B3200" s="3" t="s">
        <v>27217</v>
      </c>
      <c r="D3200" s="24" t="s">
        <v>4667</v>
      </c>
      <c r="E3200" s="24" t="s">
        <v>4668</v>
      </c>
    </row>
    <row r="3201" spans="2:5" hidden="1">
      <c r="B3201" s="3" t="s">
        <v>27218</v>
      </c>
      <c r="D3201" s="24" t="s">
        <v>4669</v>
      </c>
      <c r="E3201" s="24" t="s">
        <v>4670</v>
      </c>
    </row>
    <row r="3202" spans="2:5" hidden="1">
      <c r="B3202" s="3" t="s">
        <v>27219</v>
      </c>
      <c r="D3202" s="24" t="s">
        <v>4671</v>
      </c>
      <c r="E3202" s="24" t="s">
        <v>4672</v>
      </c>
    </row>
    <row r="3203" spans="2:5" hidden="1">
      <c r="B3203" s="3" t="s">
        <v>27220</v>
      </c>
      <c r="D3203" s="24" t="s">
        <v>4673</v>
      </c>
      <c r="E3203" s="24" t="s">
        <v>4674</v>
      </c>
    </row>
    <row r="3204" spans="2:5" hidden="1">
      <c r="B3204" s="3" t="s">
        <v>27221</v>
      </c>
      <c r="D3204" s="24" t="s">
        <v>4675</v>
      </c>
      <c r="E3204" s="24" t="s">
        <v>4676</v>
      </c>
    </row>
    <row r="3205" spans="2:5" hidden="1">
      <c r="B3205" s="3" t="s">
        <v>27222</v>
      </c>
      <c r="D3205" s="24" t="s">
        <v>4677</v>
      </c>
      <c r="E3205" s="24" t="s">
        <v>4678</v>
      </c>
    </row>
    <row r="3206" spans="2:5" hidden="1">
      <c r="B3206" s="3" t="s">
        <v>27223</v>
      </c>
      <c r="D3206" s="24" t="s">
        <v>4679</v>
      </c>
      <c r="E3206" s="24" t="s">
        <v>4680</v>
      </c>
    </row>
    <row r="3207" spans="2:5" hidden="1">
      <c r="B3207" s="3" t="s">
        <v>27224</v>
      </c>
      <c r="D3207" s="24" t="s">
        <v>4681</v>
      </c>
      <c r="E3207" s="24" t="s">
        <v>4682</v>
      </c>
    </row>
    <row r="3208" spans="2:5" hidden="1">
      <c r="B3208" s="3" t="s">
        <v>27225</v>
      </c>
      <c r="D3208" s="24" t="s">
        <v>4683</v>
      </c>
      <c r="E3208" s="24" t="s">
        <v>4684</v>
      </c>
    </row>
    <row r="3209" spans="2:5" hidden="1">
      <c r="B3209" s="3" t="s">
        <v>27226</v>
      </c>
      <c r="D3209" s="24" t="s">
        <v>4685</v>
      </c>
      <c r="E3209" s="24" t="s">
        <v>4686</v>
      </c>
    </row>
    <row r="3210" spans="2:5" hidden="1">
      <c r="B3210" s="3" t="s">
        <v>27227</v>
      </c>
      <c r="D3210" s="24" t="s">
        <v>4687</v>
      </c>
      <c r="E3210" s="24" t="s">
        <v>4688</v>
      </c>
    </row>
    <row r="3211" spans="2:5" hidden="1">
      <c r="B3211" s="3" t="s">
        <v>27228</v>
      </c>
      <c r="D3211" s="24" t="s">
        <v>4689</v>
      </c>
      <c r="E3211" s="24" t="s">
        <v>4690</v>
      </c>
    </row>
    <row r="3212" spans="2:5" hidden="1">
      <c r="B3212" s="3" t="s">
        <v>27229</v>
      </c>
      <c r="D3212" s="24" t="s">
        <v>4691</v>
      </c>
      <c r="E3212" s="24" t="s">
        <v>4692</v>
      </c>
    </row>
    <row r="3213" spans="2:5" hidden="1">
      <c r="B3213" s="3" t="s">
        <v>27230</v>
      </c>
      <c r="D3213" s="24" t="s">
        <v>4693</v>
      </c>
      <c r="E3213" s="24" t="s">
        <v>4694</v>
      </c>
    </row>
    <row r="3214" spans="2:5" hidden="1">
      <c r="B3214" s="3" t="s">
        <v>27231</v>
      </c>
      <c r="D3214" s="24" t="s">
        <v>4695</v>
      </c>
      <c r="E3214" s="24" t="s">
        <v>4696</v>
      </c>
    </row>
    <row r="3215" spans="2:5" hidden="1">
      <c r="B3215" s="3" t="s">
        <v>27232</v>
      </c>
      <c r="D3215" s="24" t="s">
        <v>4697</v>
      </c>
      <c r="E3215" s="24" t="s">
        <v>4698</v>
      </c>
    </row>
    <row r="3216" spans="2:5" hidden="1">
      <c r="B3216" s="3" t="s">
        <v>27233</v>
      </c>
      <c r="D3216" s="24" t="s">
        <v>4699</v>
      </c>
      <c r="E3216" s="24" t="s">
        <v>4700</v>
      </c>
    </row>
    <row r="3217" spans="2:5" hidden="1">
      <c r="B3217" s="3" t="s">
        <v>27234</v>
      </c>
      <c r="D3217" s="24" t="s">
        <v>4701</v>
      </c>
      <c r="E3217" s="24" t="s">
        <v>4702</v>
      </c>
    </row>
    <row r="3218" spans="2:5" hidden="1">
      <c r="B3218" s="3" t="s">
        <v>27235</v>
      </c>
      <c r="D3218" s="24" t="s">
        <v>4703</v>
      </c>
      <c r="E3218" s="24" t="s">
        <v>4704</v>
      </c>
    </row>
    <row r="3219" spans="2:5" hidden="1">
      <c r="B3219" s="3" t="s">
        <v>27236</v>
      </c>
      <c r="D3219" s="24" t="s">
        <v>4705</v>
      </c>
      <c r="E3219" s="24" t="s">
        <v>4706</v>
      </c>
    </row>
    <row r="3220" spans="2:5" hidden="1">
      <c r="B3220" s="3" t="s">
        <v>27237</v>
      </c>
      <c r="D3220" s="24" t="s">
        <v>4707</v>
      </c>
      <c r="E3220" s="24" t="s">
        <v>4708</v>
      </c>
    </row>
    <row r="3221" spans="2:5" hidden="1">
      <c r="B3221" s="3" t="s">
        <v>27238</v>
      </c>
      <c r="D3221" s="24" t="s">
        <v>4709</v>
      </c>
      <c r="E3221" s="24" t="s">
        <v>4710</v>
      </c>
    </row>
    <row r="3222" spans="2:5" hidden="1">
      <c r="B3222" s="3" t="s">
        <v>27239</v>
      </c>
      <c r="D3222" s="24" t="s">
        <v>4711</v>
      </c>
      <c r="E3222" s="24" t="s">
        <v>4712</v>
      </c>
    </row>
    <row r="3223" spans="2:5" hidden="1">
      <c r="B3223" s="3" t="s">
        <v>27240</v>
      </c>
      <c r="D3223" s="24" t="s">
        <v>4713</v>
      </c>
      <c r="E3223" s="24" t="s">
        <v>4714</v>
      </c>
    </row>
    <row r="3224" spans="2:5" hidden="1">
      <c r="B3224" s="3" t="s">
        <v>27241</v>
      </c>
      <c r="D3224" s="24" t="s">
        <v>4715</v>
      </c>
      <c r="E3224" s="24" t="s">
        <v>4716</v>
      </c>
    </row>
    <row r="3225" spans="2:5" hidden="1">
      <c r="B3225" s="3" t="s">
        <v>27242</v>
      </c>
      <c r="D3225" s="24" t="s">
        <v>4717</v>
      </c>
      <c r="E3225" s="24" t="s">
        <v>4718</v>
      </c>
    </row>
    <row r="3226" spans="2:5" hidden="1">
      <c r="B3226" s="3" t="s">
        <v>27243</v>
      </c>
      <c r="D3226" s="24" t="s">
        <v>4719</v>
      </c>
      <c r="E3226" s="24" t="s">
        <v>4720</v>
      </c>
    </row>
    <row r="3227" spans="2:5" hidden="1">
      <c r="B3227" s="3" t="s">
        <v>27244</v>
      </c>
      <c r="D3227" s="24" t="s">
        <v>4721</v>
      </c>
      <c r="E3227" s="24" t="s">
        <v>4722</v>
      </c>
    </row>
    <row r="3228" spans="2:5" hidden="1">
      <c r="B3228" s="3" t="s">
        <v>27245</v>
      </c>
      <c r="D3228" s="24" t="s">
        <v>4723</v>
      </c>
      <c r="E3228" s="24" t="s">
        <v>4724</v>
      </c>
    </row>
    <row r="3229" spans="2:5" hidden="1">
      <c r="B3229" s="3" t="s">
        <v>27246</v>
      </c>
      <c r="D3229" s="24" t="s">
        <v>4725</v>
      </c>
      <c r="E3229" s="24" t="s">
        <v>4726</v>
      </c>
    </row>
    <row r="3230" spans="2:5" hidden="1">
      <c r="B3230" s="3" t="s">
        <v>27247</v>
      </c>
      <c r="D3230" s="24" t="s">
        <v>4727</v>
      </c>
      <c r="E3230" s="24" t="s">
        <v>4728</v>
      </c>
    </row>
    <row r="3231" spans="2:5" hidden="1">
      <c r="B3231" s="3" t="s">
        <v>27248</v>
      </c>
      <c r="D3231" s="24" t="s">
        <v>4729</v>
      </c>
      <c r="E3231" s="24" t="s">
        <v>4730</v>
      </c>
    </row>
    <row r="3232" spans="2:5" hidden="1">
      <c r="B3232" s="3" t="s">
        <v>27249</v>
      </c>
      <c r="D3232" s="24" t="s">
        <v>4731</v>
      </c>
      <c r="E3232" s="24" t="s">
        <v>4732</v>
      </c>
    </row>
    <row r="3233" spans="2:5" hidden="1">
      <c r="B3233" s="3" t="s">
        <v>27250</v>
      </c>
      <c r="D3233" s="24" t="s">
        <v>4733</v>
      </c>
      <c r="E3233" s="24" t="s">
        <v>4734</v>
      </c>
    </row>
    <row r="3234" spans="2:5" hidden="1">
      <c r="B3234" s="3" t="s">
        <v>27251</v>
      </c>
      <c r="D3234" s="24" t="s">
        <v>4735</v>
      </c>
      <c r="E3234" s="24" t="s">
        <v>4736</v>
      </c>
    </row>
    <row r="3235" spans="2:5" hidden="1">
      <c r="B3235" s="3" t="s">
        <v>27252</v>
      </c>
      <c r="D3235" s="24" t="s">
        <v>4737</v>
      </c>
      <c r="E3235" s="24" t="s">
        <v>4738</v>
      </c>
    </row>
    <row r="3236" spans="2:5" hidden="1">
      <c r="B3236" s="3" t="s">
        <v>27253</v>
      </c>
      <c r="D3236" s="24" t="s">
        <v>4739</v>
      </c>
      <c r="E3236" s="24" t="s">
        <v>4740</v>
      </c>
    </row>
    <row r="3237" spans="2:5" hidden="1">
      <c r="B3237" s="3" t="s">
        <v>27254</v>
      </c>
      <c r="D3237" s="24" t="s">
        <v>4741</v>
      </c>
      <c r="E3237" s="24" t="s">
        <v>4742</v>
      </c>
    </row>
    <row r="3238" spans="2:5" hidden="1">
      <c r="B3238" s="3" t="s">
        <v>27255</v>
      </c>
      <c r="D3238" s="24" t="s">
        <v>4743</v>
      </c>
      <c r="E3238" s="24" t="s">
        <v>4744</v>
      </c>
    </row>
    <row r="3239" spans="2:5" hidden="1">
      <c r="B3239" s="3" t="s">
        <v>27256</v>
      </c>
      <c r="D3239" s="24" t="s">
        <v>4745</v>
      </c>
      <c r="E3239" s="24" t="s">
        <v>4746</v>
      </c>
    </row>
    <row r="3240" spans="2:5" hidden="1">
      <c r="B3240" s="3" t="s">
        <v>27257</v>
      </c>
      <c r="D3240" s="24" t="s">
        <v>4747</v>
      </c>
      <c r="E3240" s="24" t="s">
        <v>4748</v>
      </c>
    </row>
    <row r="3241" spans="2:5" hidden="1">
      <c r="B3241" s="3" t="s">
        <v>27258</v>
      </c>
      <c r="D3241" s="24" t="s">
        <v>4749</v>
      </c>
      <c r="E3241" s="24" t="s">
        <v>4750</v>
      </c>
    </row>
    <row r="3242" spans="2:5" hidden="1">
      <c r="B3242" s="3" t="s">
        <v>27259</v>
      </c>
      <c r="D3242" s="24" t="s">
        <v>4751</v>
      </c>
      <c r="E3242" s="24" t="s">
        <v>4752</v>
      </c>
    </row>
    <row r="3243" spans="2:5" hidden="1">
      <c r="B3243" s="3" t="s">
        <v>27260</v>
      </c>
      <c r="D3243" s="24" t="s">
        <v>4753</v>
      </c>
      <c r="E3243" s="24" t="s">
        <v>4754</v>
      </c>
    </row>
    <row r="3244" spans="2:5" hidden="1">
      <c r="B3244" s="3" t="s">
        <v>27261</v>
      </c>
      <c r="D3244" s="24" t="s">
        <v>4755</v>
      </c>
      <c r="E3244" s="24" t="s">
        <v>4756</v>
      </c>
    </row>
    <row r="3245" spans="2:5" hidden="1">
      <c r="B3245" s="3" t="s">
        <v>27262</v>
      </c>
      <c r="D3245" s="24" t="s">
        <v>4757</v>
      </c>
      <c r="E3245" s="24" t="s">
        <v>4758</v>
      </c>
    </row>
    <row r="3246" spans="2:5" hidden="1">
      <c r="B3246" s="3" t="s">
        <v>27263</v>
      </c>
      <c r="D3246" s="24" t="s">
        <v>4759</v>
      </c>
      <c r="E3246" s="24" t="s">
        <v>4760</v>
      </c>
    </row>
    <row r="3247" spans="2:5" hidden="1">
      <c r="B3247" s="3" t="s">
        <v>27264</v>
      </c>
      <c r="D3247" s="24" t="s">
        <v>4761</v>
      </c>
      <c r="E3247" s="24" t="s">
        <v>4762</v>
      </c>
    </row>
    <row r="3248" spans="2:5" hidden="1">
      <c r="B3248" s="3" t="s">
        <v>27265</v>
      </c>
      <c r="D3248" s="24" t="s">
        <v>4763</v>
      </c>
      <c r="E3248" s="24" t="s">
        <v>4764</v>
      </c>
    </row>
    <row r="3249" spans="2:5" hidden="1">
      <c r="B3249" s="3" t="s">
        <v>27266</v>
      </c>
      <c r="D3249" s="24" t="s">
        <v>4765</v>
      </c>
      <c r="E3249" s="24" t="s">
        <v>4766</v>
      </c>
    </row>
    <row r="3250" spans="2:5" hidden="1">
      <c r="B3250" s="3" t="s">
        <v>27267</v>
      </c>
      <c r="D3250" s="24" t="s">
        <v>4767</v>
      </c>
      <c r="E3250" s="24" t="s">
        <v>4768</v>
      </c>
    </row>
    <row r="3251" spans="2:5" hidden="1">
      <c r="B3251" s="3" t="s">
        <v>27268</v>
      </c>
      <c r="D3251" s="24" t="s">
        <v>4769</v>
      </c>
      <c r="E3251" s="24" t="s">
        <v>4770</v>
      </c>
    </row>
    <row r="3252" spans="2:5" hidden="1">
      <c r="B3252" s="3" t="s">
        <v>27269</v>
      </c>
      <c r="D3252" s="24" t="s">
        <v>4771</v>
      </c>
      <c r="E3252" s="24" t="s">
        <v>4772</v>
      </c>
    </row>
    <row r="3253" spans="2:5" hidden="1">
      <c r="B3253" s="3" t="s">
        <v>27270</v>
      </c>
      <c r="D3253" s="24" t="s">
        <v>4773</v>
      </c>
      <c r="E3253" s="24" t="s">
        <v>4774</v>
      </c>
    </row>
    <row r="3254" spans="2:5" hidden="1">
      <c r="B3254" s="3" t="s">
        <v>27271</v>
      </c>
      <c r="D3254" s="24" t="s">
        <v>4775</v>
      </c>
      <c r="E3254" s="24" t="s">
        <v>4776</v>
      </c>
    </row>
    <row r="3255" spans="2:5" hidden="1">
      <c r="B3255" s="3" t="s">
        <v>27272</v>
      </c>
      <c r="D3255" s="24" t="s">
        <v>4777</v>
      </c>
      <c r="E3255" s="24" t="s">
        <v>4778</v>
      </c>
    </row>
    <row r="3256" spans="2:5" hidden="1">
      <c r="B3256" s="3" t="s">
        <v>27273</v>
      </c>
      <c r="D3256" s="24" t="s">
        <v>4779</v>
      </c>
      <c r="E3256" s="24" t="s">
        <v>4780</v>
      </c>
    </row>
    <row r="3257" spans="2:5" hidden="1">
      <c r="B3257" s="3" t="s">
        <v>27274</v>
      </c>
      <c r="D3257" s="24" t="s">
        <v>4781</v>
      </c>
      <c r="E3257" s="24" t="s">
        <v>4782</v>
      </c>
    </row>
    <row r="3258" spans="2:5" hidden="1">
      <c r="B3258" s="3" t="s">
        <v>27275</v>
      </c>
      <c r="D3258" s="24" t="s">
        <v>4783</v>
      </c>
      <c r="E3258" s="24" t="s">
        <v>4784</v>
      </c>
    </row>
    <row r="3259" spans="2:5" hidden="1">
      <c r="B3259" s="3" t="s">
        <v>27276</v>
      </c>
      <c r="D3259" s="24" t="s">
        <v>4785</v>
      </c>
      <c r="E3259" s="24" t="s">
        <v>4786</v>
      </c>
    </row>
    <row r="3260" spans="2:5" hidden="1">
      <c r="B3260" s="3" t="s">
        <v>27277</v>
      </c>
      <c r="D3260" s="24" t="s">
        <v>4787</v>
      </c>
      <c r="E3260" s="24" t="s">
        <v>4788</v>
      </c>
    </row>
    <row r="3261" spans="2:5" hidden="1">
      <c r="B3261" s="3" t="s">
        <v>27278</v>
      </c>
      <c r="D3261" s="24" t="s">
        <v>4789</v>
      </c>
      <c r="E3261" s="24" t="s">
        <v>4790</v>
      </c>
    </row>
    <row r="3262" spans="2:5" hidden="1">
      <c r="B3262" s="3" t="s">
        <v>27279</v>
      </c>
      <c r="D3262" s="24" t="s">
        <v>4791</v>
      </c>
      <c r="E3262" s="24" t="s">
        <v>4792</v>
      </c>
    </row>
    <row r="3263" spans="2:5" hidden="1">
      <c r="B3263" s="3" t="s">
        <v>27280</v>
      </c>
      <c r="D3263" s="24" t="s">
        <v>4793</v>
      </c>
      <c r="E3263" s="24" t="s">
        <v>4794</v>
      </c>
    </row>
    <row r="3264" spans="2:5" hidden="1">
      <c r="B3264" s="3" t="s">
        <v>27281</v>
      </c>
      <c r="D3264" s="24" t="s">
        <v>4795</v>
      </c>
      <c r="E3264" s="24" t="s">
        <v>4796</v>
      </c>
    </row>
    <row r="3265" spans="2:5" hidden="1">
      <c r="B3265" s="3" t="s">
        <v>27282</v>
      </c>
      <c r="D3265" s="24" t="s">
        <v>4797</v>
      </c>
      <c r="E3265" s="24" t="s">
        <v>4798</v>
      </c>
    </row>
    <row r="3266" spans="2:5" hidden="1">
      <c r="B3266" s="3" t="s">
        <v>27283</v>
      </c>
      <c r="D3266" s="24" t="s">
        <v>4799</v>
      </c>
      <c r="E3266" s="24" t="s">
        <v>4800</v>
      </c>
    </row>
    <row r="3267" spans="2:5" hidden="1">
      <c r="B3267" s="3" t="s">
        <v>27284</v>
      </c>
      <c r="D3267" s="24" t="s">
        <v>4801</v>
      </c>
      <c r="E3267" s="24" t="s">
        <v>4802</v>
      </c>
    </row>
    <row r="3268" spans="2:5" hidden="1">
      <c r="B3268" s="3" t="s">
        <v>27285</v>
      </c>
      <c r="D3268" s="24" t="s">
        <v>4803</v>
      </c>
      <c r="E3268" s="24" t="s">
        <v>4804</v>
      </c>
    </row>
    <row r="3269" spans="2:5" hidden="1">
      <c r="B3269" s="3" t="s">
        <v>27286</v>
      </c>
      <c r="D3269" s="24" t="s">
        <v>4805</v>
      </c>
      <c r="E3269" s="24" t="s">
        <v>4806</v>
      </c>
    </row>
    <row r="3270" spans="2:5" hidden="1">
      <c r="B3270" s="3" t="s">
        <v>27287</v>
      </c>
      <c r="D3270" s="24" t="s">
        <v>4807</v>
      </c>
      <c r="E3270" s="24" t="s">
        <v>4808</v>
      </c>
    </row>
    <row r="3271" spans="2:5" hidden="1">
      <c r="B3271" s="3" t="s">
        <v>27288</v>
      </c>
      <c r="D3271" s="24" t="s">
        <v>4809</v>
      </c>
      <c r="E3271" s="24" t="s">
        <v>4810</v>
      </c>
    </row>
    <row r="3272" spans="2:5" hidden="1">
      <c r="B3272" s="3" t="s">
        <v>27289</v>
      </c>
      <c r="D3272" s="24" t="s">
        <v>4811</v>
      </c>
      <c r="E3272" s="24" t="s">
        <v>4812</v>
      </c>
    </row>
    <row r="3273" spans="2:5" hidden="1">
      <c r="B3273" s="3" t="s">
        <v>27290</v>
      </c>
      <c r="D3273" s="24" t="s">
        <v>4813</v>
      </c>
      <c r="E3273" s="24" t="s">
        <v>4814</v>
      </c>
    </row>
    <row r="3274" spans="2:5" hidden="1">
      <c r="B3274" s="3" t="s">
        <v>27291</v>
      </c>
      <c r="D3274" s="24" t="s">
        <v>4815</v>
      </c>
      <c r="E3274" s="24" t="s">
        <v>4816</v>
      </c>
    </row>
    <row r="3275" spans="2:5" hidden="1">
      <c r="B3275" s="3" t="s">
        <v>27292</v>
      </c>
      <c r="D3275" s="24" t="s">
        <v>4817</v>
      </c>
      <c r="E3275" s="24" t="s">
        <v>4818</v>
      </c>
    </row>
    <row r="3276" spans="2:5" hidden="1">
      <c r="B3276" s="3" t="s">
        <v>27293</v>
      </c>
      <c r="D3276" s="24" t="s">
        <v>4819</v>
      </c>
      <c r="E3276" s="24" t="s">
        <v>4820</v>
      </c>
    </row>
    <row r="3277" spans="2:5" hidden="1">
      <c r="B3277" s="3" t="s">
        <v>27294</v>
      </c>
      <c r="D3277" s="24" t="s">
        <v>4821</v>
      </c>
      <c r="E3277" s="24" t="s">
        <v>4822</v>
      </c>
    </row>
    <row r="3278" spans="2:5" hidden="1">
      <c r="B3278" s="3" t="s">
        <v>27295</v>
      </c>
      <c r="D3278" s="24" t="s">
        <v>4823</v>
      </c>
      <c r="E3278" s="24" t="s">
        <v>4824</v>
      </c>
    </row>
    <row r="3279" spans="2:5" hidden="1">
      <c r="B3279" s="3" t="s">
        <v>27296</v>
      </c>
      <c r="D3279" s="24" t="s">
        <v>4825</v>
      </c>
      <c r="E3279" s="24" t="s">
        <v>4826</v>
      </c>
    </row>
    <row r="3280" spans="2:5" hidden="1">
      <c r="B3280" s="3" t="s">
        <v>27297</v>
      </c>
      <c r="D3280" s="24" t="s">
        <v>4827</v>
      </c>
      <c r="E3280" s="24" t="s">
        <v>4828</v>
      </c>
    </row>
    <row r="3281" spans="2:5" hidden="1">
      <c r="B3281" s="3" t="s">
        <v>27298</v>
      </c>
      <c r="D3281" s="24" t="s">
        <v>4829</v>
      </c>
      <c r="E3281" s="24" t="s">
        <v>4830</v>
      </c>
    </row>
    <row r="3282" spans="2:5" hidden="1">
      <c r="B3282" s="3" t="s">
        <v>27299</v>
      </c>
      <c r="D3282" s="24" t="s">
        <v>4831</v>
      </c>
      <c r="E3282" s="24" t="s">
        <v>4832</v>
      </c>
    </row>
    <row r="3283" spans="2:5" hidden="1">
      <c r="B3283" s="3" t="s">
        <v>27300</v>
      </c>
      <c r="D3283" s="24" t="s">
        <v>4833</v>
      </c>
      <c r="E3283" s="24" t="s">
        <v>4834</v>
      </c>
    </row>
    <row r="3284" spans="2:5" hidden="1">
      <c r="B3284" s="3" t="s">
        <v>27301</v>
      </c>
      <c r="D3284" s="24" t="s">
        <v>4835</v>
      </c>
      <c r="E3284" s="24" t="s">
        <v>4836</v>
      </c>
    </row>
    <row r="3285" spans="2:5" hidden="1">
      <c r="B3285" s="3" t="s">
        <v>27302</v>
      </c>
      <c r="D3285" s="24" t="s">
        <v>4837</v>
      </c>
      <c r="E3285" s="24" t="s">
        <v>4838</v>
      </c>
    </row>
    <row r="3286" spans="2:5" hidden="1">
      <c r="B3286" s="3" t="s">
        <v>27303</v>
      </c>
      <c r="D3286" s="24" t="s">
        <v>4839</v>
      </c>
      <c r="E3286" s="24" t="s">
        <v>4840</v>
      </c>
    </row>
    <row r="3287" spans="2:5" hidden="1">
      <c r="B3287" s="3" t="s">
        <v>27304</v>
      </c>
      <c r="D3287" s="24" t="s">
        <v>4841</v>
      </c>
      <c r="E3287" s="24" t="s">
        <v>4842</v>
      </c>
    </row>
    <row r="3288" spans="2:5" hidden="1">
      <c r="B3288" s="3" t="s">
        <v>27305</v>
      </c>
      <c r="D3288" s="24" t="s">
        <v>4843</v>
      </c>
      <c r="E3288" s="24" t="s">
        <v>4844</v>
      </c>
    </row>
    <row r="3289" spans="2:5" hidden="1">
      <c r="B3289" s="3" t="s">
        <v>27306</v>
      </c>
      <c r="D3289" s="24" t="s">
        <v>4845</v>
      </c>
      <c r="E3289" s="24" t="s">
        <v>4846</v>
      </c>
    </row>
    <row r="3290" spans="2:5" hidden="1">
      <c r="B3290" s="3" t="s">
        <v>27307</v>
      </c>
      <c r="D3290" s="24" t="s">
        <v>4847</v>
      </c>
      <c r="E3290" s="24" t="s">
        <v>4848</v>
      </c>
    </row>
    <row r="3291" spans="2:5" hidden="1">
      <c r="B3291" s="3" t="s">
        <v>27308</v>
      </c>
      <c r="D3291" s="24" t="s">
        <v>4849</v>
      </c>
      <c r="E3291" s="24" t="s">
        <v>4850</v>
      </c>
    </row>
    <row r="3292" spans="2:5" hidden="1">
      <c r="B3292" s="3" t="s">
        <v>27309</v>
      </c>
      <c r="D3292" s="24" t="s">
        <v>4851</v>
      </c>
      <c r="E3292" s="24" t="s">
        <v>4852</v>
      </c>
    </row>
    <row r="3293" spans="2:5" hidden="1">
      <c r="B3293" s="3" t="s">
        <v>27310</v>
      </c>
      <c r="D3293" s="24" t="s">
        <v>4853</v>
      </c>
      <c r="E3293" s="24" t="s">
        <v>4854</v>
      </c>
    </row>
    <row r="3294" spans="2:5" hidden="1">
      <c r="B3294" s="3" t="s">
        <v>27311</v>
      </c>
      <c r="D3294" s="24" t="s">
        <v>4855</v>
      </c>
      <c r="E3294" s="24" t="s">
        <v>4856</v>
      </c>
    </row>
    <row r="3295" spans="2:5" hidden="1">
      <c r="B3295" s="3" t="s">
        <v>27312</v>
      </c>
      <c r="D3295" s="24" t="s">
        <v>4857</v>
      </c>
      <c r="E3295" s="24" t="s">
        <v>4858</v>
      </c>
    </row>
    <row r="3296" spans="2:5" hidden="1">
      <c r="B3296" s="3" t="s">
        <v>27313</v>
      </c>
      <c r="D3296" s="24" t="s">
        <v>4859</v>
      </c>
      <c r="E3296" s="24" t="s">
        <v>4860</v>
      </c>
    </row>
    <row r="3297" spans="2:5" hidden="1">
      <c r="B3297" s="3" t="s">
        <v>27314</v>
      </c>
      <c r="D3297" s="24" t="s">
        <v>4861</v>
      </c>
      <c r="E3297" s="24" t="s">
        <v>4862</v>
      </c>
    </row>
    <row r="3298" spans="2:5" hidden="1">
      <c r="B3298" s="3" t="s">
        <v>27315</v>
      </c>
      <c r="D3298" s="24" t="s">
        <v>4863</v>
      </c>
      <c r="E3298" s="24" t="s">
        <v>4864</v>
      </c>
    </row>
    <row r="3299" spans="2:5" hidden="1">
      <c r="B3299" s="3" t="s">
        <v>27316</v>
      </c>
      <c r="D3299" s="24" t="s">
        <v>4865</v>
      </c>
      <c r="E3299" s="24" t="s">
        <v>4866</v>
      </c>
    </row>
    <row r="3300" spans="2:5" hidden="1">
      <c r="B3300" s="3" t="s">
        <v>27317</v>
      </c>
      <c r="D3300" s="24" t="s">
        <v>4867</v>
      </c>
      <c r="E3300" s="24" t="s">
        <v>4868</v>
      </c>
    </row>
    <row r="3301" spans="2:5" hidden="1">
      <c r="B3301" s="3" t="s">
        <v>27318</v>
      </c>
      <c r="D3301" s="24" t="s">
        <v>4869</v>
      </c>
      <c r="E3301" s="24" t="s">
        <v>4870</v>
      </c>
    </row>
    <row r="3302" spans="2:5" hidden="1">
      <c r="B3302" s="3" t="s">
        <v>27319</v>
      </c>
      <c r="D3302" s="24" t="s">
        <v>4871</v>
      </c>
      <c r="E3302" s="24" t="s">
        <v>4872</v>
      </c>
    </row>
    <row r="3303" spans="2:5" hidden="1">
      <c r="B3303" s="3" t="s">
        <v>27320</v>
      </c>
      <c r="D3303" s="24" t="s">
        <v>4873</v>
      </c>
      <c r="E3303" s="24" t="s">
        <v>4874</v>
      </c>
    </row>
    <row r="3304" spans="2:5" hidden="1">
      <c r="B3304" s="3" t="s">
        <v>27321</v>
      </c>
      <c r="D3304" s="24" t="s">
        <v>4875</v>
      </c>
      <c r="E3304" s="24" t="s">
        <v>4876</v>
      </c>
    </row>
    <row r="3305" spans="2:5" hidden="1">
      <c r="B3305" s="3" t="s">
        <v>27322</v>
      </c>
      <c r="D3305" s="24" t="s">
        <v>4877</v>
      </c>
      <c r="E3305" s="24" t="s">
        <v>4878</v>
      </c>
    </row>
    <row r="3306" spans="2:5" hidden="1">
      <c r="B3306" s="3" t="s">
        <v>27323</v>
      </c>
      <c r="D3306" s="24" t="s">
        <v>4879</v>
      </c>
      <c r="E3306" s="24" t="s">
        <v>4880</v>
      </c>
    </row>
    <row r="3307" spans="2:5" hidden="1">
      <c r="B3307" s="3" t="s">
        <v>27324</v>
      </c>
      <c r="D3307" s="24" t="s">
        <v>4881</v>
      </c>
      <c r="E3307" s="24" t="s">
        <v>4882</v>
      </c>
    </row>
    <row r="3308" spans="2:5" hidden="1">
      <c r="B3308" s="3" t="s">
        <v>27325</v>
      </c>
      <c r="D3308" s="24" t="s">
        <v>4883</v>
      </c>
      <c r="E3308" s="24" t="s">
        <v>4884</v>
      </c>
    </row>
    <row r="3309" spans="2:5" hidden="1">
      <c r="B3309" s="3" t="s">
        <v>27326</v>
      </c>
      <c r="D3309" s="24" t="s">
        <v>4885</v>
      </c>
      <c r="E3309" s="24" t="s">
        <v>4886</v>
      </c>
    </row>
    <row r="3310" spans="2:5" hidden="1">
      <c r="B3310" s="3" t="s">
        <v>27327</v>
      </c>
      <c r="D3310" s="24" t="s">
        <v>4887</v>
      </c>
      <c r="E3310" s="24" t="s">
        <v>4888</v>
      </c>
    </row>
    <row r="3311" spans="2:5" hidden="1">
      <c r="B3311" s="3" t="s">
        <v>27328</v>
      </c>
      <c r="D3311" s="24" t="s">
        <v>4889</v>
      </c>
      <c r="E3311" s="24" t="s">
        <v>4890</v>
      </c>
    </row>
    <row r="3312" spans="2:5" hidden="1">
      <c r="B3312" s="3" t="s">
        <v>27329</v>
      </c>
      <c r="D3312" s="24" t="s">
        <v>4891</v>
      </c>
      <c r="E3312" s="24" t="s">
        <v>4892</v>
      </c>
    </row>
    <row r="3313" spans="2:5" hidden="1">
      <c r="B3313" s="3" t="s">
        <v>27330</v>
      </c>
      <c r="D3313" s="24" t="s">
        <v>4893</v>
      </c>
      <c r="E3313" s="24" t="s">
        <v>4894</v>
      </c>
    </row>
    <row r="3314" spans="2:5" hidden="1">
      <c r="B3314" s="3" t="s">
        <v>27331</v>
      </c>
      <c r="D3314" s="24" t="s">
        <v>4895</v>
      </c>
      <c r="E3314" s="24" t="s">
        <v>4896</v>
      </c>
    </row>
    <row r="3315" spans="2:5" hidden="1">
      <c r="B3315" s="3" t="s">
        <v>27332</v>
      </c>
      <c r="D3315" s="24" t="s">
        <v>4897</v>
      </c>
      <c r="E3315" s="24" t="s">
        <v>4898</v>
      </c>
    </row>
    <row r="3316" spans="2:5" hidden="1">
      <c r="B3316" s="3" t="s">
        <v>27333</v>
      </c>
      <c r="D3316" s="24" t="s">
        <v>4899</v>
      </c>
      <c r="E3316" s="24" t="s">
        <v>4900</v>
      </c>
    </row>
    <row r="3317" spans="2:5" hidden="1">
      <c r="B3317" s="3" t="s">
        <v>27334</v>
      </c>
      <c r="D3317" s="24" t="s">
        <v>4901</v>
      </c>
      <c r="E3317" s="24" t="s">
        <v>4902</v>
      </c>
    </row>
    <row r="3318" spans="2:5" hidden="1">
      <c r="B3318" s="3" t="s">
        <v>27335</v>
      </c>
      <c r="D3318" s="24" t="s">
        <v>4903</v>
      </c>
      <c r="E3318" s="24" t="s">
        <v>4904</v>
      </c>
    </row>
    <row r="3319" spans="2:5" hidden="1">
      <c r="B3319" s="3" t="s">
        <v>27336</v>
      </c>
      <c r="D3319" s="24" t="s">
        <v>4905</v>
      </c>
      <c r="E3319" s="24" t="s">
        <v>4906</v>
      </c>
    </row>
    <row r="3320" spans="2:5" hidden="1">
      <c r="B3320" s="3" t="s">
        <v>27337</v>
      </c>
      <c r="D3320" s="24" t="s">
        <v>4907</v>
      </c>
      <c r="E3320" s="24" t="s">
        <v>4908</v>
      </c>
    </row>
    <row r="3321" spans="2:5" hidden="1">
      <c r="B3321" s="3" t="s">
        <v>27338</v>
      </c>
      <c r="D3321" s="24" t="s">
        <v>4909</v>
      </c>
      <c r="E3321" s="24" t="s">
        <v>4910</v>
      </c>
    </row>
    <row r="3322" spans="2:5" hidden="1">
      <c r="B3322" s="3" t="s">
        <v>27339</v>
      </c>
      <c r="D3322" s="24" t="s">
        <v>4911</v>
      </c>
      <c r="E3322" s="24" t="s">
        <v>4912</v>
      </c>
    </row>
    <row r="3323" spans="2:5" hidden="1">
      <c r="B3323" s="3" t="s">
        <v>27340</v>
      </c>
      <c r="D3323" s="24" t="s">
        <v>4913</v>
      </c>
      <c r="E3323" s="24" t="s">
        <v>4914</v>
      </c>
    </row>
    <row r="3324" spans="2:5" hidden="1">
      <c r="B3324" s="3" t="s">
        <v>27341</v>
      </c>
      <c r="D3324" s="24" t="s">
        <v>4915</v>
      </c>
      <c r="E3324" s="24" t="s">
        <v>4916</v>
      </c>
    </row>
    <row r="3325" spans="2:5" hidden="1">
      <c r="B3325" s="3" t="s">
        <v>27342</v>
      </c>
      <c r="D3325" s="24" t="s">
        <v>4917</v>
      </c>
      <c r="E3325" s="24" t="s">
        <v>4918</v>
      </c>
    </row>
    <row r="3326" spans="2:5" hidden="1">
      <c r="B3326" s="3" t="s">
        <v>27343</v>
      </c>
      <c r="D3326" s="24" t="s">
        <v>4919</v>
      </c>
      <c r="E3326" s="24" t="s">
        <v>4920</v>
      </c>
    </row>
    <row r="3327" spans="2:5" hidden="1">
      <c r="B3327" s="3" t="s">
        <v>27344</v>
      </c>
      <c r="D3327" s="24" t="s">
        <v>4921</v>
      </c>
      <c r="E3327" s="24" t="s">
        <v>4922</v>
      </c>
    </row>
    <row r="3328" spans="2:5" hidden="1">
      <c r="B3328" s="3" t="s">
        <v>27345</v>
      </c>
      <c r="D3328" s="24" t="s">
        <v>4923</v>
      </c>
      <c r="E3328" s="24" t="s">
        <v>4924</v>
      </c>
    </row>
    <row r="3329" spans="2:5" hidden="1">
      <c r="B3329" s="3" t="s">
        <v>27346</v>
      </c>
      <c r="D3329" s="24" t="s">
        <v>4925</v>
      </c>
      <c r="E3329" s="24" t="s">
        <v>4926</v>
      </c>
    </row>
    <row r="3330" spans="2:5" hidden="1">
      <c r="B3330" s="3" t="s">
        <v>27347</v>
      </c>
      <c r="D3330" s="24" t="s">
        <v>4927</v>
      </c>
      <c r="E3330" s="24" t="s">
        <v>4928</v>
      </c>
    </row>
    <row r="3331" spans="2:5" hidden="1">
      <c r="B3331" s="3" t="s">
        <v>27348</v>
      </c>
      <c r="D3331" s="24" t="s">
        <v>4929</v>
      </c>
      <c r="E3331" s="24" t="s">
        <v>4930</v>
      </c>
    </row>
    <row r="3332" spans="2:5" hidden="1">
      <c r="B3332" s="3" t="s">
        <v>27349</v>
      </c>
      <c r="D3332" s="24" t="s">
        <v>4931</v>
      </c>
      <c r="E3332" s="24" t="s">
        <v>4932</v>
      </c>
    </row>
    <row r="3333" spans="2:5" hidden="1">
      <c r="B3333" s="3" t="s">
        <v>27350</v>
      </c>
      <c r="D3333" s="24" t="s">
        <v>4933</v>
      </c>
      <c r="E3333" s="24" t="s">
        <v>4934</v>
      </c>
    </row>
    <row r="3334" spans="2:5" hidden="1">
      <c r="B3334" s="3" t="s">
        <v>27351</v>
      </c>
      <c r="D3334" s="24" t="s">
        <v>4935</v>
      </c>
      <c r="E3334" s="24" t="s">
        <v>4936</v>
      </c>
    </row>
    <row r="3335" spans="2:5" hidden="1">
      <c r="B3335" s="3" t="s">
        <v>27352</v>
      </c>
      <c r="D3335" s="24" t="s">
        <v>4937</v>
      </c>
      <c r="E3335" s="24" t="s">
        <v>4938</v>
      </c>
    </row>
    <row r="3336" spans="2:5" hidden="1">
      <c r="B3336" s="3" t="s">
        <v>27353</v>
      </c>
      <c r="D3336" s="24" t="s">
        <v>4939</v>
      </c>
      <c r="E3336" s="24" t="s">
        <v>4940</v>
      </c>
    </row>
    <row r="3337" spans="2:5" hidden="1">
      <c r="B3337" s="3" t="s">
        <v>27354</v>
      </c>
      <c r="D3337" s="24" t="s">
        <v>4941</v>
      </c>
      <c r="E3337" s="24" t="s">
        <v>4942</v>
      </c>
    </row>
    <row r="3338" spans="2:5" hidden="1">
      <c r="B3338" s="3" t="s">
        <v>27355</v>
      </c>
      <c r="D3338" s="24" t="s">
        <v>4943</v>
      </c>
      <c r="E3338" s="24" t="s">
        <v>4944</v>
      </c>
    </row>
    <row r="3339" spans="2:5" hidden="1">
      <c r="B3339" s="3" t="s">
        <v>27356</v>
      </c>
      <c r="D3339" s="24" t="s">
        <v>4945</v>
      </c>
      <c r="E3339" s="24" t="s">
        <v>4946</v>
      </c>
    </row>
    <row r="3340" spans="2:5" hidden="1">
      <c r="B3340" s="3" t="s">
        <v>27357</v>
      </c>
      <c r="D3340" s="24" t="s">
        <v>4947</v>
      </c>
      <c r="E3340" s="24" t="s">
        <v>4948</v>
      </c>
    </row>
    <row r="3341" spans="2:5" hidden="1">
      <c r="B3341" s="3" t="s">
        <v>27358</v>
      </c>
      <c r="D3341" s="24" t="s">
        <v>4949</v>
      </c>
      <c r="E3341" s="24" t="s">
        <v>4950</v>
      </c>
    </row>
    <row r="3342" spans="2:5" hidden="1">
      <c r="B3342" s="3" t="s">
        <v>27359</v>
      </c>
      <c r="D3342" s="24" t="s">
        <v>4951</v>
      </c>
      <c r="E3342" s="24" t="s">
        <v>4952</v>
      </c>
    </row>
    <row r="3343" spans="2:5" hidden="1">
      <c r="B3343" s="3" t="s">
        <v>27360</v>
      </c>
      <c r="D3343" s="24" t="s">
        <v>4953</v>
      </c>
      <c r="E3343" s="24" t="s">
        <v>4954</v>
      </c>
    </row>
    <row r="3344" spans="2:5" hidden="1">
      <c r="B3344" s="3" t="s">
        <v>27361</v>
      </c>
      <c r="D3344" s="24" t="s">
        <v>4955</v>
      </c>
      <c r="E3344" s="24" t="s">
        <v>4956</v>
      </c>
    </row>
    <row r="3345" spans="2:5" hidden="1">
      <c r="B3345" s="3" t="s">
        <v>27362</v>
      </c>
      <c r="D3345" s="24" t="s">
        <v>4957</v>
      </c>
      <c r="E3345" s="24" t="s">
        <v>4958</v>
      </c>
    </row>
    <row r="3346" spans="2:5" hidden="1">
      <c r="B3346" s="3" t="s">
        <v>27363</v>
      </c>
      <c r="D3346" s="24" t="s">
        <v>4959</v>
      </c>
      <c r="E3346" s="24" t="s">
        <v>4960</v>
      </c>
    </row>
    <row r="3347" spans="2:5" hidden="1">
      <c r="B3347" s="3" t="s">
        <v>27364</v>
      </c>
      <c r="D3347" s="24" t="s">
        <v>4961</v>
      </c>
      <c r="E3347" s="24" t="s">
        <v>4962</v>
      </c>
    </row>
    <row r="3348" spans="2:5" hidden="1">
      <c r="B3348" s="3" t="s">
        <v>27365</v>
      </c>
      <c r="D3348" s="24" t="s">
        <v>4963</v>
      </c>
      <c r="E3348" s="24" t="s">
        <v>4964</v>
      </c>
    </row>
    <row r="3349" spans="2:5" hidden="1">
      <c r="B3349" s="3" t="s">
        <v>27366</v>
      </c>
      <c r="D3349" s="24" t="s">
        <v>4965</v>
      </c>
      <c r="E3349" s="24" t="s">
        <v>4966</v>
      </c>
    </row>
    <row r="3350" spans="2:5" hidden="1">
      <c r="B3350" s="3" t="s">
        <v>27367</v>
      </c>
      <c r="D3350" s="24" t="s">
        <v>4967</v>
      </c>
      <c r="E3350" s="24" t="s">
        <v>4968</v>
      </c>
    </row>
    <row r="3351" spans="2:5" hidden="1">
      <c r="B3351" s="3" t="s">
        <v>27368</v>
      </c>
      <c r="D3351" s="24" t="s">
        <v>4969</v>
      </c>
      <c r="E3351" s="24" t="s">
        <v>4970</v>
      </c>
    </row>
    <row r="3352" spans="2:5" hidden="1">
      <c r="B3352" s="3" t="s">
        <v>27369</v>
      </c>
      <c r="D3352" s="24" t="s">
        <v>4971</v>
      </c>
      <c r="E3352" s="24" t="s">
        <v>4972</v>
      </c>
    </row>
    <row r="3353" spans="2:5" hidden="1">
      <c r="B3353" s="3" t="s">
        <v>27370</v>
      </c>
      <c r="D3353" s="24" t="s">
        <v>4973</v>
      </c>
      <c r="E3353" s="24" t="s">
        <v>4974</v>
      </c>
    </row>
    <row r="3354" spans="2:5" hidden="1">
      <c r="B3354" s="3" t="s">
        <v>27371</v>
      </c>
      <c r="D3354" s="24" t="s">
        <v>4975</v>
      </c>
      <c r="E3354" s="24" t="s">
        <v>4976</v>
      </c>
    </row>
    <row r="3355" spans="2:5" hidden="1">
      <c r="B3355" s="3" t="s">
        <v>27372</v>
      </c>
      <c r="D3355" s="24" t="s">
        <v>4977</v>
      </c>
      <c r="E3355" s="24" t="s">
        <v>4978</v>
      </c>
    </row>
    <row r="3356" spans="2:5" hidden="1">
      <c r="B3356" s="3" t="s">
        <v>27373</v>
      </c>
      <c r="D3356" s="24" t="s">
        <v>4979</v>
      </c>
      <c r="E3356" s="24" t="s">
        <v>4980</v>
      </c>
    </row>
    <row r="3357" spans="2:5" hidden="1">
      <c r="B3357" s="3" t="s">
        <v>27374</v>
      </c>
      <c r="D3357" s="24" t="s">
        <v>4981</v>
      </c>
      <c r="E3357" s="24" t="s">
        <v>4982</v>
      </c>
    </row>
    <row r="3358" spans="2:5" hidden="1">
      <c r="B3358" s="3" t="s">
        <v>27375</v>
      </c>
      <c r="D3358" s="24" t="s">
        <v>4983</v>
      </c>
      <c r="E3358" s="24" t="s">
        <v>4984</v>
      </c>
    </row>
    <row r="3359" spans="2:5" hidden="1">
      <c r="B3359" s="3" t="s">
        <v>27376</v>
      </c>
      <c r="D3359" s="24" t="s">
        <v>4985</v>
      </c>
      <c r="E3359" s="24" t="s">
        <v>4986</v>
      </c>
    </row>
    <row r="3360" spans="2:5" hidden="1">
      <c r="B3360" s="3" t="s">
        <v>27377</v>
      </c>
      <c r="D3360" s="24" t="s">
        <v>4987</v>
      </c>
      <c r="E3360" s="24" t="s">
        <v>4988</v>
      </c>
    </row>
    <row r="3361" spans="2:5" hidden="1">
      <c r="B3361" s="3" t="s">
        <v>27378</v>
      </c>
      <c r="D3361" s="24" t="s">
        <v>4989</v>
      </c>
      <c r="E3361" s="24" t="s">
        <v>4990</v>
      </c>
    </row>
    <row r="3362" spans="2:5" hidden="1">
      <c r="B3362" s="3" t="s">
        <v>27379</v>
      </c>
      <c r="D3362" s="24" t="s">
        <v>4991</v>
      </c>
      <c r="E3362" s="24" t="s">
        <v>4992</v>
      </c>
    </row>
    <row r="3363" spans="2:5" hidden="1">
      <c r="B3363" s="3" t="s">
        <v>27380</v>
      </c>
      <c r="D3363" s="24" t="s">
        <v>4993</v>
      </c>
      <c r="E3363" s="24" t="s">
        <v>4994</v>
      </c>
    </row>
    <row r="3364" spans="2:5" hidden="1">
      <c r="B3364" s="3" t="s">
        <v>27381</v>
      </c>
      <c r="D3364" s="24" t="s">
        <v>4995</v>
      </c>
      <c r="E3364" s="24" t="s">
        <v>4996</v>
      </c>
    </row>
    <row r="3365" spans="2:5" hidden="1">
      <c r="B3365" s="3" t="s">
        <v>27382</v>
      </c>
      <c r="D3365" s="24" t="s">
        <v>4997</v>
      </c>
      <c r="E3365" s="24" t="s">
        <v>4998</v>
      </c>
    </row>
    <row r="3366" spans="2:5" hidden="1">
      <c r="B3366" s="3" t="s">
        <v>27383</v>
      </c>
      <c r="D3366" s="24" t="s">
        <v>4999</v>
      </c>
      <c r="E3366" s="24" t="s">
        <v>5000</v>
      </c>
    </row>
    <row r="3367" spans="2:5" hidden="1">
      <c r="B3367" s="3" t="s">
        <v>27384</v>
      </c>
      <c r="D3367" s="24" t="s">
        <v>5001</v>
      </c>
      <c r="E3367" s="24" t="s">
        <v>5002</v>
      </c>
    </row>
    <row r="3368" spans="2:5" hidden="1">
      <c r="B3368" s="3" t="s">
        <v>27385</v>
      </c>
      <c r="D3368" s="24" t="s">
        <v>5003</v>
      </c>
      <c r="E3368" s="24" t="s">
        <v>5004</v>
      </c>
    </row>
    <row r="3369" spans="2:5" hidden="1">
      <c r="B3369" s="3" t="s">
        <v>27386</v>
      </c>
      <c r="D3369" s="24" t="s">
        <v>5005</v>
      </c>
      <c r="E3369" s="24" t="s">
        <v>5006</v>
      </c>
    </row>
    <row r="3370" spans="2:5" hidden="1">
      <c r="B3370" s="3" t="s">
        <v>27387</v>
      </c>
      <c r="D3370" s="24" t="s">
        <v>5007</v>
      </c>
      <c r="E3370" s="24" t="s">
        <v>5008</v>
      </c>
    </row>
    <row r="3371" spans="2:5" hidden="1">
      <c r="B3371" s="3" t="s">
        <v>27388</v>
      </c>
      <c r="D3371" s="24" t="s">
        <v>5009</v>
      </c>
      <c r="E3371" s="24" t="s">
        <v>5010</v>
      </c>
    </row>
    <row r="3372" spans="2:5" hidden="1">
      <c r="B3372" s="3" t="s">
        <v>27389</v>
      </c>
      <c r="D3372" s="24" t="s">
        <v>5011</v>
      </c>
      <c r="E3372" s="24" t="s">
        <v>5012</v>
      </c>
    </row>
    <row r="3373" spans="2:5" hidden="1">
      <c r="B3373" s="3" t="s">
        <v>27390</v>
      </c>
      <c r="D3373" s="24" t="s">
        <v>5013</v>
      </c>
      <c r="E3373" s="24" t="s">
        <v>5014</v>
      </c>
    </row>
    <row r="3374" spans="2:5" hidden="1">
      <c r="B3374" s="3" t="s">
        <v>27391</v>
      </c>
      <c r="D3374" s="24" t="s">
        <v>5015</v>
      </c>
      <c r="E3374" s="24" t="s">
        <v>5016</v>
      </c>
    </row>
    <row r="3375" spans="2:5" hidden="1">
      <c r="B3375" s="3" t="s">
        <v>27392</v>
      </c>
      <c r="D3375" s="24" t="s">
        <v>5017</v>
      </c>
      <c r="E3375" s="24" t="s">
        <v>5018</v>
      </c>
    </row>
    <row r="3376" spans="2:5" hidden="1">
      <c r="B3376" s="3" t="s">
        <v>27393</v>
      </c>
      <c r="D3376" s="24" t="s">
        <v>5019</v>
      </c>
      <c r="E3376" s="24" t="s">
        <v>5020</v>
      </c>
    </row>
    <row r="3377" spans="2:5" hidden="1">
      <c r="B3377" s="3" t="s">
        <v>27394</v>
      </c>
      <c r="D3377" s="24" t="s">
        <v>5021</v>
      </c>
      <c r="E3377" s="24" t="s">
        <v>5022</v>
      </c>
    </row>
    <row r="3378" spans="2:5" hidden="1">
      <c r="B3378" s="3" t="s">
        <v>27395</v>
      </c>
      <c r="D3378" s="24" t="s">
        <v>5023</v>
      </c>
      <c r="E3378" s="24" t="s">
        <v>5024</v>
      </c>
    </row>
    <row r="3379" spans="2:5" hidden="1">
      <c r="B3379" s="3" t="s">
        <v>27396</v>
      </c>
      <c r="D3379" s="24" t="s">
        <v>5025</v>
      </c>
      <c r="E3379" s="24" t="s">
        <v>5026</v>
      </c>
    </row>
    <row r="3380" spans="2:5" hidden="1">
      <c r="B3380" s="3" t="s">
        <v>27397</v>
      </c>
      <c r="D3380" s="24" t="s">
        <v>5027</v>
      </c>
      <c r="E3380" s="24" t="s">
        <v>5028</v>
      </c>
    </row>
    <row r="3381" spans="2:5" hidden="1">
      <c r="B3381" s="3" t="s">
        <v>27398</v>
      </c>
      <c r="D3381" s="24" t="s">
        <v>5029</v>
      </c>
      <c r="E3381" s="24" t="s">
        <v>5030</v>
      </c>
    </row>
    <row r="3382" spans="2:5" hidden="1">
      <c r="B3382" s="3" t="s">
        <v>27399</v>
      </c>
      <c r="D3382" s="24" t="s">
        <v>5031</v>
      </c>
      <c r="E3382" s="24" t="s">
        <v>5032</v>
      </c>
    </row>
    <row r="3383" spans="2:5" hidden="1">
      <c r="B3383" s="3" t="s">
        <v>27400</v>
      </c>
      <c r="D3383" s="24" t="s">
        <v>5033</v>
      </c>
      <c r="E3383" s="24" t="s">
        <v>5034</v>
      </c>
    </row>
    <row r="3384" spans="2:5" hidden="1">
      <c r="B3384" s="3" t="s">
        <v>27401</v>
      </c>
      <c r="D3384" s="24" t="s">
        <v>5035</v>
      </c>
      <c r="E3384" s="24" t="s">
        <v>5036</v>
      </c>
    </row>
    <row r="3385" spans="2:5" hidden="1">
      <c r="B3385" s="3" t="s">
        <v>27402</v>
      </c>
      <c r="D3385" s="24" t="s">
        <v>5037</v>
      </c>
      <c r="E3385" s="24" t="s">
        <v>5038</v>
      </c>
    </row>
    <row r="3386" spans="2:5" hidden="1">
      <c r="B3386" s="3" t="s">
        <v>27403</v>
      </c>
      <c r="D3386" s="24" t="s">
        <v>5039</v>
      </c>
      <c r="E3386" s="24" t="s">
        <v>5040</v>
      </c>
    </row>
    <row r="3387" spans="2:5" hidden="1">
      <c r="B3387" s="3" t="s">
        <v>27404</v>
      </c>
      <c r="D3387" s="24" t="s">
        <v>5041</v>
      </c>
      <c r="E3387" s="24" t="s">
        <v>5042</v>
      </c>
    </row>
    <row r="3388" spans="2:5" hidden="1">
      <c r="B3388" s="3" t="s">
        <v>27405</v>
      </c>
      <c r="D3388" s="24" t="s">
        <v>5043</v>
      </c>
      <c r="E3388" s="24" t="s">
        <v>5044</v>
      </c>
    </row>
    <row r="3389" spans="2:5" hidden="1">
      <c r="B3389" s="3" t="s">
        <v>27406</v>
      </c>
      <c r="D3389" s="24" t="s">
        <v>5045</v>
      </c>
      <c r="E3389" s="24" t="s">
        <v>5046</v>
      </c>
    </row>
    <row r="3390" spans="2:5" hidden="1">
      <c r="B3390" s="3" t="s">
        <v>27407</v>
      </c>
      <c r="D3390" s="24" t="s">
        <v>5047</v>
      </c>
      <c r="E3390" s="24" t="s">
        <v>5048</v>
      </c>
    </row>
    <row r="3391" spans="2:5" hidden="1">
      <c r="B3391" s="3" t="s">
        <v>27408</v>
      </c>
      <c r="D3391" s="24" t="s">
        <v>5049</v>
      </c>
      <c r="E3391" s="24" t="s">
        <v>5050</v>
      </c>
    </row>
    <row r="3392" spans="2:5" hidden="1">
      <c r="B3392" s="3" t="s">
        <v>27409</v>
      </c>
      <c r="D3392" s="24" t="s">
        <v>5051</v>
      </c>
      <c r="E3392" s="24" t="s">
        <v>5052</v>
      </c>
    </row>
    <row r="3393" spans="2:5" hidden="1">
      <c r="B3393" s="3" t="s">
        <v>27410</v>
      </c>
      <c r="D3393" s="24" t="s">
        <v>5053</v>
      </c>
      <c r="E3393" s="24" t="s">
        <v>5054</v>
      </c>
    </row>
    <row r="3394" spans="2:5" hidden="1">
      <c r="B3394" s="3" t="s">
        <v>27411</v>
      </c>
      <c r="D3394" s="24" t="s">
        <v>5055</v>
      </c>
      <c r="E3394" s="24" t="s">
        <v>5056</v>
      </c>
    </row>
    <row r="3395" spans="2:5" hidden="1">
      <c r="B3395" s="3" t="s">
        <v>27412</v>
      </c>
      <c r="D3395" s="24" t="s">
        <v>5057</v>
      </c>
      <c r="E3395" s="24" t="s">
        <v>5058</v>
      </c>
    </row>
    <row r="3396" spans="2:5" hidden="1">
      <c r="B3396" s="3" t="s">
        <v>27413</v>
      </c>
      <c r="D3396" s="24" t="s">
        <v>5059</v>
      </c>
      <c r="E3396" s="24" t="s">
        <v>5060</v>
      </c>
    </row>
    <row r="3397" spans="2:5" hidden="1">
      <c r="B3397" s="3" t="s">
        <v>27414</v>
      </c>
      <c r="D3397" s="24" t="s">
        <v>5061</v>
      </c>
      <c r="E3397" s="24" t="s">
        <v>5062</v>
      </c>
    </row>
    <row r="3398" spans="2:5" hidden="1">
      <c r="B3398" s="3" t="s">
        <v>27415</v>
      </c>
      <c r="D3398" s="24" t="s">
        <v>5063</v>
      </c>
      <c r="E3398" s="24" t="s">
        <v>5064</v>
      </c>
    </row>
    <row r="3399" spans="2:5" hidden="1">
      <c r="B3399" s="3" t="s">
        <v>27416</v>
      </c>
      <c r="D3399" s="24" t="s">
        <v>5065</v>
      </c>
      <c r="E3399" s="24" t="s">
        <v>5066</v>
      </c>
    </row>
    <row r="3400" spans="2:5" hidden="1">
      <c r="B3400" s="3" t="s">
        <v>27417</v>
      </c>
      <c r="D3400" s="24" t="s">
        <v>5067</v>
      </c>
      <c r="E3400" s="24" t="s">
        <v>5068</v>
      </c>
    </row>
    <row r="3401" spans="2:5" hidden="1">
      <c r="B3401" s="3" t="s">
        <v>27418</v>
      </c>
      <c r="D3401" s="24" t="s">
        <v>5069</v>
      </c>
      <c r="E3401" s="24" t="s">
        <v>5070</v>
      </c>
    </row>
    <row r="3402" spans="2:5" hidden="1">
      <c r="B3402" s="3" t="s">
        <v>27419</v>
      </c>
      <c r="D3402" s="24" t="s">
        <v>5071</v>
      </c>
      <c r="E3402" s="24" t="s">
        <v>5072</v>
      </c>
    </row>
    <row r="3403" spans="2:5" hidden="1">
      <c r="B3403" s="3" t="s">
        <v>27420</v>
      </c>
      <c r="D3403" s="24" t="s">
        <v>5073</v>
      </c>
      <c r="E3403" s="24" t="s">
        <v>5074</v>
      </c>
    </row>
    <row r="3404" spans="2:5" hidden="1">
      <c r="B3404" s="3" t="s">
        <v>27421</v>
      </c>
      <c r="D3404" s="24" t="s">
        <v>5075</v>
      </c>
      <c r="E3404" s="24" t="s">
        <v>5076</v>
      </c>
    </row>
    <row r="3405" spans="2:5" hidden="1">
      <c r="B3405" s="3" t="s">
        <v>27422</v>
      </c>
      <c r="D3405" s="24" t="s">
        <v>5077</v>
      </c>
      <c r="E3405" s="24" t="s">
        <v>5078</v>
      </c>
    </row>
    <row r="3406" spans="2:5" hidden="1">
      <c r="B3406" s="3" t="s">
        <v>27423</v>
      </c>
      <c r="D3406" s="24" t="s">
        <v>5079</v>
      </c>
      <c r="E3406" s="24" t="s">
        <v>5080</v>
      </c>
    </row>
    <row r="3407" spans="2:5" hidden="1">
      <c r="B3407" s="3" t="s">
        <v>27424</v>
      </c>
      <c r="D3407" s="24" t="s">
        <v>5081</v>
      </c>
      <c r="E3407" s="24" t="s">
        <v>5082</v>
      </c>
    </row>
    <row r="3408" spans="2:5" hidden="1">
      <c r="B3408" s="3" t="s">
        <v>27425</v>
      </c>
      <c r="D3408" s="24" t="s">
        <v>5083</v>
      </c>
      <c r="E3408" s="24" t="s">
        <v>5084</v>
      </c>
    </row>
    <row r="3409" spans="2:5" hidden="1">
      <c r="B3409" s="3" t="s">
        <v>27426</v>
      </c>
      <c r="D3409" s="24" t="s">
        <v>5085</v>
      </c>
      <c r="E3409" s="24" t="s">
        <v>5086</v>
      </c>
    </row>
    <row r="3410" spans="2:5" hidden="1">
      <c r="B3410" s="3" t="s">
        <v>27427</v>
      </c>
      <c r="D3410" s="24" t="s">
        <v>5087</v>
      </c>
      <c r="E3410" s="24" t="s">
        <v>5088</v>
      </c>
    </row>
    <row r="3411" spans="2:5" hidden="1">
      <c r="B3411" s="3" t="s">
        <v>27428</v>
      </c>
      <c r="D3411" s="24" t="s">
        <v>5089</v>
      </c>
      <c r="E3411" s="24" t="s">
        <v>5090</v>
      </c>
    </row>
    <row r="3412" spans="2:5" hidden="1">
      <c r="B3412" s="3" t="s">
        <v>27429</v>
      </c>
      <c r="D3412" s="24" t="s">
        <v>5091</v>
      </c>
      <c r="E3412" s="24" t="s">
        <v>5092</v>
      </c>
    </row>
    <row r="3413" spans="2:5" hidden="1">
      <c r="B3413" s="3" t="s">
        <v>27430</v>
      </c>
      <c r="D3413" s="24" t="s">
        <v>5093</v>
      </c>
      <c r="E3413" s="24" t="s">
        <v>5094</v>
      </c>
    </row>
    <row r="3414" spans="2:5" hidden="1">
      <c r="B3414" s="3" t="s">
        <v>27431</v>
      </c>
      <c r="D3414" s="24" t="s">
        <v>5095</v>
      </c>
      <c r="E3414" s="24" t="s">
        <v>5096</v>
      </c>
    </row>
    <row r="3415" spans="2:5" hidden="1">
      <c r="B3415" s="3" t="s">
        <v>27432</v>
      </c>
      <c r="D3415" s="24" t="s">
        <v>5097</v>
      </c>
      <c r="E3415" s="24" t="s">
        <v>5098</v>
      </c>
    </row>
    <row r="3416" spans="2:5" hidden="1">
      <c r="B3416" s="3" t="s">
        <v>27433</v>
      </c>
      <c r="D3416" s="24" t="s">
        <v>5099</v>
      </c>
      <c r="E3416" s="24" t="s">
        <v>5100</v>
      </c>
    </row>
    <row r="3417" spans="2:5" hidden="1">
      <c r="B3417" s="3" t="s">
        <v>27434</v>
      </c>
      <c r="D3417" s="24" t="s">
        <v>5101</v>
      </c>
      <c r="E3417" s="24" t="s">
        <v>5102</v>
      </c>
    </row>
    <row r="3418" spans="2:5" hidden="1">
      <c r="B3418" s="3" t="s">
        <v>27435</v>
      </c>
      <c r="D3418" s="24" t="s">
        <v>5103</v>
      </c>
      <c r="E3418" s="24" t="s">
        <v>5104</v>
      </c>
    </row>
    <row r="3419" spans="2:5" hidden="1">
      <c r="B3419" s="3" t="s">
        <v>27436</v>
      </c>
      <c r="D3419" s="24" t="s">
        <v>5105</v>
      </c>
      <c r="E3419" s="24" t="s">
        <v>5106</v>
      </c>
    </row>
    <row r="3420" spans="2:5" hidden="1">
      <c r="B3420" s="3" t="s">
        <v>27437</v>
      </c>
      <c r="D3420" s="24" t="s">
        <v>5107</v>
      </c>
      <c r="E3420" s="24" t="s">
        <v>5108</v>
      </c>
    </row>
    <row r="3421" spans="2:5" hidden="1">
      <c r="B3421" s="3" t="s">
        <v>27438</v>
      </c>
      <c r="D3421" s="24" t="s">
        <v>5109</v>
      </c>
      <c r="E3421" s="24" t="s">
        <v>5110</v>
      </c>
    </row>
    <row r="3422" spans="2:5" hidden="1">
      <c r="B3422" s="3" t="s">
        <v>27439</v>
      </c>
      <c r="D3422" s="24" t="s">
        <v>5111</v>
      </c>
      <c r="E3422" s="24" t="s">
        <v>5112</v>
      </c>
    </row>
    <row r="3423" spans="2:5" hidden="1">
      <c r="B3423" s="3" t="s">
        <v>27440</v>
      </c>
      <c r="D3423" s="24" t="s">
        <v>5113</v>
      </c>
      <c r="E3423" s="24" t="s">
        <v>5114</v>
      </c>
    </row>
    <row r="3424" spans="2:5" hidden="1">
      <c r="B3424" s="3" t="s">
        <v>27441</v>
      </c>
      <c r="D3424" s="24" t="s">
        <v>5115</v>
      </c>
      <c r="E3424" s="24" t="s">
        <v>5116</v>
      </c>
    </row>
    <row r="3425" spans="2:5" hidden="1">
      <c r="B3425" s="3" t="s">
        <v>27442</v>
      </c>
      <c r="D3425" s="24" t="s">
        <v>5117</v>
      </c>
      <c r="E3425" s="24" t="s">
        <v>5118</v>
      </c>
    </row>
    <row r="3426" spans="2:5" hidden="1">
      <c r="B3426" s="3" t="s">
        <v>27443</v>
      </c>
      <c r="D3426" s="24" t="s">
        <v>5119</v>
      </c>
      <c r="E3426" s="24" t="s">
        <v>5120</v>
      </c>
    </row>
    <row r="3427" spans="2:5" hidden="1">
      <c r="B3427" s="3" t="s">
        <v>27444</v>
      </c>
      <c r="D3427" s="24" t="s">
        <v>5121</v>
      </c>
      <c r="E3427" s="24" t="s">
        <v>5122</v>
      </c>
    </row>
    <row r="3428" spans="2:5" hidden="1">
      <c r="B3428" s="3" t="s">
        <v>27445</v>
      </c>
      <c r="D3428" s="24" t="s">
        <v>5123</v>
      </c>
      <c r="E3428" s="24" t="s">
        <v>5124</v>
      </c>
    </row>
    <row r="3429" spans="2:5" hidden="1">
      <c r="B3429" s="3" t="s">
        <v>27446</v>
      </c>
      <c r="D3429" s="24" t="s">
        <v>5125</v>
      </c>
      <c r="E3429" s="24" t="s">
        <v>5126</v>
      </c>
    </row>
    <row r="3430" spans="2:5" hidden="1">
      <c r="B3430" s="3" t="s">
        <v>27447</v>
      </c>
      <c r="D3430" s="24" t="s">
        <v>5127</v>
      </c>
      <c r="E3430" s="24" t="s">
        <v>5128</v>
      </c>
    </row>
    <row r="3431" spans="2:5" hidden="1">
      <c r="B3431" s="3" t="s">
        <v>27448</v>
      </c>
      <c r="D3431" s="24" t="s">
        <v>5129</v>
      </c>
      <c r="E3431" s="24" t="s">
        <v>5130</v>
      </c>
    </row>
    <row r="3432" spans="2:5" hidden="1">
      <c r="B3432" s="3" t="s">
        <v>27449</v>
      </c>
      <c r="D3432" s="24" t="s">
        <v>5131</v>
      </c>
      <c r="E3432" s="24" t="s">
        <v>5132</v>
      </c>
    </row>
    <row r="3433" spans="2:5" hidden="1">
      <c r="B3433" s="3" t="s">
        <v>27450</v>
      </c>
      <c r="D3433" s="24" t="s">
        <v>5133</v>
      </c>
      <c r="E3433" s="24" t="s">
        <v>5134</v>
      </c>
    </row>
    <row r="3434" spans="2:5" hidden="1">
      <c r="B3434" s="3" t="s">
        <v>27451</v>
      </c>
      <c r="D3434" s="24" t="s">
        <v>5135</v>
      </c>
      <c r="E3434" s="24" t="s">
        <v>5136</v>
      </c>
    </row>
    <row r="3435" spans="2:5" hidden="1">
      <c r="B3435" s="3" t="s">
        <v>27452</v>
      </c>
      <c r="D3435" s="24" t="s">
        <v>5137</v>
      </c>
      <c r="E3435" s="24" t="s">
        <v>5138</v>
      </c>
    </row>
    <row r="3436" spans="2:5" hidden="1">
      <c r="B3436" s="3" t="s">
        <v>27453</v>
      </c>
      <c r="D3436" s="24" t="s">
        <v>5139</v>
      </c>
      <c r="E3436" s="24" t="s">
        <v>5140</v>
      </c>
    </row>
    <row r="3437" spans="2:5" hidden="1">
      <c r="B3437" s="3" t="s">
        <v>27454</v>
      </c>
      <c r="D3437" s="24" t="s">
        <v>5141</v>
      </c>
      <c r="E3437" s="24" t="s">
        <v>5142</v>
      </c>
    </row>
    <row r="3438" spans="2:5" hidden="1">
      <c r="B3438" s="3" t="s">
        <v>27455</v>
      </c>
      <c r="D3438" s="24" t="s">
        <v>5143</v>
      </c>
      <c r="E3438" s="24" t="s">
        <v>5144</v>
      </c>
    </row>
    <row r="3439" spans="2:5" hidden="1">
      <c r="B3439" s="3" t="s">
        <v>27456</v>
      </c>
      <c r="D3439" s="24" t="s">
        <v>5145</v>
      </c>
      <c r="E3439" s="24" t="s">
        <v>5146</v>
      </c>
    </row>
    <row r="3440" spans="2:5" hidden="1">
      <c r="B3440" s="3" t="s">
        <v>27457</v>
      </c>
      <c r="D3440" s="24" t="s">
        <v>5147</v>
      </c>
      <c r="E3440" s="24" t="s">
        <v>5148</v>
      </c>
    </row>
    <row r="3441" spans="2:5" hidden="1">
      <c r="B3441" s="3" t="s">
        <v>27458</v>
      </c>
      <c r="D3441" s="24" t="s">
        <v>5149</v>
      </c>
      <c r="E3441" s="24" t="s">
        <v>5150</v>
      </c>
    </row>
    <row r="3442" spans="2:5" hidden="1">
      <c r="B3442" s="3" t="s">
        <v>27459</v>
      </c>
      <c r="D3442" s="24" t="s">
        <v>5151</v>
      </c>
      <c r="E3442" s="24" t="s">
        <v>5152</v>
      </c>
    </row>
    <row r="3443" spans="2:5" hidden="1">
      <c r="B3443" s="3" t="s">
        <v>27460</v>
      </c>
      <c r="D3443" s="24" t="s">
        <v>5153</v>
      </c>
      <c r="E3443" s="24" t="s">
        <v>5154</v>
      </c>
    </row>
    <row r="3444" spans="2:5" hidden="1">
      <c r="B3444" s="3" t="s">
        <v>27461</v>
      </c>
      <c r="D3444" s="24" t="s">
        <v>5155</v>
      </c>
      <c r="E3444" s="24" t="s">
        <v>5156</v>
      </c>
    </row>
    <row r="3445" spans="2:5" hidden="1">
      <c r="B3445" s="3" t="s">
        <v>27462</v>
      </c>
      <c r="D3445" s="24" t="s">
        <v>5157</v>
      </c>
      <c r="E3445" s="24" t="s">
        <v>5158</v>
      </c>
    </row>
    <row r="3446" spans="2:5" hidden="1">
      <c r="B3446" s="3" t="s">
        <v>27463</v>
      </c>
      <c r="D3446" s="24" t="s">
        <v>5159</v>
      </c>
      <c r="E3446" s="24" t="s">
        <v>5160</v>
      </c>
    </row>
    <row r="3447" spans="2:5" hidden="1">
      <c r="B3447" s="3" t="s">
        <v>27464</v>
      </c>
      <c r="D3447" s="24" t="s">
        <v>5161</v>
      </c>
      <c r="E3447" s="24" t="s">
        <v>5162</v>
      </c>
    </row>
    <row r="3448" spans="2:5" hidden="1">
      <c r="B3448" s="3" t="s">
        <v>27465</v>
      </c>
      <c r="D3448" s="24" t="s">
        <v>5163</v>
      </c>
      <c r="E3448" s="24" t="s">
        <v>5164</v>
      </c>
    </row>
    <row r="3449" spans="2:5" hidden="1">
      <c r="B3449" s="3" t="s">
        <v>27466</v>
      </c>
      <c r="D3449" s="24" t="s">
        <v>5165</v>
      </c>
      <c r="E3449" s="24" t="s">
        <v>5166</v>
      </c>
    </row>
    <row r="3450" spans="2:5" hidden="1">
      <c r="B3450" s="3" t="s">
        <v>27467</v>
      </c>
      <c r="D3450" s="24" t="s">
        <v>5167</v>
      </c>
      <c r="E3450" s="24" t="s">
        <v>5168</v>
      </c>
    </row>
    <row r="3451" spans="2:5" hidden="1">
      <c r="B3451" s="3" t="s">
        <v>27468</v>
      </c>
      <c r="D3451" s="24" t="s">
        <v>5169</v>
      </c>
      <c r="E3451" s="24" t="s">
        <v>5170</v>
      </c>
    </row>
    <row r="3452" spans="2:5" hidden="1">
      <c r="B3452" s="3" t="s">
        <v>27469</v>
      </c>
      <c r="D3452" s="24" t="s">
        <v>5171</v>
      </c>
      <c r="E3452" s="24" t="s">
        <v>5172</v>
      </c>
    </row>
    <row r="3453" spans="2:5" hidden="1">
      <c r="B3453" s="3" t="s">
        <v>27470</v>
      </c>
      <c r="D3453" s="24">
        <v>2</v>
      </c>
      <c r="E3453" s="24" t="s">
        <v>5173</v>
      </c>
    </row>
    <row r="3454" spans="2:5" hidden="1">
      <c r="B3454" s="3" t="s">
        <v>27471</v>
      </c>
      <c r="D3454" s="24" t="s">
        <v>5174</v>
      </c>
      <c r="E3454" s="24" t="s">
        <v>5175</v>
      </c>
    </row>
    <row r="3455" spans="2:5" hidden="1">
      <c r="B3455" s="3" t="s">
        <v>27472</v>
      </c>
      <c r="D3455" s="24" t="s">
        <v>5176</v>
      </c>
      <c r="E3455" s="24" t="s">
        <v>5177</v>
      </c>
    </row>
    <row r="3456" spans="2:5" hidden="1">
      <c r="B3456" s="3" t="s">
        <v>27473</v>
      </c>
      <c r="D3456" s="24" t="s">
        <v>5178</v>
      </c>
      <c r="E3456" s="24" t="s">
        <v>5179</v>
      </c>
    </row>
    <row r="3457" spans="2:5" hidden="1">
      <c r="B3457" s="3" t="s">
        <v>27474</v>
      </c>
      <c r="D3457" s="24" t="s">
        <v>5180</v>
      </c>
      <c r="E3457" s="24" t="s">
        <v>5181</v>
      </c>
    </row>
    <row r="3458" spans="2:5" hidden="1">
      <c r="B3458" s="3" t="s">
        <v>27475</v>
      </c>
      <c r="D3458" s="24" t="s">
        <v>5182</v>
      </c>
      <c r="E3458" s="24" t="s">
        <v>5183</v>
      </c>
    </row>
    <row r="3459" spans="2:5" hidden="1">
      <c r="B3459" s="3" t="s">
        <v>27476</v>
      </c>
      <c r="D3459" s="24" t="s">
        <v>5184</v>
      </c>
      <c r="E3459" s="24" t="s">
        <v>5185</v>
      </c>
    </row>
    <row r="3460" spans="2:5" hidden="1">
      <c r="B3460" s="3" t="s">
        <v>27477</v>
      </c>
      <c r="D3460" s="24" t="s">
        <v>5186</v>
      </c>
      <c r="E3460" s="24" t="s">
        <v>5187</v>
      </c>
    </row>
    <row r="3461" spans="2:5" hidden="1">
      <c r="B3461" s="3" t="s">
        <v>27478</v>
      </c>
      <c r="D3461" s="24" t="s">
        <v>5188</v>
      </c>
      <c r="E3461" s="24" t="s">
        <v>5189</v>
      </c>
    </row>
    <row r="3462" spans="2:5" hidden="1">
      <c r="B3462" s="3" t="s">
        <v>27479</v>
      </c>
      <c r="D3462" s="24" t="s">
        <v>5190</v>
      </c>
      <c r="E3462" s="24" t="s">
        <v>5191</v>
      </c>
    </row>
    <row r="3463" spans="2:5" hidden="1">
      <c r="B3463" s="3" t="s">
        <v>27480</v>
      </c>
      <c r="D3463" s="24" t="s">
        <v>5192</v>
      </c>
      <c r="E3463" s="24" t="s">
        <v>5193</v>
      </c>
    </row>
    <row r="3464" spans="2:5" hidden="1">
      <c r="B3464" s="3" t="s">
        <v>27481</v>
      </c>
      <c r="D3464" s="24" t="s">
        <v>5194</v>
      </c>
      <c r="E3464" s="24" t="s">
        <v>5195</v>
      </c>
    </row>
    <row r="3465" spans="2:5" hidden="1">
      <c r="B3465" s="3" t="s">
        <v>27482</v>
      </c>
      <c r="D3465" s="24" t="s">
        <v>5196</v>
      </c>
      <c r="E3465" s="24" t="s">
        <v>5197</v>
      </c>
    </row>
    <row r="3466" spans="2:5" hidden="1">
      <c r="B3466" s="3" t="s">
        <v>27483</v>
      </c>
      <c r="D3466" s="24" t="s">
        <v>5198</v>
      </c>
      <c r="E3466" s="24" t="s">
        <v>5199</v>
      </c>
    </row>
    <row r="3467" spans="2:5" hidden="1">
      <c r="B3467" s="3" t="s">
        <v>27484</v>
      </c>
      <c r="D3467" s="24" t="s">
        <v>5200</v>
      </c>
      <c r="E3467" s="24" t="s">
        <v>5201</v>
      </c>
    </row>
    <row r="3468" spans="2:5" hidden="1">
      <c r="B3468" s="3" t="s">
        <v>27485</v>
      </c>
      <c r="D3468" s="24" t="s">
        <v>5202</v>
      </c>
      <c r="E3468" s="24" t="s">
        <v>5203</v>
      </c>
    </row>
    <row r="3469" spans="2:5" hidden="1">
      <c r="B3469" s="3" t="s">
        <v>27486</v>
      </c>
      <c r="D3469" s="24" t="s">
        <v>5204</v>
      </c>
      <c r="E3469" s="24" t="s">
        <v>5205</v>
      </c>
    </row>
    <row r="3470" spans="2:5" hidden="1">
      <c r="B3470" s="3" t="s">
        <v>27487</v>
      </c>
      <c r="D3470" s="24" t="s">
        <v>5206</v>
      </c>
      <c r="E3470" s="24" t="s">
        <v>5207</v>
      </c>
    </row>
    <row r="3471" spans="2:5" hidden="1">
      <c r="B3471" s="3" t="s">
        <v>27488</v>
      </c>
      <c r="D3471" s="24" t="s">
        <v>5208</v>
      </c>
      <c r="E3471" s="24" t="s">
        <v>5209</v>
      </c>
    </row>
    <row r="3472" spans="2:5" hidden="1">
      <c r="B3472" s="3" t="s">
        <v>27489</v>
      </c>
      <c r="D3472" s="24" t="s">
        <v>5210</v>
      </c>
      <c r="E3472" s="24" t="s">
        <v>5211</v>
      </c>
    </row>
    <row r="3473" spans="2:5" hidden="1">
      <c r="B3473" s="3" t="s">
        <v>27490</v>
      </c>
      <c r="D3473" s="24" t="s">
        <v>5212</v>
      </c>
      <c r="E3473" s="24" t="s">
        <v>5213</v>
      </c>
    </row>
    <row r="3474" spans="2:5" hidden="1">
      <c r="B3474" s="3" t="s">
        <v>27491</v>
      </c>
      <c r="D3474" s="24" t="s">
        <v>5214</v>
      </c>
      <c r="E3474" s="24" t="s">
        <v>5215</v>
      </c>
    </row>
    <row r="3475" spans="2:5" hidden="1">
      <c r="B3475" s="3" t="s">
        <v>27492</v>
      </c>
      <c r="D3475" s="24" t="s">
        <v>5216</v>
      </c>
      <c r="E3475" s="24" t="s">
        <v>5217</v>
      </c>
    </row>
    <row r="3476" spans="2:5" hidden="1">
      <c r="B3476" s="3" t="s">
        <v>27493</v>
      </c>
      <c r="D3476" s="24" t="s">
        <v>5218</v>
      </c>
      <c r="E3476" s="24" t="s">
        <v>5219</v>
      </c>
    </row>
    <row r="3477" spans="2:5" hidden="1">
      <c r="B3477" s="3" t="s">
        <v>27494</v>
      </c>
      <c r="D3477" s="24" t="s">
        <v>5220</v>
      </c>
      <c r="E3477" s="24" t="s">
        <v>5221</v>
      </c>
    </row>
    <row r="3478" spans="2:5" hidden="1">
      <c r="B3478" s="3" t="s">
        <v>27495</v>
      </c>
      <c r="D3478" s="24" t="s">
        <v>5222</v>
      </c>
      <c r="E3478" s="24" t="s">
        <v>5223</v>
      </c>
    </row>
    <row r="3479" spans="2:5" hidden="1">
      <c r="B3479" s="3" t="s">
        <v>27496</v>
      </c>
      <c r="D3479" s="24" t="s">
        <v>5224</v>
      </c>
      <c r="E3479" s="24" t="s">
        <v>5225</v>
      </c>
    </row>
    <row r="3480" spans="2:5" hidden="1">
      <c r="B3480" s="3" t="s">
        <v>27497</v>
      </c>
      <c r="D3480" s="24" t="s">
        <v>5226</v>
      </c>
      <c r="E3480" s="24" t="s">
        <v>5227</v>
      </c>
    </row>
    <row r="3481" spans="2:5" hidden="1">
      <c r="B3481" s="3" t="s">
        <v>27498</v>
      </c>
      <c r="D3481" s="24" t="s">
        <v>5228</v>
      </c>
      <c r="E3481" s="24" t="s">
        <v>5229</v>
      </c>
    </row>
    <row r="3482" spans="2:5" hidden="1">
      <c r="B3482" s="3" t="s">
        <v>27499</v>
      </c>
      <c r="D3482" s="24" t="s">
        <v>5230</v>
      </c>
      <c r="E3482" s="24" t="s">
        <v>5231</v>
      </c>
    </row>
    <row r="3483" spans="2:5" hidden="1">
      <c r="B3483" s="3" t="s">
        <v>27500</v>
      </c>
      <c r="D3483" s="24" t="s">
        <v>5232</v>
      </c>
      <c r="E3483" s="24" t="s">
        <v>5233</v>
      </c>
    </row>
    <row r="3484" spans="2:5" hidden="1">
      <c r="B3484" s="3" t="s">
        <v>27501</v>
      </c>
      <c r="D3484" s="24" t="s">
        <v>5234</v>
      </c>
      <c r="E3484" s="24" t="s">
        <v>5235</v>
      </c>
    </row>
    <row r="3485" spans="2:5" hidden="1">
      <c r="B3485" s="3" t="s">
        <v>27502</v>
      </c>
      <c r="D3485" s="24" t="s">
        <v>5236</v>
      </c>
      <c r="E3485" s="24" t="s">
        <v>5237</v>
      </c>
    </row>
    <row r="3486" spans="2:5" hidden="1">
      <c r="B3486" s="3" t="s">
        <v>27503</v>
      </c>
      <c r="D3486" s="24" t="s">
        <v>5238</v>
      </c>
      <c r="E3486" s="24" t="s">
        <v>5239</v>
      </c>
    </row>
    <row r="3487" spans="2:5" hidden="1">
      <c r="B3487" s="3" t="s">
        <v>27504</v>
      </c>
      <c r="D3487" s="24" t="s">
        <v>5240</v>
      </c>
      <c r="E3487" s="24" t="s">
        <v>5241</v>
      </c>
    </row>
    <row r="3488" spans="2:5" hidden="1">
      <c r="B3488" s="3" t="s">
        <v>27505</v>
      </c>
      <c r="D3488" s="24" t="s">
        <v>5242</v>
      </c>
      <c r="E3488" s="24" t="s">
        <v>5243</v>
      </c>
    </row>
    <row r="3489" spans="2:5" hidden="1">
      <c r="B3489" s="3" t="s">
        <v>27506</v>
      </c>
      <c r="D3489" s="24" t="s">
        <v>5244</v>
      </c>
      <c r="E3489" s="24" t="s">
        <v>5245</v>
      </c>
    </row>
    <row r="3490" spans="2:5" hidden="1">
      <c r="B3490" s="3" t="s">
        <v>27507</v>
      </c>
      <c r="D3490" s="24" t="s">
        <v>5246</v>
      </c>
      <c r="E3490" s="24" t="s">
        <v>5247</v>
      </c>
    </row>
    <row r="3491" spans="2:5" hidden="1">
      <c r="B3491" s="3" t="s">
        <v>27508</v>
      </c>
      <c r="D3491" s="24" t="s">
        <v>5248</v>
      </c>
      <c r="E3491" s="24" t="s">
        <v>5249</v>
      </c>
    </row>
    <row r="3492" spans="2:5" hidden="1">
      <c r="B3492" s="3" t="s">
        <v>27509</v>
      </c>
      <c r="D3492" s="24" t="s">
        <v>5250</v>
      </c>
      <c r="E3492" s="24" t="s">
        <v>5251</v>
      </c>
    </row>
    <row r="3493" spans="2:5" hidden="1">
      <c r="B3493" s="3" t="s">
        <v>27510</v>
      </c>
      <c r="D3493" s="24" t="s">
        <v>5252</v>
      </c>
      <c r="E3493" s="24" t="s">
        <v>5253</v>
      </c>
    </row>
    <row r="3494" spans="2:5" hidden="1">
      <c r="B3494" s="3" t="s">
        <v>27511</v>
      </c>
      <c r="D3494" s="24" t="s">
        <v>5254</v>
      </c>
      <c r="E3494" s="24" t="s">
        <v>5255</v>
      </c>
    </row>
    <row r="3495" spans="2:5" hidden="1">
      <c r="B3495" s="3" t="s">
        <v>27512</v>
      </c>
      <c r="D3495" s="24" t="s">
        <v>5256</v>
      </c>
      <c r="E3495" s="24" t="s">
        <v>5257</v>
      </c>
    </row>
    <row r="3496" spans="2:5" hidden="1">
      <c r="B3496" s="3" t="s">
        <v>27513</v>
      </c>
      <c r="D3496" s="24" t="s">
        <v>5258</v>
      </c>
      <c r="E3496" s="24" t="s">
        <v>5259</v>
      </c>
    </row>
    <row r="3497" spans="2:5" hidden="1">
      <c r="B3497" s="3" t="s">
        <v>27514</v>
      </c>
      <c r="D3497" s="24" t="s">
        <v>5260</v>
      </c>
      <c r="E3497" s="24" t="s">
        <v>5261</v>
      </c>
    </row>
    <row r="3498" spans="2:5" hidden="1">
      <c r="B3498" s="3" t="s">
        <v>27515</v>
      </c>
      <c r="D3498" s="24" t="s">
        <v>5262</v>
      </c>
      <c r="E3498" s="24" t="s">
        <v>5263</v>
      </c>
    </row>
    <row r="3499" spans="2:5" hidden="1">
      <c r="B3499" s="3" t="s">
        <v>27516</v>
      </c>
      <c r="D3499" s="24" t="s">
        <v>5264</v>
      </c>
      <c r="E3499" s="24" t="s">
        <v>5265</v>
      </c>
    </row>
    <row r="3500" spans="2:5" hidden="1">
      <c r="B3500" s="3" t="s">
        <v>27517</v>
      </c>
      <c r="D3500" s="24" t="s">
        <v>5266</v>
      </c>
      <c r="E3500" s="24" t="s">
        <v>5267</v>
      </c>
    </row>
    <row r="3501" spans="2:5" hidden="1">
      <c r="B3501" s="3" t="s">
        <v>27518</v>
      </c>
      <c r="D3501" s="24" t="s">
        <v>5268</v>
      </c>
      <c r="E3501" s="24" t="s">
        <v>5269</v>
      </c>
    </row>
    <row r="3502" spans="2:5" hidden="1">
      <c r="B3502" s="3" t="s">
        <v>27519</v>
      </c>
      <c r="D3502" s="24" t="s">
        <v>5270</v>
      </c>
      <c r="E3502" s="24" t="s">
        <v>5271</v>
      </c>
    </row>
    <row r="3503" spans="2:5" hidden="1">
      <c r="B3503" s="3" t="s">
        <v>27520</v>
      </c>
      <c r="D3503" s="24" t="s">
        <v>5272</v>
      </c>
      <c r="E3503" s="24" t="s">
        <v>5273</v>
      </c>
    </row>
    <row r="3504" spans="2:5" hidden="1">
      <c r="B3504" s="3" t="s">
        <v>27521</v>
      </c>
      <c r="D3504" s="24" t="s">
        <v>5274</v>
      </c>
      <c r="E3504" s="24" t="s">
        <v>5275</v>
      </c>
    </row>
    <row r="3505" spans="2:5" hidden="1">
      <c r="B3505" s="3" t="s">
        <v>27522</v>
      </c>
      <c r="D3505" s="24" t="s">
        <v>5276</v>
      </c>
      <c r="E3505" s="24" t="s">
        <v>5277</v>
      </c>
    </row>
    <row r="3506" spans="2:5" hidden="1">
      <c r="B3506" s="3" t="s">
        <v>27523</v>
      </c>
      <c r="D3506" s="24" t="s">
        <v>5278</v>
      </c>
      <c r="E3506" s="24" t="s">
        <v>5279</v>
      </c>
    </row>
    <row r="3507" spans="2:5" hidden="1">
      <c r="B3507" s="3" t="s">
        <v>27524</v>
      </c>
      <c r="D3507" s="24" t="s">
        <v>5280</v>
      </c>
      <c r="E3507" s="24" t="s">
        <v>5281</v>
      </c>
    </row>
    <row r="3508" spans="2:5" hidden="1">
      <c r="B3508" s="3" t="s">
        <v>27525</v>
      </c>
      <c r="D3508" s="24" t="s">
        <v>5282</v>
      </c>
      <c r="E3508" s="24" t="s">
        <v>5283</v>
      </c>
    </row>
    <row r="3509" spans="2:5" hidden="1">
      <c r="B3509" s="3" t="s">
        <v>27526</v>
      </c>
      <c r="D3509" s="24" t="s">
        <v>5284</v>
      </c>
      <c r="E3509" s="24" t="s">
        <v>5285</v>
      </c>
    </row>
    <row r="3510" spans="2:5" hidden="1">
      <c r="B3510" s="3" t="s">
        <v>27527</v>
      </c>
      <c r="D3510" s="24" t="s">
        <v>5286</v>
      </c>
      <c r="E3510" s="24" t="s">
        <v>5287</v>
      </c>
    </row>
    <row r="3511" spans="2:5" hidden="1">
      <c r="B3511" s="3" t="s">
        <v>27528</v>
      </c>
      <c r="D3511" s="24" t="s">
        <v>5288</v>
      </c>
      <c r="E3511" s="24" t="s">
        <v>5289</v>
      </c>
    </row>
    <row r="3512" spans="2:5" hidden="1">
      <c r="B3512" s="3" t="s">
        <v>27529</v>
      </c>
      <c r="D3512" s="24" t="s">
        <v>5290</v>
      </c>
      <c r="E3512" s="24" t="s">
        <v>5291</v>
      </c>
    </row>
    <row r="3513" spans="2:5" hidden="1">
      <c r="B3513" s="3" t="s">
        <v>27530</v>
      </c>
      <c r="D3513" s="24" t="s">
        <v>5292</v>
      </c>
      <c r="E3513" s="24" t="s">
        <v>5293</v>
      </c>
    </row>
    <row r="3514" spans="2:5" hidden="1">
      <c r="B3514" s="3" t="s">
        <v>27531</v>
      </c>
      <c r="D3514" s="24" t="s">
        <v>5294</v>
      </c>
      <c r="E3514" s="24" t="s">
        <v>5295</v>
      </c>
    </row>
    <row r="3515" spans="2:5" hidden="1">
      <c r="B3515" s="3" t="s">
        <v>27532</v>
      </c>
      <c r="D3515" s="24" t="s">
        <v>5296</v>
      </c>
      <c r="E3515" s="24" t="s">
        <v>5297</v>
      </c>
    </row>
    <row r="3516" spans="2:5" hidden="1">
      <c r="B3516" s="3" t="s">
        <v>27533</v>
      </c>
      <c r="D3516" s="24" t="s">
        <v>5298</v>
      </c>
      <c r="E3516" s="24" t="s">
        <v>5299</v>
      </c>
    </row>
    <row r="3517" spans="2:5" hidden="1">
      <c r="B3517" s="3" t="s">
        <v>27534</v>
      </c>
      <c r="D3517" s="24" t="s">
        <v>5300</v>
      </c>
      <c r="E3517" s="24" t="s">
        <v>5301</v>
      </c>
    </row>
    <row r="3518" spans="2:5" hidden="1">
      <c r="B3518" s="3" t="s">
        <v>27535</v>
      </c>
      <c r="D3518" s="24" t="s">
        <v>5302</v>
      </c>
      <c r="E3518" s="24" t="s">
        <v>5303</v>
      </c>
    </row>
    <row r="3519" spans="2:5" hidden="1">
      <c r="B3519" s="3" t="s">
        <v>27536</v>
      </c>
      <c r="D3519" s="24" t="s">
        <v>5304</v>
      </c>
      <c r="E3519" s="24" t="s">
        <v>5305</v>
      </c>
    </row>
    <row r="3520" spans="2:5" hidden="1">
      <c r="B3520" s="3" t="s">
        <v>27537</v>
      </c>
      <c r="D3520" s="24" t="s">
        <v>5306</v>
      </c>
      <c r="E3520" s="24" t="s">
        <v>5307</v>
      </c>
    </row>
    <row r="3521" spans="2:5" hidden="1">
      <c r="B3521" s="3" t="s">
        <v>27538</v>
      </c>
      <c r="D3521" s="24" t="s">
        <v>5308</v>
      </c>
      <c r="E3521" s="24" t="s">
        <v>5309</v>
      </c>
    </row>
    <row r="3522" spans="2:5" hidden="1">
      <c r="B3522" s="3" t="s">
        <v>27539</v>
      </c>
      <c r="D3522" s="24" t="s">
        <v>5310</v>
      </c>
      <c r="E3522" s="24" t="s">
        <v>5311</v>
      </c>
    </row>
    <row r="3523" spans="2:5" hidden="1">
      <c r="B3523" s="3" t="s">
        <v>27540</v>
      </c>
      <c r="D3523" s="24" t="s">
        <v>5312</v>
      </c>
      <c r="E3523" s="24" t="s">
        <v>5313</v>
      </c>
    </row>
    <row r="3524" spans="2:5" hidden="1">
      <c r="B3524" s="3" t="s">
        <v>27541</v>
      </c>
      <c r="D3524" s="24" t="s">
        <v>5314</v>
      </c>
      <c r="E3524" s="24" t="s">
        <v>5315</v>
      </c>
    </row>
    <row r="3525" spans="2:5" hidden="1">
      <c r="B3525" s="3" t="s">
        <v>27542</v>
      </c>
      <c r="D3525" s="24" t="s">
        <v>5316</v>
      </c>
      <c r="E3525" s="24" t="s">
        <v>5317</v>
      </c>
    </row>
    <row r="3526" spans="2:5" hidden="1">
      <c r="B3526" s="3" t="s">
        <v>27543</v>
      </c>
      <c r="D3526" s="24" t="s">
        <v>5318</v>
      </c>
      <c r="E3526" s="24" t="s">
        <v>5319</v>
      </c>
    </row>
    <row r="3527" spans="2:5" hidden="1">
      <c r="B3527" s="3" t="s">
        <v>27544</v>
      </c>
      <c r="D3527" s="24" t="s">
        <v>5320</v>
      </c>
      <c r="E3527" s="24" t="s">
        <v>5321</v>
      </c>
    </row>
    <row r="3528" spans="2:5" hidden="1">
      <c r="B3528" s="3" t="s">
        <v>27545</v>
      </c>
      <c r="D3528" s="24" t="s">
        <v>5322</v>
      </c>
      <c r="E3528" s="24" t="s">
        <v>5323</v>
      </c>
    </row>
    <row r="3529" spans="2:5" hidden="1">
      <c r="B3529" s="3" t="s">
        <v>27546</v>
      </c>
      <c r="D3529" s="24" t="s">
        <v>5324</v>
      </c>
      <c r="E3529" s="24" t="s">
        <v>5325</v>
      </c>
    </row>
    <row r="3530" spans="2:5" hidden="1">
      <c r="B3530" s="3" t="s">
        <v>27547</v>
      </c>
      <c r="D3530" s="24" t="s">
        <v>5326</v>
      </c>
      <c r="E3530" s="24" t="s">
        <v>5327</v>
      </c>
    </row>
    <row r="3531" spans="2:5" hidden="1">
      <c r="B3531" s="3" t="s">
        <v>27548</v>
      </c>
      <c r="D3531" s="24" t="s">
        <v>5328</v>
      </c>
      <c r="E3531" s="24" t="s">
        <v>5329</v>
      </c>
    </row>
    <row r="3532" spans="2:5" hidden="1">
      <c r="B3532" s="3" t="s">
        <v>27549</v>
      </c>
      <c r="D3532" s="24" t="s">
        <v>5330</v>
      </c>
      <c r="E3532" s="24" t="s">
        <v>5331</v>
      </c>
    </row>
    <row r="3533" spans="2:5" hidden="1">
      <c r="B3533" s="3" t="s">
        <v>27550</v>
      </c>
      <c r="D3533" s="24" t="s">
        <v>5332</v>
      </c>
      <c r="E3533" s="24" t="s">
        <v>5333</v>
      </c>
    </row>
    <row r="3534" spans="2:5" hidden="1">
      <c r="B3534" s="3" t="s">
        <v>27551</v>
      </c>
      <c r="D3534" s="24" t="s">
        <v>5334</v>
      </c>
      <c r="E3534" s="24" t="s">
        <v>5335</v>
      </c>
    </row>
    <row r="3535" spans="2:5" hidden="1">
      <c r="B3535" s="3" t="s">
        <v>27552</v>
      </c>
      <c r="D3535" s="24" t="s">
        <v>5336</v>
      </c>
      <c r="E3535" s="24" t="s">
        <v>5337</v>
      </c>
    </row>
    <row r="3536" spans="2:5" hidden="1">
      <c r="B3536" s="3" t="s">
        <v>27553</v>
      </c>
      <c r="D3536" s="24" t="s">
        <v>5338</v>
      </c>
      <c r="E3536" s="24" t="s">
        <v>5339</v>
      </c>
    </row>
    <row r="3537" spans="2:5" hidden="1">
      <c r="B3537" s="3" t="s">
        <v>27554</v>
      </c>
      <c r="D3537" s="24" t="s">
        <v>5340</v>
      </c>
      <c r="E3537" s="24" t="s">
        <v>5341</v>
      </c>
    </row>
    <row r="3538" spans="2:5" hidden="1">
      <c r="B3538" s="3" t="s">
        <v>27555</v>
      </c>
      <c r="D3538" s="24" t="s">
        <v>5342</v>
      </c>
      <c r="E3538" s="24" t="s">
        <v>5343</v>
      </c>
    </row>
    <row r="3539" spans="2:5" hidden="1">
      <c r="B3539" s="3" t="s">
        <v>27556</v>
      </c>
      <c r="D3539" s="24" t="s">
        <v>5344</v>
      </c>
      <c r="E3539" s="24" t="s">
        <v>5345</v>
      </c>
    </row>
    <row r="3540" spans="2:5" hidden="1">
      <c r="B3540" s="3" t="s">
        <v>27557</v>
      </c>
      <c r="D3540" s="24" t="s">
        <v>5346</v>
      </c>
      <c r="E3540" s="24" t="s">
        <v>5347</v>
      </c>
    </row>
    <row r="3541" spans="2:5" hidden="1">
      <c r="B3541" s="3" t="s">
        <v>27558</v>
      </c>
      <c r="D3541" s="24" t="s">
        <v>5348</v>
      </c>
      <c r="E3541" s="24" t="s">
        <v>5349</v>
      </c>
    </row>
    <row r="3542" spans="2:5" hidden="1">
      <c r="B3542" s="3" t="s">
        <v>27559</v>
      </c>
      <c r="D3542" s="24" t="s">
        <v>5350</v>
      </c>
      <c r="E3542" s="24" t="s">
        <v>5351</v>
      </c>
    </row>
    <row r="3543" spans="2:5" hidden="1">
      <c r="B3543" s="3" t="s">
        <v>27560</v>
      </c>
      <c r="D3543" s="24" t="s">
        <v>5352</v>
      </c>
      <c r="E3543" s="24" t="s">
        <v>5353</v>
      </c>
    </row>
    <row r="3544" spans="2:5" hidden="1">
      <c r="B3544" s="3" t="s">
        <v>27561</v>
      </c>
      <c r="D3544" s="24" t="s">
        <v>5354</v>
      </c>
      <c r="E3544" s="24" t="s">
        <v>5355</v>
      </c>
    </row>
    <row r="3545" spans="2:5" hidden="1">
      <c r="B3545" s="3" t="s">
        <v>27562</v>
      </c>
      <c r="D3545" s="24" t="s">
        <v>5356</v>
      </c>
      <c r="E3545" s="24" t="s">
        <v>5357</v>
      </c>
    </row>
    <row r="3546" spans="2:5" hidden="1">
      <c r="B3546" s="3" t="s">
        <v>27563</v>
      </c>
      <c r="D3546" s="24" t="s">
        <v>5358</v>
      </c>
      <c r="E3546" s="24" t="s">
        <v>5359</v>
      </c>
    </row>
    <row r="3547" spans="2:5" hidden="1">
      <c r="B3547" s="3" t="s">
        <v>27564</v>
      </c>
      <c r="D3547" s="24" t="s">
        <v>5360</v>
      </c>
      <c r="E3547" s="24" t="s">
        <v>5361</v>
      </c>
    </row>
    <row r="3548" spans="2:5" hidden="1">
      <c r="B3548" s="3" t="s">
        <v>27565</v>
      </c>
      <c r="D3548" s="24" t="s">
        <v>5362</v>
      </c>
      <c r="E3548" s="24" t="s">
        <v>5363</v>
      </c>
    </row>
    <row r="3549" spans="2:5" hidden="1">
      <c r="B3549" s="3" t="s">
        <v>27566</v>
      </c>
      <c r="D3549" s="24" t="s">
        <v>5364</v>
      </c>
      <c r="E3549" s="24" t="s">
        <v>5365</v>
      </c>
    </row>
    <row r="3550" spans="2:5" hidden="1">
      <c r="B3550" s="3" t="s">
        <v>27567</v>
      </c>
      <c r="D3550" s="24" t="s">
        <v>5366</v>
      </c>
      <c r="E3550" s="24" t="s">
        <v>5367</v>
      </c>
    </row>
    <row r="3551" spans="2:5" hidden="1">
      <c r="B3551" s="3" t="s">
        <v>27568</v>
      </c>
      <c r="D3551" s="24" t="s">
        <v>5368</v>
      </c>
      <c r="E3551" s="24" t="s">
        <v>5369</v>
      </c>
    </row>
    <row r="3552" spans="2:5" hidden="1">
      <c r="B3552" s="3" t="s">
        <v>27569</v>
      </c>
      <c r="D3552" s="24" t="s">
        <v>5370</v>
      </c>
      <c r="E3552" s="24" t="s">
        <v>5371</v>
      </c>
    </row>
    <row r="3553" spans="2:5" hidden="1">
      <c r="B3553" s="3" t="s">
        <v>27570</v>
      </c>
      <c r="D3553" s="24" t="s">
        <v>5372</v>
      </c>
      <c r="E3553" s="24" t="s">
        <v>5373</v>
      </c>
    </row>
    <row r="3554" spans="2:5" hidden="1">
      <c r="B3554" s="3" t="s">
        <v>27571</v>
      </c>
      <c r="D3554" s="24" t="s">
        <v>5374</v>
      </c>
      <c r="E3554" s="24" t="s">
        <v>5375</v>
      </c>
    </row>
    <row r="3555" spans="2:5" hidden="1">
      <c r="B3555" s="3" t="s">
        <v>27572</v>
      </c>
      <c r="D3555" s="24" t="s">
        <v>5376</v>
      </c>
      <c r="E3555" s="24" t="s">
        <v>5377</v>
      </c>
    </row>
    <row r="3556" spans="2:5" hidden="1">
      <c r="B3556" s="3" t="s">
        <v>27573</v>
      </c>
      <c r="D3556" s="24" t="s">
        <v>5378</v>
      </c>
      <c r="E3556" s="24" t="s">
        <v>5379</v>
      </c>
    </row>
    <row r="3557" spans="2:5" hidden="1">
      <c r="B3557" s="3" t="s">
        <v>27574</v>
      </c>
      <c r="D3557" s="24" t="s">
        <v>5380</v>
      </c>
      <c r="E3557" s="24" t="s">
        <v>5381</v>
      </c>
    </row>
    <row r="3558" spans="2:5" hidden="1">
      <c r="B3558" s="3" t="s">
        <v>27575</v>
      </c>
      <c r="D3558" s="24" t="s">
        <v>5382</v>
      </c>
      <c r="E3558" s="24" t="s">
        <v>5383</v>
      </c>
    </row>
    <row r="3559" spans="2:5" hidden="1">
      <c r="B3559" s="3" t="s">
        <v>27576</v>
      </c>
      <c r="D3559" s="24" t="s">
        <v>5384</v>
      </c>
      <c r="E3559" s="24" t="s">
        <v>5385</v>
      </c>
    </row>
    <row r="3560" spans="2:5" hidden="1">
      <c r="B3560" s="3" t="s">
        <v>27577</v>
      </c>
      <c r="D3560" s="24" t="s">
        <v>5386</v>
      </c>
      <c r="E3560" s="24" t="s">
        <v>5387</v>
      </c>
    </row>
    <row r="3561" spans="2:5" hidden="1">
      <c r="B3561" s="3" t="s">
        <v>27578</v>
      </c>
      <c r="D3561" s="24" t="s">
        <v>5388</v>
      </c>
      <c r="E3561" s="24" t="s">
        <v>5389</v>
      </c>
    </row>
    <row r="3562" spans="2:5" hidden="1">
      <c r="B3562" s="3" t="s">
        <v>27579</v>
      </c>
      <c r="D3562" s="24" t="s">
        <v>5390</v>
      </c>
      <c r="E3562" s="24" t="s">
        <v>5391</v>
      </c>
    </row>
    <row r="3563" spans="2:5" hidden="1">
      <c r="B3563" s="3" t="s">
        <v>27580</v>
      </c>
      <c r="D3563" s="24" t="s">
        <v>5392</v>
      </c>
      <c r="E3563" s="24" t="s">
        <v>5393</v>
      </c>
    </row>
    <row r="3564" spans="2:5" hidden="1">
      <c r="B3564" s="3" t="s">
        <v>27581</v>
      </c>
      <c r="D3564" s="24" t="s">
        <v>5394</v>
      </c>
      <c r="E3564" s="24" t="s">
        <v>5395</v>
      </c>
    </row>
    <row r="3565" spans="2:5" hidden="1">
      <c r="B3565" s="3" t="s">
        <v>27582</v>
      </c>
      <c r="D3565" s="24" t="s">
        <v>5396</v>
      </c>
      <c r="E3565" s="24" t="s">
        <v>5397</v>
      </c>
    </row>
    <row r="3566" spans="2:5" hidden="1">
      <c r="B3566" s="3" t="s">
        <v>27583</v>
      </c>
      <c r="D3566" s="24" t="s">
        <v>5398</v>
      </c>
      <c r="E3566" s="24" t="s">
        <v>5399</v>
      </c>
    </row>
    <row r="3567" spans="2:5" hidden="1">
      <c r="B3567" s="3" t="s">
        <v>27584</v>
      </c>
      <c r="D3567" s="24" t="s">
        <v>5400</v>
      </c>
      <c r="E3567" s="24" t="s">
        <v>5401</v>
      </c>
    </row>
    <row r="3568" spans="2:5" hidden="1">
      <c r="B3568" s="3" t="s">
        <v>27585</v>
      </c>
      <c r="D3568" s="24" t="s">
        <v>5402</v>
      </c>
      <c r="E3568" s="24" t="s">
        <v>5403</v>
      </c>
    </row>
    <row r="3569" spans="2:5" hidden="1">
      <c r="B3569" s="3" t="s">
        <v>27586</v>
      </c>
      <c r="D3569" s="24" t="s">
        <v>5404</v>
      </c>
      <c r="E3569" s="24" t="s">
        <v>5405</v>
      </c>
    </row>
    <row r="3570" spans="2:5" hidden="1">
      <c r="B3570" s="3" t="s">
        <v>27587</v>
      </c>
      <c r="D3570" s="24" t="s">
        <v>5406</v>
      </c>
      <c r="E3570" s="24" t="s">
        <v>5407</v>
      </c>
    </row>
    <row r="3571" spans="2:5" hidden="1">
      <c r="B3571" s="3" t="s">
        <v>27588</v>
      </c>
      <c r="D3571" s="24" t="s">
        <v>5408</v>
      </c>
      <c r="E3571" s="24" t="s">
        <v>5409</v>
      </c>
    </row>
    <row r="3572" spans="2:5" hidden="1">
      <c r="B3572" s="3" t="s">
        <v>27589</v>
      </c>
      <c r="D3572" s="24" t="s">
        <v>5410</v>
      </c>
      <c r="E3572" s="24" t="s">
        <v>5411</v>
      </c>
    </row>
    <row r="3573" spans="2:5" hidden="1">
      <c r="B3573" s="3" t="s">
        <v>27590</v>
      </c>
      <c r="D3573" s="24" t="s">
        <v>5412</v>
      </c>
      <c r="E3573" s="24" t="s">
        <v>5413</v>
      </c>
    </row>
    <row r="3574" spans="2:5" hidden="1">
      <c r="B3574" s="3" t="s">
        <v>27591</v>
      </c>
      <c r="D3574" s="24" t="s">
        <v>5414</v>
      </c>
      <c r="E3574" s="24" t="s">
        <v>5415</v>
      </c>
    </row>
    <row r="3575" spans="2:5" hidden="1">
      <c r="B3575" s="3" t="s">
        <v>27592</v>
      </c>
      <c r="D3575" s="24" t="s">
        <v>5416</v>
      </c>
      <c r="E3575" s="24" t="s">
        <v>5417</v>
      </c>
    </row>
    <row r="3576" spans="2:5" hidden="1">
      <c r="B3576" s="3" t="s">
        <v>27593</v>
      </c>
      <c r="D3576" s="24" t="s">
        <v>5418</v>
      </c>
      <c r="E3576" s="24" t="s">
        <v>5419</v>
      </c>
    </row>
    <row r="3577" spans="2:5" hidden="1">
      <c r="B3577" s="3" t="s">
        <v>27594</v>
      </c>
      <c r="D3577" s="24" t="s">
        <v>5420</v>
      </c>
      <c r="E3577" s="24" t="s">
        <v>5421</v>
      </c>
    </row>
    <row r="3578" spans="2:5" hidden="1">
      <c r="B3578" s="3" t="s">
        <v>27595</v>
      </c>
      <c r="D3578" s="24" t="s">
        <v>5422</v>
      </c>
      <c r="E3578" s="24" t="s">
        <v>5423</v>
      </c>
    </row>
    <row r="3579" spans="2:5" hidden="1">
      <c r="B3579" s="3" t="s">
        <v>27596</v>
      </c>
      <c r="D3579" s="24" t="s">
        <v>5424</v>
      </c>
      <c r="E3579" s="24" t="s">
        <v>5425</v>
      </c>
    </row>
    <row r="3580" spans="2:5" hidden="1">
      <c r="B3580" s="3" t="s">
        <v>27597</v>
      </c>
      <c r="D3580" s="24" t="s">
        <v>5426</v>
      </c>
      <c r="E3580" s="24" t="s">
        <v>5427</v>
      </c>
    </row>
    <row r="3581" spans="2:5" hidden="1">
      <c r="B3581" s="3" t="s">
        <v>27598</v>
      </c>
      <c r="D3581" s="24" t="s">
        <v>5428</v>
      </c>
      <c r="E3581" s="24" t="s">
        <v>5429</v>
      </c>
    </row>
    <row r="3582" spans="2:5" hidden="1">
      <c r="B3582" s="3" t="s">
        <v>27599</v>
      </c>
      <c r="D3582" s="24" t="s">
        <v>5430</v>
      </c>
      <c r="E3582" s="24" t="s">
        <v>5431</v>
      </c>
    </row>
    <row r="3583" spans="2:5" hidden="1">
      <c r="B3583" s="3" t="s">
        <v>27600</v>
      </c>
      <c r="D3583" s="24" t="s">
        <v>5432</v>
      </c>
      <c r="E3583" s="24" t="s">
        <v>5433</v>
      </c>
    </row>
    <row r="3584" spans="2:5" hidden="1">
      <c r="B3584" s="3" t="s">
        <v>27601</v>
      </c>
      <c r="D3584" s="24" t="s">
        <v>5434</v>
      </c>
      <c r="E3584" s="24" t="s">
        <v>5435</v>
      </c>
    </row>
    <row r="3585" spans="2:5" hidden="1">
      <c r="B3585" s="3" t="s">
        <v>27602</v>
      </c>
      <c r="D3585" s="24" t="s">
        <v>5436</v>
      </c>
      <c r="E3585" s="24" t="s">
        <v>5437</v>
      </c>
    </row>
    <row r="3586" spans="2:5" hidden="1">
      <c r="B3586" s="3" t="s">
        <v>27603</v>
      </c>
      <c r="D3586" s="24" t="s">
        <v>5438</v>
      </c>
      <c r="E3586" s="24" t="s">
        <v>5439</v>
      </c>
    </row>
    <row r="3587" spans="2:5" hidden="1">
      <c r="B3587" s="3" t="s">
        <v>27604</v>
      </c>
      <c r="D3587" s="24" t="s">
        <v>5440</v>
      </c>
      <c r="E3587" s="24" t="s">
        <v>5441</v>
      </c>
    </row>
    <row r="3588" spans="2:5" hidden="1">
      <c r="B3588" s="3" t="s">
        <v>27605</v>
      </c>
      <c r="D3588" s="24" t="s">
        <v>5442</v>
      </c>
      <c r="E3588" s="24" t="s">
        <v>5443</v>
      </c>
    </row>
    <row r="3589" spans="2:5" hidden="1">
      <c r="B3589" s="3" t="s">
        <v>27606</v>
      </c>
      <c r="D3589" s="24" t="s">
        <v>5444</v>
      </c>
      <c r="E3589" s="24" t="s">
        <v>5445</v>
      </c>
    </row>
    <row r="3590" spans="2:5" hidden="1">
      <c r="B3590" s="3" t="s">
        <v>27607</v>
      </c>
      <c r="D3590" s="24" t="s">
        <v>5446</v>
      </c>
      <c r="E3590" s="24" t="s">
        <v>5447</v>
      </c>
    </row>
    <row r="3591" spans="2:5" hidden="1">
      <c r="B3591" s="3" t="s">
        <v>27608</v>
      </c>
      <c r="D3591" s="24" t="s">
        <v>5448</v>
      </c>
      <c r="E3591" s="24" t="s">
        <v>5449</v>
      </c>
    </row>
    <row r="3592" spans="2:5" hidden="1">
      <c r="B3592" s="3" t="s">
        <v>27609</v>
      </c>
      <c r="D3592" s="24" t="s">
        <v>5450</v>
      </c>
      <c r="E3592" s="24" t="s">
        <v>5451</v>
      </c>
    </row>
    <row r="3593" spans="2:5" hidden="1">
      <c r="B3593" s="3" t="s">
        <v>27610</v>
      </c>
      <c r="D3593" s="24" t="s">
        <v>5452</v>
      </c>
      <c r="E3593" s="24" t="s">
        <v>5453</v>
      </c>
    </row>
    <row r="3594" spans="2:5" hidden="1">
      <c r="B3594" s="3" t="s">
        <v>27611</v>
      </c>
      <c r="D3594" s="24" t="s">
        <v>5454</v>
      </c>
      <c r="E3594" s="24" t="s">
        <v>5455</v>
      </c>
    </row>
    <row r="3595" spans="2:5" hidden="1">
      <c r="B3595" s="3" t="s">
        <v>27612</v>
      </c>
      <c r="D3595" s="24" t="s">
        <v>5456</v>
      </c>
      <c r="E3595" s="24" t="s">
        <v>5457</v>
      </c>
    </row>
    <row r="3596" spans="2:5" hidden="1">
      <c r="B3596" s="3" t="s">
        <v>27613</v>
      </c>
      <c r="D3596" s="24" t="s">
        <v>5458</v>
      </c>
      <c r="E3596" s="24" t="s">
        <v>5459</v>
      </c>
    </row>
    <row r="3597" spans="2:5" hidden="1">
      <c r="B3597" s="3" t="s">
        <v>27614</v>
      </c>
      <c r="D3597" s="24" t="s">
        <v>5460</v>
      </c>
      <c r="E3597" s="24" t="s">
        <v>5461</v>
      </c>
    </row>
    <row r="3598" spans="2:5" hidden="1">
      <c r="B3598" s="3" t="s">
        <v>27615</v>
      </c>
      <c r="D3598" s="24" t="s">
        <v>5462</v>
      </c>
      <c r="E3598" s="24" t="s">
        <v>5463</v>
      </c>
    </row>
    <row r="3599" spans="2:5" hidden="1">
      <c r="B3599" s="3" t="s">
        <v>27616</v>
      </c>
      <c r="D3599" s="24" t="s">
        <v>5464</v>
      </c>
      <c r="E3599" s="24" t="s">
        <v>5465</v>
      </c>
    </row>
    <row r="3600" spans="2:5" hidden="1">
      <c r="B3600" s="3" t="s">
        <v>27617</v>
      </c>
      <c r="D3600" s="24" t="s">
        <v>5466</v>
      </c>
      <c r="E3600" s="24" t="s">
        <v>5467</v>
      </c>
    </row>
    <row r="3601" spans="2:5" hidden="1">
      <c r="B3601" s="3" t="s">
        <v>27618</v>
      </c>
      <c r="D3601" s="24" t="s">
        <v>5468</v>
      </c>
      <c r="E3601" s="24" t="s">
        <v>5469</v>
      </c>
    </row>
    <row r="3602" spans="2:5" hidden="1">
      <c r="B3602" s="3" t="s">
        <v>27619</v>
      </c>
      <c r="D3602" s="24" t="s">
        <v>5470</v>
      </c>
      <c r="E3602" s="24" t="s">
        <v>5471</v>
      </c>
    </row>
    <row r="3603" spans="2:5" hidden="1">
      <c r="B3603" s="3" t="s">
        <v>27620</v>
      </c>
      <c r="D3603" s="24" t="s">
        <v>5472</v>
      </c>
      <c r="E3603" s="24" t="s">
        <v>5473</v>
      </c>
    </row>
    <row r="3604" spans="2:5" hidden="1">
      <c r="B3604" s="3" t="s">
        <v>27621</v>
      </c>
      <c r="D3604" s="24" t="s">
        <v>5474</v>
      </c>
      <c r="E3604" s="24" t="s">
        <v>5475</v>
      </c>
    </row>
    <row r="3605" spans="2:5" hidden="1">
      <c r="B3605" s="3" t="s">
        <v>27622</v>
      </c>
      <c r="D3605" s="24" t="s">
        <v>5476</v>
      </c>
      <c r="E3605" s="24" t="s">
        <v>5477</v>
      </c>
    </row>
    <row r="3606" spans="2:5" hidden="1">
      <c r="B3606" s="3" t="s">
        <v>27623</v>
      </c>
      <c r="D3606" s="24" t="s">
        <v>5478</v>
      </c>
      <c r="E3606" s="24" t="s">
        <v>5479</v>
      </c>
    </row>
    <row r="3607" spans="2:5" hidden="1">
      <c r="B3607" s="3" t="s">
        <v>27624</v>
      </c>
      <c r="D3607" s="24" t="s">
        <v>5480</v>
      </c>
      <c r="E3607" s="24" t="s">
        <v>5481</v>
      </c>
    </row>
    <row r="3608" spans="2:5" hidden="1">
      <c r="B3608" s="3" t="s">
        <v>27625</v>
      </c>
      <c r="D3608" s="24" t="s">
        <v>5482</v>
      </c>
      <c r="E3608" s="24" t="s">
        <v>5483</v>
      </c>
    </row>
    <row r="3609" spans="2:5" hidden="1">
      <c r="B3609" s="3" t="s">
        <v>27626</v>
      </c>
      <c r="D3609" s="24" t="s">
        <v>5484</v>
      </c>
      <c r="E3609" s="24" t="s">
        <v>5485</v>
      </c>
    </row>
    <row r="3610" spans="2:5" hidden="1">
      <c r="B3610" s="3" t="s">
        <v>27627</v>
      </c>
      <c r="D3610" s="24" t="s">
        <v>5486</v>
      </c>
      <c r="E3610" s="24" t="s">
        <v>5487</v>
      </c>
    </row>
    <row r="3611" spans="2:5" hidden="1">
      <c r="B3611" s="3" t="s">
        <v>27628</v>
      </c>
      <c r="D3611" s="24" t="s">
        <v>5488</v>
      </c>
      <c r="E3611" s="24" t="s">
        <v>5489</v>
      </c>
    </row>
    <row r="3612" spans="2:5" hidden="1">
      <c r="B3612" s="3" t="s">
        <v>27629</v>
      </c>
      <c r="D3612" s="24" t="s">
        <v>5490</v>
      </c>
      <c r="E3612" s="24" t="s">
        <v>5491</v>
      </c>
    </row>
    <row r="3613" spans="2:5" hidden="1">
      <c r="B3613" s="3" t="s">
        <v>27630</v>
      </c>
      <c r="D3613" s="24" t="s">
        <v>5492</v>
      </c>
      <c r="E3613" s="24" t="s">
        <v>5493</v>
      </c>
    </row>
    <row r="3614" spans="2:5" hidden="1">
      <c r="B3614" s="3" t="s">
        <v>27631</v>
      </c>
      <c r="D3614" s="24" t="s">
        <v>5494</v>
      </c>
      <c r="E3614" s="24" t="s">
        <v>5495</v>
      </c>
    </row>
    <row r="3615" spans="2:5" hidden="1">
      <c r="B3615" s="3" t="s">
        <v>27632</v>
      </c>
      <c r="D3615" s="24" t="s">
        <v>5496</v>
      </c>
      <c r="E3615" s="24" t="s">
        <v>5497</v>
      </c>
    </row>
    <row r="3616" spans="2:5" hidden="1">
      <c r="B3616" s="3" t="s">
        <v>27633</v>
      </c>
      <c r="D3616" s="24" t="s">
        <v>5498</v>
      </c>
      <c r="E3616" s="24" t="s">
        <v>5499</v>
      </c>
    </row>
    <row r="3617" spans="2:5" hidden="1">
      <c r="B3617" s="3" t="s">
        <v>27634</v>
      </c>
      <c r="D3617" s="24" t="s">
        <v>5500</v>
      </c>
      <c r="E3617" s="24" t="s">
        <v>5501</v>
      </c>
    </row>
    <row r="3618" spans="2:5" hidden="1">
      <c r="B3618" s="3" t="s">
        <v>27635</v>
      </c>
      <c r="D3618" s="24" t="s">
        <v>5502</v>
      </c>
      <c r="E3618" s="24" t="s">
        <v>5503</v>
      </c>
    </row>
    <row r="3619" spans="2:5" hidden="1">
      <c r="B3619" s="3" t="s">
        <v>27636</v>
      </c>
      <c r="D3619" s="24" t="s">
        <v>5504</v>
      </c>
      <c r="E3619" s="24" t="s">
        <v>5505</v>
      </c>
    </row>
    <row r="3620" spans="2:5" hidden="1">
      <c r="B3620" s="3" t="s">
        <v>27637</v>
      </c>
      <c r="D3620" s="24" t="s">
        <v>5506</v>
      </c>
      <c r="E3620" s="24" t="s">
        <v>5507</v>
      </c>
    </row>
    <row r="3621" spans="2:5" hidden="1">
      <c r="B3621" s="3" t="s">
        <v>27638</v>
      </c>
      <c r="D3621" s="24" t="s">
        <v>5508</v>
      </c>
      <c r="E3621" s="24" t="s">
        <v>5509</v>
      </c>
    </row>
    <row r="3622" spans="2:5" hidden="1">
      <c r="B3622" s="3" t="s">
        <v>27639</v>
      </c>
      <c r="D3622" s="24" t="s">
        <v>5510</v>
      </c>
      <c r="E3622" s="24" t="s">
        <v>5511</v>
      </c>
    </row>
    <row r="3623" spans="2:5" hidden="1">
      <c r="B3623" s="3" t="s">
        <v>27640</v>
      </c>
      <c r="D3623" s="24" t="s">
        <v>5512</v>
      </c>
      <c r="E3623" s="24" t="s">
        <v>5513</v>
      </c>
    </row>
    <row r="3624" spans="2:5" hidden="1">
      <c r="B3624" s="3" t="s">
        <v>27641</v>
      </c>
      <c r="D3624" s="24" t="s">
        <v>5514</v>
      </c>
      <c r="E3624" s="24" t="s">
        <v>5515</v>
      </c>
    </row>
    <row r="3625" spans="2:5" hidden="1">
      <c r="B3625" s="3" t="s">
        <v>27642</v>
      </c>
      <c r="D3625" s="24" t="s">
        <v>5516</v>
      </c>
      <c r="E3625" s="24" t="s">
        <v>5517</v>
      </c>
    </row>
    <row r="3626" spans="2:5" hidden="1">
      <c r="B3626" s="3" t="s">
        <v>27643</v>
      </c>
      <c r="D3626" s="24" t="s">
        <v>5518</v>
      </c>
      <c r="E3626" s="24" t="s">
        <v>5519</v>
      </c>
    </row>
    <row r="3627" spans="2:5" hidden="1">
      <c r="B3627" s="3" t="s">
        <v>27644</v>
      </c>
      <c r="D3627" s="24" t="s">
        <v>5520</v>
      </c>
      <c r="E3627" s="24" t="s">
        <v>5521</v>
      </c>
    </row>
    <row r="3628" spans="2:5" hidden="1">
      <c r="B3628" s="3" t="s">
        <v>27645</v>
      </c>
      <c r="D3628" s="24" t="s">
        <v>5522</v>
      </c>
      <c r="E3628" s="24" t="s">
        <v>5523</v>
      </c>
    </row>
    <row r="3629" spans="2:5" hidden="1">
      <c r="B3629" s="3" t="s">
        <v>27646</v>
      </c>
      <c r="D3629" s="24" t="s">
        <v>5524</v>
      </c>
      <c r="E3629" s="24" t="s">
        <v>5525</v>
      </c>
    </row>
    <row r="3630" spans="2:5" hidden="1">
      <c r="B3630" s="3" t="s">
        <v>27647</v>
      </c>
      <c r="D3630" s="24" t="s">
        <v>5526</v>
      </c>
      <c r="E3630" s="24" t="s">
        <v>5527</v>
      </c>
    </row>
    <row r="3631" spans="2:5" hidden="1">
      <c r="B3631" s="3" t="s">
        <v>27648</v>
      </c>
      <c r="D3631" s="24" t="s">
        <v>5528</v>
      </c>
      <c r="E3631" s="24" t="s">
        <v>5529</v>
      </c>
    </row>
    <row r="3632" spans="2:5" hidden="1">
      <c r="B3632" s="3" t="s">
        <v>27649</v>
      </c>
      <c r="D3632" s="24" t="s">
        <v>5530</v>
      </c>
      <c r="E3632" s="24" t="s">
        <v>5531</v>
      </c>
    </row>
    <row r="3633" spans="2:5" hidden="1">
      <c r="B3633" s="3" t="s">
        <v>27650</v>
      </c>
      <c r="D3633" s="24" t="s">
        <v>5532</v>
      </c>
      <c r="E3633" s="24" t="s">
        <v>5533</v>
      </c>
    </row>
    <row r="3634" spans="2:5" hidden="1">
      <c r="B3634" s="3" t="s">
        <v>27651</v>
      </c>
      <c r="D3634" s="24" t="s">
        <v>5534</v>
      </c>
      <c r="E3634" s="24" t="s">
        <v>5535</v>
      </c>
    </row>
    <row r="3635" spans="2:5" hidden="1">
      <c r="B3635" s="3" t="s">
        <v>27652</v>
      </c>
      <c r="D3635" s="24" t="s">
        <v>5536</v>
      </c>
      <c r="E3635" s="24" t="s">
        <v>5537</v>
      </c>
    </row>
    <row r="3636" spans="2:5" hidden="1">
      <c r="B3636" s="3" t="s">
        <v>27653</v>
      </c>
      <c r="D3636" s="24" t="s">
        <v>5538</v>
      </c>
      <c r="E3636" s="24" t="s">
        <v>5539</v>
      </c>
    </row>
    <row r="3637" spans="2:5" hidden="1">
      <c r="B3637" s="3" t="s">
        <v>27654</v>
      </c>
      <c r="D3637" s="24" t="s">
        <v>5540</v>
      </c>
      <c r="E3637" s="24" t="s">
        <v>5541</v>
      </c>
    </row>
    <row r="3638" spans="2:5" hidden="1">
      <c r="B3638" s="3" t="s">
        <v>27655</v>
      </c>
      <c r="D3638" s="24" t="s">
        <v>5542</v>
      </c>
      <c r="E3638" s="24" t="s">
        <v>5543</v>
      </c>
    </row>
    <row r="3639" spans="2:5" hidden="1">
      <c r="B3639" s="3" t="s">
        <v>27656</v>
      </c>
      <c r="D3639" s="24" t="s">
        <v>5544</v>
      </c>
      <c r="E3639" s="24" t="s">
        <v>5545</v>
      </c>
    </row>
    <row r="3640" spans="2:5" hidden="1">
      <c r="B3640" s="3" t="s">
        <v>27657</v>
      </c>
      <c r="D3640" s="24" t="s">
        <v>5546</v>
      </c>
      <c r="E3640" s="24" t="s">
        <v>5547</v>
      </c>
    </row>
    <row r="3641" spans="2:5" hidden="1">
      <c r="B3641" s="3" t="s">
        <v>27658</v>
      </c>
      <c r="D3641" s="24" t="s">
        <v>5548</v>
      </c>
      <c r="E3641" s="24" t="s">
        <v>5549</v>
      </c>
    </row>
    <row r="3642" spans="2:5" hidden="1">
      <c r="B3642" s="3" t="s">
        <v>27659</v>
      </c>
      <c r="D3642" s="24" t="s">
        <v>5550</v>
      </c>
      <c r="E3642" s="24" t="s">
        <v>5551</v>
      </c>
    </row>
    <row r="3643" spans="2:5" hidden="1">
      <c r="B3643" s="3" t="s">
        <v>27660</v>
      </c>
      <c r="D3643" s="24" t="s">
        <v>5552</v>
      </c>
      <c r="E3643" s="24" t="s">
        <v>5553</v>
      </c>
    </row>
    <row r="3644" spans="2:5" hidden="1">
      <c r="B3644" s="3" t="s">
        <v>27661</v>
      </c>
      <c r="D3644" s="24" t="s">
        <v>5554</v>
      </c>
      <c r="E3644" s="24" t="s">
        <v>5555</v>
      </c>
    </row>
    <row r="3645" spans="2:5" hidden="1">
      <c r="B3645" s="3" t="s">
        <v>27662</v>
      </c>
      <c r="D3645" s="24" t="s">
        <v>5556</v>
      </c>
      <c r="E3645" s="24" t="s">
        <v>5557</v>
      </c>
    </row>
    <row r="3646" spans="2:5" hidden="1">
      <c r="B3646" s="3" t="s">
        <v>27663</v>
      </c>
      <c r="D3646" s="24" t="s">
        <v>5558</v>
      </c>
      <c r="E3646" s="24" t="s">
        <v>5559</v>
      </c>
    </row>
    <row r="3647" spans="2:5" hidden="1">
      <c r="B3647" s="3" t="s">
        <v>27664</v>
      </c>
      <c r="D3647" s="24" t="s">
        <v>5560</v>
      </c>
      <c r="E3647" s="24" t="s">
        <v>5561</v>
      </c>
    </row>
    <row r="3648" spans="2:5" hidden="1">
      <c r="B3648" s="3" t="s">
        <v>27665</v>
      </c>
      <c r="D3648" s="24" t="s">
        <v>5562</v>
      </c>
      <c r="E3648" s="24" t="s">
        <v>5563</v>
      </c>
    </row>
    <row r="3649" spans="2:5" hidden="1">
      <c r="B3649" s="3" t="s">
        <v>27666</v>
      </c>
      <c r="D3649" s="24" t="s">
        <v>5564</v>
      </c>
      <c r="E3649" s="24" t="s">
        <v>5565</v>
      </c>
    </row>
    <row r="3650" spans="2:5" hidden="1">
      <c r="B3650" s="3" t="s">
        <v>27667</v>
      </c>
      <c r="D3650" s="24" t="s">
        <v>5566</v>
      </c>
      <c r="E3650" s="24" t="s">
        <v>5567</v>
      </c>
    </row>
    <row r="3651" spans="2:5" hidden="1">
      <c r="B3651" s="3" t="s">
        <v>27668</v>
      </c>
      <c r="D3651" s="24" t="s">
        <v>5568</v>
      </c>
      <c r="E3651" s="24" t="s">
        <v>5569</v>
      </c>
    </row>
    <row r="3652" spans="2:5" hidden="1">
      <c r="B3652" s="3" t="s">
        <v>27669</v>
      </c>
      <c r="D3652" s="24" t="s">
        <v>5570</v>
      </c>
      <c r="E3652" s="24" t="s">
        <v>5571</v>
      </c>
    </row>
    <row r="3653" spans="2:5" hidden="1">
      <c r="B3653" s="3" t="s">
        <v>27670</v>
      </c>
      <c r="D3653" s="24" t="s">
        <v>5572</v>
      </c>
      <c r="E3653" s="24" t="s">
        <v>5573</v>
      </c>
    </row>
    <row r="3654" spans="2:5" hidden="1">
      <c r="B3654" s="3" t="s">
        <v>27671</v>
      </c>
      <c r="D3654" s="24" t="s">
        <v>5574</v>
      </c>
      <c r="E3654" s="24" t="s">
        <v>5575</v>
      </c>
    </row>
    <row r="3655" spans="2:5" hidden="1">
      <c r="B3655" s="3" t="s">
        <v>27672</v>
      </c>
      <c r="D3655" s="24" t="s">
        <v>5576</v>
      </c>
      <c r="E3655" s="24" t="s">
        <v>5577</v>
      </c>
    </row>
    <row r="3656" spans="2:5" hidden="1">
      <c r="B3656" s="3" t="s">
        <v>27673</v>
      </c>
      <c r="D3656" s="24" t="s">
        <v>5578</v>
      </c>
      <c r="E3656" s="24" t="s">
        <v>5579</v>
      </c>
    </row>
    <row r="3657" spans="2:5" hidden="1">
      <c r="B3657" s="3" t="s">
        <v>27674</v>
      </c>
      <c r="D3657" s="24" t="s">
        <v>5580</v>
      </c>
      <c r="E3657" s="24" t="s">
        <v>5581</v>
      </c>
    </row>
    <row r="3658" spans="2:5" hidden="1">
      <c r="B3658" s="3" t="s">
        <v>27675</v>
      </c>
      <c r="D3658" s="24" t="s">
        <v>5582</v>
      </c>
      <c r="E3658" s="24" t="s">
        <v>5583</v>
      </c>
    </row>
    <row r="3659" spans="2:5" hidden="1">
      <c r="B3659" s="3" t="s">
        <v>27676</v>
      </c>
      <c r="D3659" s="24" t="s">
        <v>5584</v>
      </c>
      <c r="E3659" s="24" t="s">
        <v>5585</v>
      </c>
    </row>
    <row r="3660" spans="2:5" hidden="1">
      <c r="B3660" s="3" t="s">
        <v>27677</v>
      </c>
      <c r="D3660" s="24" t="s">
        <v>5586</v>
      </c>
      <c r="E3660" s="24" t="s">
        <v>5587</v>
      </c>
    </row>
    <row r="3661" spans="2:5" hidden="1">
      <c r="B3661" s="3" t="s">
        <v>27678</v>
      </c>
      <c r="D3661" s="24" t="s">
        <v>5588</v>
      </c>
      <c r="E3661" s="24" t="s">
        <v>5589</v>
      </c>
    </row>
    <row r="3662" spans="2:5" hidden="1">
      <c r="B3662" s="3" t="s">
        <v>27679</v>
      </c>
      <c r="D3662" s="24" t="s">
        <v>5590</v>
      </c>
      <c r="E3662" s="24" t="s">
        <v>5591</v>
      </c>
    </row>
    <row r="3663" spans="2:5" hidden="1">
      <c r="B3663" s="3" t="s">
        <v>27680</v>
      </c>
      <c r="D3663" s="24" t="s">
        <v>5592</v>
      </c>
      <c r="E3663" s="24" t="s">
        <v>5593</v>
      </c>
    </row>
    <row r="3664" spans="2:5" hidden="1">
      <c r="B3664" s="3" t="s">
        <v>27681</v>
      </c>
      <c r="D3664" s="24" t="s">
        <v>5594</v>
      </c>
      <c r="E3664" s="24" t="s">
        <v>5595</v>
      </c>
    </row>
    <row r="3665" spans="2:5" hidden="1">
      <c r="B3665" s="3" t="s">
        <v>27682</v>
      </c>
      <c r="D3665" s="24" t="s">
        <v>5596</v>
      </c>
      <c r="E3665" s="24" t="s">
        <v>5597</v>
      </c>
    </row>
    <row r="3666" spans="2:5" hidden="1">
      <c r="B3666" s="3" t="s">
        <v>27683</v>
      </c>
      <c r="D3666" s="24" t="s">
        <v>5598</v>
      </c>
      <c r="E3666" s="24" t="s">
        <v>5599</v>
      </c>
    </row>
    <row r="3667" spans="2:5" hidden="1">
      <c r="B3667" s="3" t="s">
        <v>27684</v>
      </c>
      <c r="D3667" s="24" t="s">
        <v>5600</v>
      </c>
      <c r="E3667" s="24" t="s">
        <v>5601</v>
      </c>
    </row>
    <row r="3668" spans="2:5" hidden="1">
      <c r="B3668" s="3" t="s">
        <v>27685</v>
      </c>
      <c r="D3668" s="24" t="s">
        <v>5602</v>
      </c>
      <c r="E3668" s="24" t="s">
        <v>5603</v>
      </c>
    </row>
    <row r="3669" spans="2:5" hidden="1">
      <c r="B3669" s="3" t="s">
        <v>27686</v>
      </c>
      <c r="D3669" s="24" t="s">
        <v>5604</v>
      </c>
      <c r="E3669" s="24" t="s">
        <v>5605</v>
      </c>
    </row>
    <row r="3670" spans="2:5" hidden="1">
      <c r="B3670" s="3" t="s">
        <v>27687</v>
      </c>
      <c r="D3670" s="24" t="s">
        <v>5606</v>
      </c>
      <c r="E3670" s="24" t="s">
        <v>5607</v>
      </c>
    </row>
    <row r="3671" spans="2:5" hidden="1">
      <c r="B3671" s="3" t="s">
        <v>27688</v>
      </c>
      <c r="D3671" s="24" t="s">
        <v>5608</v>
      </c>
      <c r="E3671" s="24" t="s">
        <v>5609</v>
      </c>
    </row>
    <row r="3672" spans="2:5" hidden="1">
      <c r="B3672" s="3" t="s">
        <v>27689</v>
      </c>
      <c r="D3672" s="24" t="s">
        <v>5610</v>
      </c>
      <c r="E3672" s="24" t="s">
        <v>5611</v>
      </c>
    </row>
    <row r="3673" spans="2:5" hidden="1">
      <c r="B3673" s="3" t="s">
        <v>27690</v>
      </c>
      <c r="D3673" s="24" t="s">
        <v>5612</v>
      </c>
      <c r="E3673" s="24" t="s">
        <v>5613</v>
      </c>
    </row>
    <row r="3674" spans="2:5" hidden="1">
      <c r="B3674" s="3" t="s">
        <v>27691</v>
      </c>
      <c r="D3674" s="24" t="s">
        <v>5614</v>
      </c>
      <c r="E3674" s="24" t="s">
        <v>5615</v>
      </c>
    </row>
    <row r="3675" spans="2:5" hidden="1">
      <c r="B3675" s="3" t="s">
        <v>27692</v>
      </c>
      <c r="D3675" s="24" t="s">
        <v>5616</v>
      </c>
      <c r="E3675" s="24" t="s">
        <v>5617</v>
      </c>
    </row>
    <row r="3676" spans="2:5" hidden="1">
      <c r="B3676" s="3" t="s">
        <v>27693</v>
      </c>
      <c r="D3676" s="24" t="s">
        <v>5618</v>
      </c>
      <c r="E3676" s="24" t="s">
        <v>5619</v>
      </c>
    </row>
    <row r="3677" spans="2:5" hidden="1">
      <c r="B3677" s="3" t="s">
        <v>27694</v>
      </c>
      <c r="D3677" s="24" t="s">
        <v>5620</v>
      </c>
      <c r="E3677" s="24" t="s">
        <v>5621</v>
      </c>
    </row>
    <row r="3678" spans="2:5" hidden="1">
      <c r="B3678" s="3" t="s">
        <v>27695</v>
      </c>
      <c r="D3678" s="24" t="s">
        <v>5622</v>
      </c>
      <c r="E3678" s="24" t="s">
        <v>5623</v>
      </c>
    </row>
    <row r="3679" spans="2:5" hidden="1">
      <c r="B3679" s="3" t="s">
        <v>27696</v>
      </c>
      <c r="D3679" s="24" t="s">
        <v>5624</v>
      </c>
      <c r="E3679" s="24" t="s">
        <v>5625</v>
      </c>
    </row>
    <row r="3680" spans="2:5" hidden="1">
      <c r="B3680" s="3" t="s">
        <v>27697</v>
      </c>
      <c r="D3680" s="24" t="s">
        <v>5626</v>
      </c>
      <c r="E3680" s="24" t="s">
        <v>5627</v>
      </c>
    </row>
    <row r="3681" spans="2:5" hidden="1">
      <c r="B3681" s="3" t="s">
        <v>27698</v>
      </c>
      <c r="D3681" s="24" t="s">
        <v>5628</v>
      </c>
      <c r="E3681" s="24" t="s">
        <v>5629</v>
      </c>
    </row>
    <row r="3682" spans="2:5" hidden="1">
      <c r="B3682" s="3" t="s">
        <v>27699</v>
      </c>
      <c r="D3682" s="24" t="s">
        <v>5630</v>
      </c>
      <c r="E3682" s="24" t="s">
        <v>5631</v>
      </c>
    </row>
    <row r="3683" spans="2:5" hidden="1">
      <c r="B3683" s="3" t="s">
        <v>27700</v>
      </c>
      <c r="D3683" s="24" t="s">
        <v>5632</v>
      </c>
      <c r="E3683" s="24" t="s">
        <v>5633</v>
      </c>
    </row>
    <row r="3684" spans="2:5" hidden="1">
      <c r="B3684" s="3" t="s">
        <v>27701</v>
      </c>
      <c r="D3684" s="24" t="s">
        <v>5634</v>
      </c>
      <c r="E3684" s="24" t="s">
        <v>5635</v>
      </c>
    </row>
    <row r="3685" spans="2:5" hidden="1">
      <c r="B3685" s="3" t="s">
        <v>27702</v>
      </c>
      <c r="D3685" s="24" t="s">
        <v>5636</v>
      </c>
      <c r="E3685" s="24" t="s">
        <v>5637</v>
      </c>
    </row>
    <row r="3686" spans="2:5" hidden="1">
      <c r="B3686" s="3" t="s">
        <v>27703</v>
      </c>
      <c r="D3686" s="24" t="s">
        <v>5638</v>
      </c>
      <c r="E3686" s="24" t="s">
        <v>5639</v>
      </c>
    </row>
    <row r="3687" spans="2:5" hidden="1">
      <c r="B3687" s="3" t="s">
        <v>27704</v>
      </c>
      <c r="D3687" s="24" t="s">
        <v>5640</v>
      </c>
      <c r="E3687" s="24" t="s">
        <v>5641</v>
      </c>
    </row>
    <row r="3688" spans="2:5" hidden="1">
      <c r="B3688" s="3" t="s">
        <v>27705</v>
      </c>
      <c r="D3688" s="24" t="s">
        <v>5642</v>
      </c>
      <c r="E3688" s="24" t="s">
        <v>5643</v>
      </c>
    </row>
    <row r="3689" spans="2:5" hidden="1">
      <c r="B3689" s="3" t="s">
        <v>27706</v>
      </c>
      <c r="D3689" s="24" t="s">
        <v>5644</v>
      </c>
      <c r="E3689" s="24" t="s">
        <v>5645</v>
      </c>
    </row>
    <row r="3690" spans="2:5" hidden="1">
      <c r="B3690" s="3" t="s">
        <v>27707</v>
      </c>
      <c r="D3690" s="24" t="s">
        <v>5646</v>
      </c>
      <c r="E3690" s="24" t="s">
        <v>5647</v>
      </c>
    </row>
    <row r="3691" spans="2:5" hidden="1">
      <c r="B3691" s="3" t="s">
        <v>27708</v>
      </c>
      <c r="D3691" s="24" t="s">
        <v>5648</v>
      </c>
      <c r="E3691" s="24" t="s">
        <v>5649</v>
      </c>
    </row>
    <row r="3692" spans="2:5" hidden="1">
      <c r="B3692" s="3" t="s">
        <v>27709</v>
      </c>
      <c r="D3692" s="24" t="s">
        <v>5650</v>
      </c>
      <c r="E3692" s="24" t="s">
        <v>5651</v>
      </c>
    </row>
    <row r="3693" spans="2:5" hidden="1">
      <c r="B3693" s="3" t="s">
        <v>27710</v>
      </c>
      <c r="D3693" s="24" t="s">
        <v>5652</v>
      </c>
      <c r="E3693" s="24" t="s">
        <v>5653</v>
      </c>
    </row>
    <row r="3694" spans="2:5" hidden="1">
      <c r="B3694" s="3" t="s">
        <v>27711</v>
      </c>
      <c r="D3694" s="24" t="s">
        <v>5654</v>
      </c>
      <c r="E3694" s="24" t="s">
        <v>5655</v>
      </c>
    </row>
    <row r="3695" spans="2:5" hidden="1">
      <c r="B3695" s="3" t="s">
        <v>27712</v>
      </c>
      <c r="D3695" s="24" t="s">
        <v>5656</v>
      </c>
      <c r="E3695" s="24" t="s">
        <v>5657</v>
      </c>
    </row>
    <row r="3696" spans="2:5" hidden="1">
      <c r="B3696" s="3" t="s">
        <v>27713</v>
      </c>
      <c r="D3696" s="24" t="s">
        <v>5658</v>
      </c>
      <c r="E3696" s="24" t="s">
        <v>5659</v>
      </c>
    </row>
    <row r="3697" spans="2:5" hidden="1">
      <c r="B3697" s="3" t="s">
        <v>27714</v>
      </c>
      <c r="D3697" s="24" t="s">
        <v>5660</v>
      </c>
      <c r="E3697" s="24" t="s">
        <v>5661</v>
      </c>
    </row>
    <row r="3698" spans="2:5" hidden="1">
      <c r="B3698" s="3" t="s">
        <v>27715</v>
      </c>
      <c r="D3698" s="24" t="s">
        <v>5662</v>
      </c>
      <c r="E3698" s="24" t="s">
        <v>5663</v>
      </c>
    </row>
    <row r="3699" spans="2:5" hidden="1">
      <c r="B3699" s="3" t="s">
        <v>27716</v>
      </c>
      <c r="D3699" s="24" t="s">
        <v>5664</v>
      </c>
      <c r="E3699" s="24" t="s">
        <v>5665</v>
      </c>
    </row>
    <row r="3700" spans="2:5" hidden="1">
      <c r="B3700" s="3" t="s">
        <v>27717</v>
      </c>
      <c r="D3700" s="24" t="s">
        <v>5666</v>
      </c>
      <c r="E3700" s="24" t="s">
        <v>5667</v>
      </c>
    </row>
    <row r="3701" spans="2:5" hidden="1">
      <c r="B3701" s="3" t="s">
        <v>27718</v>
      </c>
      <c r="D3701" s="24" t="s">
        <v>5668</v>
      </c>
      <c r="E3701" s="24" t="s">
        <v>5669</v>
      </c>
    </row>
    <row r="3702" spans="2:5" hidden="1">
      <c r="B3702" s="3" t="s">
        <v>27719</v>
      </c>
      <c r="D3702" s="24" t="s">
        <v>5670</v>
      </c>
      <c r="E3702" s="24" t="s">
        <v>5671</v>
      </c>
    </row>
    <row r="3703" spans="2:5" hidden="1">
      <c r="B3703" s="3" t="s">
        <v>27720</v>
      </c>
      <c r="D3703" s="24" t="s">
        <v>5672</v>
      </c>
      <c r="E3703" s="24" t="s">
        <v>5673</v>
      </c>
    </row>
    <row r="3704" spans="2:5" hidden="1">
      <c r="B3704" s="3" t="s">
        <v>27721</v>
      </c>
      <c r="D3704" s="24" t="s">
        <v>5674</v>
      </c>
      <c r="E3704" s="24" t="s">
        <v>5675</v>
      </c>
    </row>
    <row r="3705" spans="2:5" hidden="1">
      <c r="B3705" s="3" t="s">
        <v>27722</v>
      </c>
      <c r="D3705" s="24" t="s">
        <v>5676</v>
      </c>
      <c r="E3705" s="24" t="s">
        <v>5677</v>
      </c>
    </row>
    <row r="3706" spans="2:5" hidden="1">
      <c r="B3706" s="3" t="s">
        <v>27723</v>
      </c>
      <c r="D3706" s="24" t="s">
        <v>5678</v>
      </c>
      <c r="E3706" s="24" t="s">
        <v>5679</v>
      </c>
    </row>
    <row r="3707" spans="2:5" hidden="1">
      <c r="B3707" s="3" t="s">
        <v>27724</v>
      </c>
      <c r="D3707" s="24" t="s">
        <v>5680</v>
      </c>
      <c r="E3707" s="24" t="s">
        <v>5681</v>
      </c>
    </row>
    <row r="3708" spans="2:5" hidden="1">
      <c r="B3708" s="3" t="s">
        <v>27725</v>
      </c>
      <c r="D3708" s="24" t="s">
        <v>5682</v>
      </c>
      <c r="E3708" s="24" t="s">
        <v>5683</v>
      </c>
    </row>
    <row r="3709" spans="2:5" hidden="1">
      <c r="B3709" s="3" t="s">
        <v>27726</v>
      </c>
      <c r="D3709" s="24" t="s">
        <v>5684</v>
      </c>
      <c r="E3709" s="24" t="s">
        <v>5685</v>
      </c>
    </row>
    <row r="3710" spans="2:5" hidden="1">
      <c r="B3710" s="3" t="s">
        <v>27727</v>
      </c>
      <c r="D3710" s="24" t="s">
        <v>5686</v>
      </c>
      <c r="E3710" s="24" t="s">
        <v>5687</v>
      </c>
    </row>
    <row r="3711" spans="2:5" hidden="1">
      <c r="B3711" s="3" t="s">
        <v>27728</v>
      </c>
      <c r="D3711" s="24" t="s">
        <v>5688</v>
      </c>
      <c r="E3711" s="24" t="s">
        <v>5689</v>
      </c>
    </row>
    <row r="3712" spans="2:5" hidden="1">
      <c r="B3712" s="3" t="s">
        <v>27729</v>
      </c>
      <c r="D3712" s="24" t="s">
        <v>5690</v>
      </c>
      <c r="E3712" s="24" t="s">
        <v>5691</v>
      </c>
    </row>
    <row r="3713" spans="2:5" hidden="1">
      <c r="B3713" s="3" t="s">
        <v>27730</v>
      </c>
      <c r="D3713" s="24" t="s">
        <v>5692</v>
      </c>
      <c r="E3713" s="24" t="s">
        <v>5693</v>
      </c>
    </row>
    <row r="3714" spans="2:5" hidden="1">
      <c r="B3714" s="3" t="s">
        <v>27731</v>
      </c>
      <c r="D3714" s="24" t="s">
        <v>5694</v>
      </c>
      <c r="E3714" s="24" t="s">
        <v>5695</v>
      </c>
    </row>
    <row r="3715" spans="2:5" hidden="1">
      <c r="B3715" s="3" t="s">
        <v>27732</v>
      </c>
      <c r="D3715" s="24" t="s">
        <v>5696</v>
      </c>
      <c r="E3715" s="24" t="s">
        <v>5697</v>
      </c>
    </row>
    <row r="3716" spans="2:5" hidden="1">
      <c r="B3716" s="3" t="s">
        <v>27733</v>
      </c>
      <c r="D3716" s="24" t="s">
        <v>5698</v>
      </c>
      <c r="E3716" s="24" t="s">
        <v>5699</v>
      </c>
    </row>
    <row r="3717" spans="2:5" hidden="1">
      <c r="B3717" s="3" t="s">
        <v>27734</v>
      </c>
      <c r="D3717" s="24" t="s">
        <v>5700</v>
      </c>
      <c r="E3717" s="24" t="s">
        <v>5701</v>
      </c>
    </row>
    <row r="3718" spans="2:5" hidden="1">
      <c r="B3718" s="3" t="s">
        <v>27735</v>
      </c>
      <c r="D3718" s="24" t="s">
        <v>5702</v>
      </c>
      <c r="E3718" s="24" t="s">
        <v>5703</v>
      </c>
    </row>
    <row r="3719" spans="2:5" hidden="1">
      <c r="B3719" s="3" t="s">
        <v>27736</v>
      </c>
      <c r="D3719" s="24" t="s">
        <v>5704</v>
      </c>
      <c r="E3719" s="24" t="s">
        <v>5705</v>
      </c>
    </row>
    <row r="3720" spans="2:5" hidden="1">
      <c r="B3720" s="3" t="s">
        <v>27737</v>
      </c>
      <c r="D3720" s="24" t="s">
        <v>5706</v>
      </c>
      <c r="E3720" s="24" t="s">
        <v>5707</v>
      </c>
    </row>
    <row r="3721" spans="2:5" hidden="1">
      <c r="B3721" s="3" t="s">
        <v>27738</v>
      </c>
      <c r="D3721" s="24" t="s">
        <v>5708</v>
      </c>
      <c r="E3721" s="24" t="s">
        <v>5709</v>
      </c>
    </row>
    <row r="3722" spans="2:5" hidden="1">
      <c r="B3722" s="3" t="s">
        <v>27739</v>
      </c>
      <c r="D3722" s="24" t="s">
        <v>5710</v>
      </c>
      <c r="E3722" s="24" t="s">
        <v>5711</v>
      </c>
    </row>
    <row r="3723" spans="2:5" hidden="1">
      <c r="B3723" s="3" t="s">
        <v>27740</v>
      </c>
      <c r="D3723" s="24" t="s">
        <v>5712</v>
      </c>
      <c r="E3723" s="24" t="s">
        <v>5713</v>
      </c>
    </row>
    <row r="3724" spans="2:5" hidden="1">
      <c r="B3724" s="3" t="s">
        <v>27741</v>
      </c>
      <c r="D3724" s="24" t="s">
        <v>5714</v>
      </c>
      <c r="E3724" s="24" t="s">
        <v>5715</v>
      </c>
    </row>
    <row r="3725" spans="2:5" hidden="1">
      <c r="B3725" s="3" t="s">
        <v>27742</v>
      </c>
      <c r="D3725" s="24" t="s">
        <v>5716</v>
      </c>
      <c r="E3725" s="24" t="s">
        <v>5717</v>
      </c>
    </row>
    <row r="3726" spans="2:5" hidden="1">
      <c r="B3726" s="3" t="s">
        <v>27743</v>
      </c>
      <c r="D3726" s="24" t="s">
        <v>5718</v>
      </c>
      <c r="E3726" s="24" t="s">
        <v>5719</v>
      </c>
    </row>
    <row r="3727" spans="2:5" hidden="1">
      <c r="B3727" s="3" t="s">
        <v>27744</v>
      </c>
      <c r="D3727" s="24" t="s">
        <v>5720</v>
      </c>
      <c r="E3727" s="24" t="s">
        <v>5721</v>
      </c>
    </row>
    <row r="3728" spans="2:5" hidden="1">
      <c r="B3728" s="3" t="s">
        <v>27745</v>
      </c>
      <c r="D3728" s="24" t="s">
        <v>5722</v>
      </c>
      <c r="E3728" s="24" t="s">
        <v>5723</v>
      </c>
    </row>
    <row r="3729" spans="2:5" hidden="1">
      <c r="B3729" s="3" t="s">
        <v>27746</v>
      </c>
      <c r="D3729" s="24" t="s">
        <v>5724</v>
      </c>
      <c r="E3729" s="24" t="s">
        <v>5725</v>
      </c>
    </row>
    <row r="3730" spans="2:5" hidden="1">
      <c r="B3730" s="3" t="s">
        <v>27747</v>
      </c>
      <c r="D3730" s="24" t="s">
        <v>5726</v>
      </c>
      <c r="E3730" s="24" t="s">
        <v>5727</v>
      </c>
    </row>
    <row r="3731" spans="2:5" hidden="1">
      <c r="B3731" s="3" t="s">
        <v>27748</v>
      </c>
      <c r="D3731" s="24" t="s">
        <v>5728</v>
      </c>
      <c r="E3731" s="24" t="s">
        <v>5729</v>
      </c>
    </row>
    <row r="3732" spans="2:5" hidden="1">
      <c r="B3732" s="3" t="s">
        <v>27749</v>
      </c>
      <c r="D3732" s="24" t="s">
        <v>5730</v>
      </c>
      <c r="E3732" s="24" t="s">
        <v>5731</v>
      </c>
    </row>
    <row r="3733" spans="2:5" hidden="1">
      <c r="B3733" s="3" t="s">
        <v>27750</v>
      </c>
      <c r="D3733" s="24" t="s">
        <v>5732</v>
      </c>
      <c r="E3733" s="24" t="s">
        <v>5733</v>
      </c>
    </row>
    <row r="3734" spans="2:5" hidden="1">
      <c r="B3734" s="3" t="s">
        <v>27751</v>
      </c>
      <c r="D3734" s="24" t="s">
        <v>5734</v>
      </c>
      <c r="E3734" s="24" t="s">
        <v>5735</v>
      </c>
    </row>
    <row r="3735" spans="2:5" hidden="1">
      <c r="B3735" s="3" t="s">
        <v>27752</v>
      </c>
      <c r="D3735" s="24" t="s">
        <v>5736</v>
      </c>
      <c r="E3735" s="24" t="s">
        <v>5737</v>
      </c>
    </row>
    <row r="3736" spans="2:5" hidden="1">
      <c r="B3736" s="3" t="s">
        <v>27753</v>
      </c>
      <c r="D3736" s="24" t="s">
        <v>5738</v>
      </c>
      <c r="E3736" s="24" t="s">
        <v>5739</v>
      </c>
    </row>
    <row r="3737" spans="2:5" hidden="1">
      <c r="B3737" s="3" t="s">
        <v>27754</v>
      </c>
      <c r="D3737" s="24" t="s">
        <v>5740</v>
      </c>
      <c r="E3737" s="24" t="s">
        <v>5741</v>
      </c>
    </row>
    <row r="3738" spans="2:5" hidden="1">
      <c r="B3738" s="3" t="s">
        <v>27755</v>
      </c>
      <c r="D3738" s="24" t="s">
        <v>5742</v>
      </c>
      <c r="E3738" s="24" t="s">
        <v>5743</v>
      </c>
    </row>
    <row r="3739" spans="2:5" hidden="1">
      <c r="B3739" s="3" t="s">
        <v>27756</v>
      </c>
      <c r="D3739" s="24" t="s">
        <v>5744</v>
      </c>
      <c r="E3739" s="24" t="s">
        <v>5745</v>
      </c>
    </row>
    <row r="3740" spans="2:5" hidden="1">
      <c r="B3740" s="3" t="s">
        <v>27757</v>
      </c>
      <c r="D3740" s="24" t="s">
        <v>5746</v>
      </c>
      <c r="E3740" s="24" t="s">
        <v>5747</v>
      </c>
    </row>
    <row r="3741" spans="2:5" hidden="1">
      <c r="B3741" s="3" t="s">
        <v>27758</v>
      </c>
      <c r="D3741" s="24" t="s">
        <v>5748</v>
      </c>
      <c r="E3741" s="24" t="s">
        <v>5749</v>
      </c>
    </row>
    <row r="3742" spans="2:5" hidden="1">
      <c r="B3742" s="3" t="s">
        <v>27759</v>
      </c>
      <c r="D3742" s="24" t="s">
        <v>5750</v>
      </c>
      <c r="E3742" s="24" t="s">
        <v>5751</v>
      </c>
    </row>
    <row r="3743" spans="2:5" hidden="1">
      <c r="B3743" s="3" t="s">
        <v>27760</v>
      </c>
      <c r="D3743" s="24" t="s">
        <v>5752</v>
      </c>
      <c r="E3743" s="24" t="s">
        <v>5753</v>
      </c>
    </row>
    <row r="3744" spans="2:5" hidden="1">
      <c r="B3744" s="3" t="s">
        <v>27761</v>
      </c>
      <c r="D3744" s="24" t="s">
        <v>5754</v>
      </c>
      <c r="E3744" s="24" t="s">
        <v>5755</v>
      </c>
    </row>
    <row r="3745" spans="2:5" hidden="1">
      <c r="B3745" s="3" t="s">
        <v>27762</v>
      </c>
      <c r="D3745" s="24" t="s">
        <v>5756</v>
      </c>
      <c r="E3745" s="24" t="s">
        <v>5757</v>
      </c>
    </row>
    <row r="3746" spans="2:5" hidden="1">
      <c r="B3746" s="3" t="s">
        <v>27763</v>
      </c>
      <c r="D3746" s="24" t="s">
        <v>5758</v>
      </c>
      <c r="E3746" s="24" t="s">
        <v>5759</v>
      </c>
    </row>
    <row r="3747" spans="2:5" hidden="1">
      <c r="B3747" s="3" t="s">
        <v>27764</v>
      </c>
      <c r="D3747" s="24" t="s">
        <v>5760</v>
      </c>
      <c r="E3747" s="24" t="s">
        <v>5761</v>
      </c>
    </row>
    <row r="3748" spans="2:5" hidden="1">
      <c r="B3748" s="3" t="s">
        <v>27765</v>
      </c>
      <c r="D3748" s="24" t="s">
        <v>5762</v>
      </c>
      <c r="E3748" s="24" t="s">
        <v>5763</v>
      </c>
    </row>
    <row r="3749" spans="2:5" hidden="1">
      <c r="B3749" s="3" t="s">
        <v>27766</v>
      </c>
      <c r="D3749" s="24" t="s">
        <v>5764</v>
      </c>
      <c r="E3749" s="24" t="s">
        <v>5765</v>
      </c>
    </row>
    <row r="3750" spans="2:5" hidden="1">
      <c r="B3750" s="3" t="s">
        <v>27767</v>
      </c>
      <c r="D3750" s="24" t="s">
        <v>5766</v>
      </c>
      <c r="E3750" s="24" t="s">
        <v>5767</v>
      </c>
    </row>
    <row r="3751" spans="2:5" hidden="1">
      <c r="B3751" s="3" t="s">
        <v>27768</v>
      </c>
      <c r="D3751" s="24" t="s">
        <v>5768</v>
      </c>
      <c r="E3751" s="24" t="s">
        <v>5769</v>
      </c>
    </row>
    <row r="3752" spans="2:5" hidden="1">
      <c r="B3752" s="3" t="s">
        <v>27769</v>
      </c>
      <c r="D3752" s="24" t="s">
        <v>5770</v>
      </c>
      <c r="E3752" s="24" t="s">
        <v>5771</v>
      </c>
    </row>
    <row r="3753" spans="2:5" hidden="1">
      <c r="B3753" s="3" t="s">
        <v>27770</v>
      </c>
      <c r="D3753" s="24" t="s">
        <v>5772</v>
      </c>
      <c r="E3753" s="24" t="s">
        <v>5773</v>
      </c>
    </row>
    <row r="3754" spans="2:5" hidden="1">
      <c r="B3754" s="3" t="s">
        <v>27771</v>
      </c>
      <c r="D3754" s="24" t="s">
        <v>5774</v>
      </c>
      <c r="E3754" s="24" t="s">
        <v>5775</v>
      </c>
    </row>
    <row r="3755" spans="2:5" hidden="1">
      <c r="B3755" s="3" t="s">
        <v>27772</v>
      </c>
      <c r="D3755" s="24" t="s">
        <v>5776</v>
      </c>
      <c r="E3755" s="24" t="s">
        <v>5777</v>
      </c>
    </row>
    <row r="3756" spans="2:5" hidden="1">
      <c r="B3756" s="3" t="s">
        <v>27773</v>
      </c>
      <c r="D3756" s="24" t="s">
        <v>5778</v>
      </c>
      <c r="E3756" s="24" t="s">
        <v>5779</v>
      </c>
    </row>
    <row r="3757" spans="2:5" hidden="1">
      <c r="B3757" s="3" t="s">
        <v>27774</v>
      </c>
      <c r="D3757" s="24" t="s">
        <v>5780</v>
      </c>
      <c r="E3757" s="24" t="s">
        <v>5781</v>
      </c>
    </row>
    <row r="3758" spans="2:5" hidden="1">
      <c r="B3758" s="3" t="s">
        <v>27775</v>
      </c>
      <c r="D3758" s="24" t="s">
        <v>5782</v>
      </c>
      <c r="E3758" s="24" t="s">
        <v>5783</v>
      </c>
    </row>
    <row r="3759" spans="2:5" hidden="1">
      <c r="B3759" s="3" t="s">
        <v>27776</v>
      </c>
      <c r="D3759" s="24" t="s">
        <v>5784</v>
      </c>
      <c r="E3759" s="24" t="s">
        <v>5785</v>
      </c>
    </row>
    <row r="3760" spans="2:5" hidden="1">
      <c r="B3760" s="3" t="s">
        <v>27777</v>
      </c>
      <c r="D3760" s="24" t="s">
        <v>5786</v>
      </c>
      <c r="E3760" s="24" t="s">
        <v>5787</v>
      </c>
    </row>
    <row r="3761" spans="2:5" hidden="1">
      <c r="B3761" s="3" t="s">
        <v>27778</v>
      </c>
      <c r="D3761" s="24" t="s">
        <v>5788</v>
      </c>
      <c r="E3761" s="24" t="s">
        <v>5789</v>
      </c>
    </row>
    <row r="3762" spans="2:5" hidden="1">
      <c r="B3762" s="3" t="s">
        <v>27779</v>
      </c>
      <c r="D3762" s="24" t="s">
        <v>5790</v>
      </c>
      <c r="E3762" s="24" t="s">
        <v>5791</v>
      </c>
    </row>
    <row r="3763" spans="2:5" hidden="1">
      <c r="B3763" s="3" t="s">
        <v>27780</v>
      </c>
      <c r="D3763" s="24" t="s">
        <v>5792</v>
      </c>
      <c r="E3763" s="24" t="s">
        <v>5793</v>
      </c>
    </row>
    <row r="3764" spans="2:5" hidden="1">
      <c r="B3764" s="3" t="s">
        <v>27781</v>
      </c>
      <c r="D3764" s="24" t="s">
        <v>5794</v>
      </c>
      <c r="E3764" s="24" t="s">
        <v>5795</v>
      </c>
    </row>
    <row r="3765" spans="2:5" hidden="1">
      <c r="B3765" s="3" t="s">
        <v>27782</v>
      </c>
      <c r="D3765" s="24" t="s">
        <v>5796</v>
      </c>
      <c r="E3765" s="24" t="s">
        <v>5797</v>
      </c>
    </row>
    <row r="3766" spans="2:5" hidden="1">
      <c r="B3766" s="3" t="s">
        <v>27783</v>
      </c>
      <c r="D3766" s="24" t="s">
        <v>5798</v>
      </c>
      <c r="E3766" s="24" t="s">
        <v>5799</v>
      </c>
    </row>
    <row r="3767" spans="2:5" hidden="1">
      <c r="B3767" s="3" t="s">
        <v>27784</v>
      </c>
      <c r="D3767" s="24" t="s">
        <v>5800</v>
      </c>
      <c r="E3767" s="24" t="s">
        <v>5801</v>
      </c>
    </row>
    <row r="3768" spans="2:5" hidden="1">
      <c r="B3768" s="3" t="s">
        <v>27785</v>
      </c>
      <c r="D3768" s="24" t="s">
        <v>5802</v>
      </c>
      <c r="E3768" s="24" t="s">
        <v>5803</v>
      </c>
    </row>
    <row r="3769" spans="2:5" hidden="1">
      <c r="B3769" s="3" t="s">
        <v>27786</v>
      </c>
      <c r="D3769" s="24" t="s">
        <v>5804</v>
      </c>
      <c r="E3769" s="24" t="s">
        <v>5805</v>
      </c>
    </row>
    <row r="3770" spans="2:5" hidden="1">
      <c r="B3770" s="3" t="s">
        <v>27787</v>
      </c>
      <c r="D3770" s="24" t="s">
        <v>5806</v>
      </c>
      <c r="E3770" s="24" t="s">
        <v>5807</v>
      </c>
    </row>
    <row r="3771" spans="2:5" hidden="1">
      <c r="B3771" s="3" t="s">
        <v>27788</v>
      </c>
      <c r="D3771" s="24" t="s">
        <v>5808</v>
      </c>
      <c r="E3771" s="24" t="s">
        <v>5809</v>
      </c>
    </row>
    <row r="3772" spans="2:5" hidden="1">
      <c r="B3772" s="3" t="s">
        <v>27789</v>
      </c>
      <c r="D3772" s="24" t="s">
        <v>5810</v>
      </c>
      <c r="E3772" s="24" t="s">
        <v>5811</v>
      </c>
    </row>
    <row r="3773" spans="2:5" hidden="1">
      <c r="B3773" s="3" t="s">
        <v>27790</v>
      </c>
      <c r="D3773" s="24" t="s">
        <v>5812</v>
      </c>
      <c r="E3773" s="24" t="s">
        <v>5813</v>
      </c>
    </row>
    <row r="3774" spans="2:5" hidden="1">
      <c r="B3774" s="3" t="s">
        <v>27791</v>
      </c>
      <c r="D3774" s="24" t="s">
        <v>5814</v>
      </c>
      <c r="E3774" s="24" t="s">
        <v>5815</v>
      </c>
    </row>
    <row r="3775" spans="2:5" hidden="1">
      <c r="B3775" s="3" t="s">
        <v>27792</v>
      </c>
      <c r="D3775" s="24" t="s">
        <v>5816</v>
      </c>
      <c r="E3775" s="24" t="s">
        <v>5817</v>
      </c>
    </row>
    <row r="3776" spans="2:5" hidden="1">
      <c r="B3776" s="3" t="s">
        <v>27793</v>
      </c>
      <c r="D3776" s="24" t="s">
        <v>5818</v>
      </c>
      <c r="E3776" s="24" t="s">
        <v>5819</v>
      </c>
    </row>
    <row r="3777" spans="2:5" hidden="1">
      <c r="B3777" s="3" t="s">
        <v>27794</v>
      </c>
      <c r="D3777" s="24" t="s">
        <v>5820</v>
      </c>
      <c r="E3777" s="24" t="s">
        <v>5821</v>
      </c>
    </row>
    <row r="3778" spans="2:5" hidden="1">
      <c r="B3778" s="3" t="s">
        <v>27795</v>
      </c>
      <c r="D3778" s="24" t="s">
        <v>5822</v>
      </c>
      <c r="E3778" s="24" t="s">
        <v>5823</v>
      </c>
    </row>
    <row r="3779" spans="2:5" hidden="1">
      <c r="B3779" s="3" t="s">
        <v>27796</v>
      </c>
      <c r="D3779" s="24" t="s">
        <v>5824</v>
      </c>
      <c r="E3779" s="24" t="s">
        <v>5825</v>
      </c>
    </row>
    <row r="3780" spans="2:5" hidden="1">
      <c r="B3780" s="3" t="s">
        <v>27797</v>
      </c>
      <c r="D3780" s="24" t="s">
        <v>5826</v>
      </c>
      <c r="E3780" s="24" t="s">
        <v>5827</v>
      </c>
    </row>
    <row r="3781" spans="2:5" hidden="1">
      <c r="B3781" s="3" t="s">
        <v>27798</v>
      </c>
      <c r="D3781" s="24" t="s">
        <v>5828</v>
      </c>
      <c r="E3781" s="24" t="s">
        <v>5829</v>
      </c>
    </row>
    <row r="3782" spans="2:5" hidden="1">
      <c r="B3782" s="3" t="s">
        <v>27799</v>
      </c>
      <c r="D3782" s="24" t="s">
        <v>5830</v>
      </c>
      <c r="E3782" s="24" t="s">
        <v>5831</v>
      </c>
    </row>
    <row r="3783" spans="2:5" hidden="1">
      <c r="B3783" s="3" t="s">
        <v>27800</v>
      </c>
      <c r="D3783" s="24" t="s">
        <v>5832</v>
      </c>
      <c r="E3783" s="24" t="s">
        <v>5833</v>
      </c>
    </row>
    <row r="3784" spans="2:5" hidden="1">
      <c r="B3784" s="3" t="s">
        <v>27801</v>
      </c>
      <c r="D3784" s="24" t="s">
        <v>5834</v>
      </c>
      <c r="E3784" s="24" t="s">
        <v>5835</v>
      </c>
    </row>
    <row r="3785" spans="2:5" hidden="1">
      <c r="B3785" s="3" t="s">
        <v>27802</v>
      </c>
      <c r="D3785" s="24" t="s">
        <v>5836</v>
      </c>
      <c r="E3785" s="24" t="s">
        <v>5837</v>
      </c>
    </row>
    <row r="3786" spans="2:5" hidden="1">
      <c r="B3786" s="3" t="s">
        <v>27803</v>
      </c>
      <c r="D3786" s="24" t="s">
        <v>5838</v>
      </c>
      <c r="E3786" s="24" t="s">
        <v>5839</v>
      </c>
    </row>
    <row r="3787" spans="2:5" hidden="1">
      <c r="B3787" s="3" t="s">
        <v>27804</v>
      </c>
      <c r="D3787" s="24" t="s">
        <v>5840</v>
      </c>
      <c r="E3787" s="24" t="s">
        <v>5841</v>
      </c>
    </row>
    <row r="3788" spans="2:5" hidden="1">
      <c r="B3788" s="3" t="s">
        <v>27805</v>
      </c>
      <c r="D3788" s="24" t="s">
        <v>5842</v>
      </c>
      <c r="E3788" s="24" t="s">
        <v>5843</v>
      </c>
    </row>
    <row r="3789" spans="2:5" hidden="1">
      <c r="B3789" s="3" t="s">
        <v>27806</v>
      </c>
      <c r="D3789" s="24" t="s">
        <v>5844</v>
      </c>
      <c r="E3789" s="24" t="s">
        <v>5845</v>
      </c>
    </row>
    <row r="3790" spans="2:5" hidden="1">
      <c r="B3790" s="3" t="s">
        <v>27807</v>
      </c>
      <c r="D3790" s="24" t="s">
        <v>5846</v>
      </c>
      <c r="E3790" s="24" t="s">
        <v>5847</v>
      </c>
    </row>
    <row r="3791" spans="2:5" hidden="1">
      <c r="B3791" s="3" t="s">
        <v>27808</v>
      </c>
      <c r="D3791" s="24" t="s">
        <v>5848</v>
      </c>
      <c r="E3791" s="24" t="s">
        <v>5849</v>
      </c>
    </row>
    <row r="3792" spans="2:5" hidden="1">
      <c r="B3792" s="3" t="s">
        <v>27809</v>
      </c>
      <c r="D3792" s="24" t="s">
        <v>5850</v>
      </c>
      <c r="E3792" s="24" t="s">
        <v>5851</v>
      </c>
    </row>
    <row r="3793" spans="2:5" hidden="1">
      <c r="B3793" s="3" t="s">
        <v>27810</v>
      </c>
      <c r="D3793" s="24" t="s">
        <v>5852</v>
      </c>
      <c r="E3793" s="24" t="s">
        <v>5853</v>
      </c>
    </row>
    <row r="3794" spans="2:5" hidden="1">
      <c r="B3794" s="3" t="s">
        <v>27811</v>
      </c>
      <c r="D3794" s="24" t="s">
        <v>5854</v>
      </c>
      <c r="E3794" s="24" t="s">
        <v>5855</v>
      </c>
    </row>
    <row r="3795" spans="2:5" hidden="1">
      <c r="B3795" s="3" t="s">
        <v>27812</v>
      </c>
      <c r="D3795" s="24" t="s">
        <v>5856</v>
      </c>
      <c r="E3795" s="24" t="s">
        <v>5857</v>
      </c>
    </row>
    <row r="3796" spans="2:5" hidden="1">
      <c r="B3796" s="3" t="s">
        <v>27813</v>
      </c>
      <c r="D3796" s="24" t="s">
        <v>5858</v>
      </c>
      <c r="E3796" s="24" t="s">
        <v>5859</v>
      </c>
    </row>
    <row r="3797" spans="2:5" hidden="1">
      <c r="B3797" s="3" t="s">
        <v>27814</v>
      </c>
      <c r="D3797" s="24" t="s">
        <v>5860</v>
      </c>
      <c r="E3797" s="24" t="s">
        <v>5861</v>
      </c>
    </row>
    <row r="3798" spans="2:5" hidden="1">
      <c r="B3798" s="3" t="s">
        <v>27815</v>
      </c>
      <c r="D3798" s="24" t="s">
        <v>5862</v>
      </c>
      <c r="E3798" s="24" t="s">
        <v>5863</v>
      </c>
    </row>
    <row r="3799" spans="2:5" hidden="1">
      <c r="B3799" s="3" t="s">
        <v>27816</v>
      </c>
      <c r="D3799" s="24" t="s">
        <v>5864</v>
      </c>
      <c r="E3799" s="24" t="s">
        <v>5865</v>
      </c>
    </row>
    <row r="3800" spans="2:5" hidden="1">
      <c r="B3800" s="3" t="s">
        <v>27817</v>
      </c>
      <c r="D3800" s="24" t="s">
        <v>5866</v>
      </c>
      <c r="E3800" s="24" t="s">
        <v>5867</v>
      </c>
    </row>
    <row r="3801" spans="2:5" hidden="1">
      <c r="B3801" s="3" t="s">
        <v>27818</v>
      </c>
      <c r="D3801" s="24" t="s">
        <v>5868</v>
      </c>
      <c r="E3801" s="24" t="s">
        <v>5869</v>
      </c>
    </row>
    <row r="3802" spans="2:5" hidden="1">
      <c r="B3802" s="3" t="s">
        <v>27819</v>
      </c>
      <c r="D3802" s="24" t="s">
        <v>5870</v>
      </c>
      <c r="E3802" s="24" t="s">
        <v>5871</v>
      </c>
    </row>
    <row r="3803" spans="2:5" hidden="1">
      <c r="B3803" s="3" t="s">
        <v>27820</v>
      </c>
      <c r="D3803" s="24" t="s">
        <v>5872</v>
      </c>
      <c r="E3803" s="24" t="s">
        <v>5873</v>
      </c>
    </row>
    <row r="3804" spans="2:5" hidden="1">
      <c r="B3804" s="3" t="s">
        <v>27821</v>
      </c>
      <c r="D3804" s="24" t="s">
        <v>5874</v>
      </c>
      <c r="E3804" s="24" t="s">
        <v>5875</v>
      </c>
    </row>
    <row r="3805" spans="2:5" hidden="1">
      <c r="B3805" s="3" t="s">
        <v>27822</v>
      </c>
      <c r="D3805" s="24" t="s">
        <v>5876</v>
      </c>
      <c r="E3805" s="24" t="s">
        <v>5877</v>
      </c>
    </row>
    <row r="3806" spans="2:5" hidden="1">
      <c r="B3806" s="3" t="s">
        <v>27823</v>
      </c>
      <c r="D3806" s="24" t="s">
        <v>5878</v>
      </c>
      <c r="E3806" s="24" t="s">
        <v>5879</v>
      </c>
    </row>
    <row r="3807" spans="2:5" hidden="1">
      <c r="B3807" s="3" t="s">
        <v>27824</v>
      </c>
      <c r="D3807" s="24" t="s">
        <v>5880</v>
      </c>
      <c r="E3807" s="24" t="s">
        <v>5881</v>
      </c>
    </row>
    <row r="3808" spans="2:5" hidden="1">
      <c r="B3808" s="3" t="s">
        <v>27825</v>
      </c>
      <c r="D3808" s="24" t="s">
        <v>5882</v>
      </c>
      <c r="E3808" s="24" t="s">
        <v>5883</v>
      </c>
    </row>
    <row r="3809" spans="2:5" hidden="1">
      <c r="B3809" s="3" t="s">
        <v>27826</v>
      </c>
      <c r="D3809" s="24" t="s">
        <v>5884</v>
      </c>
      <c r="E3809" s="24" t="s">
        <v>5885</v>
      </c>
    </row>
    <row r="3810" spans="2:5" hidden="1">
      <c r="B3810" s="3" t="s">
        <v>27827</v>
      </c>
      <c r="D3810" s="24" t="s">
        <v>5886</v>
      </c>
      <c r="E3810" s="24" t="s">
        <v>5887</v>
      </c>
    </row>
    <row r="3811" spans="2:5" hidden="1">
      <c r="B3811" s="3" t="s">
        <v>27828</v>
      </c>
      <c r="D3811" s="24" t="s">
        <v>5888</v>
      </c>
      <c r="E3811" s="24" t="s">
        <v>5889</v>
      </c>
    </row>
    <row r="3812" spans="2:5" hidden="1">
      <c r="B3812" s="3" t="s">
        <v>27829</v>
      </c>
      <c r="D3812" s="24" t="s">
        <v>5890</v>
      </c>
      <c r="E3812" s="24" t="s">
        <v>5891</v>
      </c>
    </row>
    <row r="3813" spans="2:5" hidden="1">
      <c r="B3813" s="3" t="s">
        <v>27830</v>
      </c>
      <c r="D3813" s="24" t="s">
        <v>5892</v>
      </c>
      <c r="E3813" s="24" t="s">
        <v>5893</v>
      </c>
    </row>
    <row r="3814" spans="2:5" hidden="1">
      <c r="B3814" s="3" t="s">
        <v>27831</v>
      </c>
      <c r="D3814" s="24" t="s">
        <v>5894</v>
      </c>
      <c r="E3814" s="24" t="s">
        <v>5895</v>
      </c>
    </row>
    <row r="3815" spans="2:5" hidden="1">
      <c r="B3815" s="3" t="s">
        <v>27832</v>
      </c>
      <c r="D3815" s="24" t="s">
        <v>5896</v>
      </c>
      <c r="E3815" s="24" t="s">
        <v>5897</v>
      </c>
    </row>
    <row r="3816" spans="2:5" hidden="1">
      <c r="B3816" s="3" t="s">
        <v>27833</v>
      </c>
      <c r="D3816" s="24" t="s">
        <v>5898</v>
      </c>
      <c r="E3816" s="24" t="s">
        <v>5899</v>
      </c>
    </row>
    <row r="3817" spans="2:5" hidden="1">
      <c r="B3817" s="3" t="s">
        <v>27834</v>
      </c>
      <c r="D3817" s="24" t="s">
        <v>5900</v>
      </c>
      <c r="E3817" s="24" t="s">
        <v>5901</v>
      </c>
    </row>
    <row r="3818" spans="2:5" hidden="1">
      <c r="B3818" s="3" t="s">
        <v>27835</v>
      </c>
      <c r="D3818" s="24" t="s">
        <v>5902</v>
      </c>
      <c r="E3818" s="24" t="s">
        <v>5903</v>
      </c>
    </row>
    <row r="3819" spans="2:5" hidden="1">
      <c r="B3819" s="3" t="s">
        <v>27836</v>
      </c>
      <c r="D3819" s="24" t="s">
        <v>5904</v>
      </c>
      <c r="E3819" s="24" t="s">
        <v>5905</v>
      </c>
    </row>
    <row r="3820" spans="2:5" hidden="1">
      <c r="B3820" s="3" t="s">
        <v>27837</v>
      </c>
      <c r="D3820" s="24" t="s">
        <v>5906</v>
      </c>
      <c r="E3820" s="24" t="s">
        <v>5907</v>
      </c>
    </row>
    <row r="3821" spans="2:5" hidden="1">
      <c r="B3821" s="3" t="s">
        <v>27838</v>
      </c>
      <c r="D3821" s="24" t="s">
        <v>5908</v>
      </c>
      <c r="E3821" s="24" t="s">
        <v>5909</v>
      </c>
    </row>
    <row r="3822" spans="2:5" hidden="1">
      <c r="B3822" s="3" t="s">
        <v>27839</v>
      </c>
      <c r="D3822" s="24" t="s">
        <v>5910</v>
      </c>
      <c r="E3822" s="24" t="s">
        <v>5911</v>
      </c>
    </row>
    <row r="3823" spans="2:5" hidden="1">
      <c r="B3823" s="3" t="s">
        <v>27840</v>
      </c>
      <c r="D3823" s="24" t="s">
        <v>5912</v>
      </c>
      <c r="E3823" s="24" t="s">
        <v>5913</v>
      </c>
    </row>
    <row r="3824" spans="2:5" hidden="1">
      <c r="B3824" s="3" t="s">
        <v>27841</v>
      </c>
      <c r="D3824" s="24" t="s">
        <v>5914</v>
      </c>
      <c r="E3824" s="24" t="s">
        <v>5915</v>
      </c>
    </row>
    <row r="3825" spans="2:5" hidden="1">
      <c r="B3825" s="3" t="s">
        <v>27842</v>
      </c>
      <c r="D3825" s="24" t="s">
        <v>5916</v>
      </c>
      <c r="E3825" s="24" t="s">
        <v>5917</v>
      </c>
    </row>
    <row r="3826" spans="2:5" hidden="1">
      <c r="B3826" s="3" t="s">
        <v>27843</v>
      </c>
      <c r="D3826" s="24" t="s">
        <v>5918</v>
      </c>
      <c r="E3826" s="24" t="s">
        <v>5919</v>
      </c>
    </row>
    <row r="3827" spans="2:5" hidden="1">
      <c r="B3827" s="3" t="s">
        <v>27844</v>
      </c>
      <c r="D3827" s="24" t="s">
        <v>5920</v>
      </c>
      <c r="E3827" s="24" t="s">
        <v>5921</v>
      </c>
    </row>
    <row r="3828" spans="2:5" hidden="1">
      <c r="B3828" s="3" t="s">
        <v>27845</v>
      </c>
      <c r="D3828" s="24" t="s">
        <v>5922</v>
      </c>
      <c r="E3828" s="24" t="s">
        <v>5923</v>
      </c>
    </row>
    <row r="3829" spans="2:5" hidden="1">
      <c r="B3829" s="3" t="s">
        <v>27846</v>
      </c>
      <c r="D3829" s="24" t="s">
        <v>5924</v>
      </c>
      <c r="E3829" s="24" t="s">
        <v>5925</v>
      </c>
    </row>
    <row r="3830" spans="2:5" hidden="1">
      <c r="B3830" s="3" t="s">
        <v>27847</v>
      </c>
      <c r="D3830" s="24" t="s">
        <v>5926</v>
      </c>
      <c r="E3830" s="24" t="s">
        <v>5927</v>
      </c>
    </row>
    <row r="3831" spans="2:5" hidden="1">
      <c r="B3831" s="3" t="s">
        <v>27848</v>
      </c>
      <c r="D3831" s="24" t="s">
        <v>5928</v>
      </c>
      <c r="E3831" s="24" t="s">
        <v>5929</v>
      </c>
    </row>
    <row r="3832" spans="2:5" hidden="1">
      <c r="B3832" s="3" t="s">
        <v>27849</v>
      </c>
      <c r="D3832" s="24" t="s">
        <v>5930</v>
      </c>
      <c r="E3832" s="24" t="s">
        <v>5931</v>
      </c>
    </row>
    <row r="3833" spans="2:5" hidden="1">
      <c r="B3833" s="3" t="s">
        <v>27850</v>
      </c>
      <c r="D3833" s="24" t="s">
        <v>5932</v>
      </c>
      <c r="E3833" s="24" t="s">
        <v>5933</v>
      </c>
    </row>
    <row r="3834" spans="2:5" hidden="1">
      <c r="B3834" s="3" t="s">
        <v>27851</v>
      </c>
      <c r="D3834" s="24" t="s">
        <v>5934</v>
      </c>
      <c r="E3834" s="24" t="s">
        <v>5935</v>
      </c>
    </row>
    <row r="3835" spans="2:5" hidden="1">
      <c r="B3835" s="3" t="s">
        <v>27852</v>
      </c>
      <c r="D3835" s="24" t="s">
        <v>5936</v>
      </c>
      <c r="E3835" s="24" t="s">
        <v>5937</v>
      </c>
    </row>
    <row r="3836" spans="2:5" hidden="1">
      <c r="B3836" s="3" t="s">
        <v>27853</v>
      </c>
      <c r="D3836" s="24" t="s">
        <v>5938</v>
      </c>
      <c r="E3836" s="24" t="s">
        <v>5939</v>
      </c>
    </row>
    <row r="3837" spans="2:5" hidden="1">
      <c r="B3837" s="3" t="s">
        <v>27854</v>
      </c>
      <c r="D3837" s="24" t="s">
        <v>5940</v>
      </c>
      <c r="E3837" s="24" t="s">
        <v>5941</v>
      </c>
    </row>
    <row r="3838" spans="2:5" hidden="1">
      <c r="B3838" s="3" t="s">
        <v>27855</v>
      </c>
      <c r="D3838" s="24" t="s">
        <v>5942</v>
      </c>
      <c r="E3838" s="24" t="s">
        <v>5943</v>
      </c>
    </row>
    <row r="3839" spans="2:5" hidden="1">
      <c r="B3839" s="3" t="s">
        <v>27856</v>
      </c>
      <c r="D3839" s="24" t="s">
        <v>5944</v>
      </c>
      <c r="E3839" s="24" t="s">
        <v>5945</v>
      </c>
    </row>
    <row r="3840" spans="2:5" hidden="1">
      <c r="B3840" s="3" t="s">
        <v>27857</v>
      </c>
      <c r="D3840" s="24" t="s">
        <v>5946</v>
      </c>
      <c r="E3840" s="24" t="s">
        <v>5947</v>
      </c>
    </row>
    <row r="3841" spans="2:5" hidden="1">
      <c r="B3841" s="3" t="s">
        <v>27858</v>
      </c>
      <c r="D3841" s="24" t="s">
        <v>5948</v>
      </c>
      <c r="E3841" s="24" t="s">
        <v>5949</v>
      </c>
    </row>
    <row r="3842" spans="2:5" hidden="1">
      <c r="B3842" s="3" t="s">
        <v>27859</v>
      </c>
      <c r="D3842" s="24" t="s">
        <v>5950</v>
      </c>
      <c r="E3842" s="24" t="s">
        <v>5951</v>
      </c>
    </row>
    <row r="3843" spans="2:5" hidden="1">
      <c r="B3843" s="3" t="s">
        <v>27860</v>
      </c>
      <c r="D3843" s="24" t="s">
        <v>5952</v>
      </c>
      <c r="E3843" s="24" t="s">
        <v>5953</v>
      </c>
    </row>
    <row r="3844" spans="2:5" hidden="1">
      <c r="B3844" s="3" t="s">
        <v>27861</v>
      </c>
      <c r="D3844" s="24" t="s">
        <v>5954</v>
      </c>
      <c r="E3844" s="24" t="s">
        <v>5955</v>
      </c>
    </row>
    <row r="3845" spans="2:5" hidden="1">
      <c r="B3845" s="3" t="s">
        <v>27862</v>
      </c>
      <c r="D3845" s="24" t="s">
        <v>5956</v>
      </c>
      <c r="E3845" s="24" t="s">
        <v>5957</v>
      </c>
    </row>
    <row r="3846" spans="2:5" hidden="1">
      <c r="B3846" s="3" t="s">
        <v>27863</v>
      </c>
      <c r="D3846" s="24" t="s">
        <v>5958</v>
      </c>
      <c r="E3846" s="24" t="s">
        <v>5959</v>
      </c>
    </row>
    <row r="3847" spans="2:5" hidden="1">
      <c r="B3847" s="3" t="s">
        <v>27864</v>
      </c>
      <c r="D3847" s="24" t="s">
        <v>5960</v>
      </c>
      <c r="E3847" s="24" t="s">
        <v>5961</v>
      </c>
    </row>
    <row r="3848" spans="2:5" hidden="1">
      <c r="B3848" s="3" t="s">
        <v>27865</v>
      </c>
      <c r="D3848" s="24" t="s">
        <v>5962</v>
      </c>
      <c r="E3848" s="24" t="s">
        <v>5963</v>
      </c>
    </row>
    <row r="3849" spans="2:5" hidden="1">
      <c r="B3849" s="3" t="s">
        <v>27866</v>
      </c>
      <c r="D3849" s="24" t="s">
        <v>5964</v>
      </c>
      <c r="E3849" s="24" t="s">
        <v>5965</v>
      </c>
    </row>
    <row r="3850" spans="2:5" hidden="1">
      <c r="B3850" s="3" t="s">
        <v>27867</v>
      </c>
      <c r="D3850" s="24" t="s">
        <v>5966</v>
      </c>
      <c r="E3850" s="24" t="s">
        <v>5967</v>
      </c>
    </row>
    <row r="3851" spans="2:5" hidden="1">
      <c r="B3851" s="3" t="s">
        <v>27868</v>
      </c>
      <c r="D3851" s="24" t="s">
        <v>5968</v>
      </c>
      <c r="E3851" s="24" t="s">
        <v>5969</v>
      </c>
    </row>
    <row r="3852" spans="2:5" hidden="1">
      <c r="B3852" s="3" t="s">
        <v>27869</v>
      </c>
      <c r="D3852" s="24" t="s">
        <v>5970</v>
      </c>
      <c r="E3852" s="24" t="s">
        <v>5971</v>
      </c>
    </row>
    <row r="3853" spans="2:5" hidden="1">
      <c r="B3853" s="3" t="s">
        <v>27870</v>
      </c>
      <c r="D3853" s="24" t="s">
        <v>5972</v>
      </c>
      <c r="E3853" s="24" t="s">
        <v>5973</v>
      </c>
    </row>
    <row r="3854" spans="2:5" hidden="1">
      <c r="B3854" s="3" t="s">
        <v>27871</v>
      </c>
      <c r="D3854" s="24" t="s">
        <v>5974</v>
      </c>
      <c r="E3854" s="24" t="s">
        <v>5975</v>
      </c>
    </row>
    <row r="3855" spans="2:5" hidden="1">
      <c r="B3855" s="3" t="s">
        <v>27872</v>
      </c>
      <c r="D3855" s="24" t="s">
        <v>5976</v>
      </c>
      <c r="E3855" s="24" t="s">
        <v>5977</v>
      </c>
    </row>
    <row r="3856" spans="2:5" hidden="1">
      <c r="B3856" s="3" t="s">
        <v>27873</v>
      </c>
      <c r="D3856" s="24" t="s">
        <v>5978</v>
      </c>
      <c r="E3856" s="24" t="s">
        <v>5979</v>
      </c>
    </row>
    <row r="3857" spans="2:5" hidden="1">
      <c r="B3857" s="3" t="s">
        <v>27874</v>
      </c>
      <c r="D3857" s="24" t="s">
        <v>5980</v>
      </c>
      <c r="E3857" s="24" t="s">
        <v>5981</v>
      </c>
    </row>
    <row r="3858" spans="2:5" hidden="1">
      <c r="B3858" s="3" t="s">
        <v>27875</v>
      </c>
      <c r="D3858" s="24" t="s">
        <v>5982</v>
      </c>
      <c r="E3858" s="24" t="s">
        <v>5983</v>
      </c>
    </row>
    <row r="3859" spans="2:5" hidden="1">
      <c r="B3859" s="3" t="s">
        <v>27876</v>
      </c>
      <c r="D3859" s="24" t="s">
        <v>5984</v>
      </c>
      <c r="E3859" s="24" t="s">
        <v>5985</v>
      </c>
    </row>
    <row r="3860" spans="2:5" hidden="1">
      <c r="B3860" s="3" t="s">
        <v>27877</v>
      </c>
      <c r="D3860" s="24" t="s">
        <v>5986</v>
      </c>
      <c r="E3860" s="24" t="s">
        <v>5987</v>
      </c>
    </row>
    <row r="3861" spans="2:5" hidden="1">
      <c r="B3861" s="3" t="s">
        <v>27878</v>
      </c>
      <c r="D3861" s="24" t="s">
        <v>5988</v>
      </c>
      <c r="E3861" s="24" t="s">
        <v>5989</v>
      </c>
    </row>
    <row r="3862" spans="2:5" hidden="1">
      <c r="B3862" s="3" t="s">
        <v>27879</v>
      </c>
      <c r="D3862" s="24" t="s">
        <v>5990</v>
      </c>
      <c r="E3862" s="24" t="s">
        <v>5991</v>
      </c>
    </row>
    <row r="3863" spans="2:5" hidden="1">
      <c r="B3863" s="3" t="s">
        <v>27880</v>
      </c>
      <c r="D3863" s="24" t="s">
        <v>5992</v>
      </c>
      <c r="E3863" s="24" t="s">
        <v>5993</v>
      </c>
    </row>
    <row r="3864" spans="2:5" hidden="1">
      <c r="B3864" s="3" t="s">
        <v>27881</v>
      </c>
      <c r="D3864" s="24" t="s">
        <v>5994</v>
      </c>
      <c r="E3864" s="24" t="s">
        <v>5995</v>
      </c>
    </row>
    <row r="3865" spans="2:5" hidden="1">
      <c r="B3865" s="3" t="s">
        <v>27882</v>
      </c>
      <c r="D3865" s="24" t="s">
        <v>5996</v>
      </c>
      <c r="E3865" s="24" t="s">
        <v>5997</v>
      </c>
    </row>
    <row r="3866" spans="2:5" hidden="1">
      <c r="B3866" s="3" t="s">
        <v>27883</v>
      </c>
      <c r="D3866" s="24" t="s">
        <v>5998</v>
      </c>
      <c r="E3866" s="24" t="s">
        <v>5999</v>
      </c>
    </row>
    <row r="3867" spans="2:5" hidden="1">
      <c r="B3867" s="3" t="s">
        <v>27884</v>
      </c>
      <c r="D3867" s="24" t="s">
        <v>6000</v>
      </c>
      <c r="E3867" s="24" t="s">
        <v>6001</v>
      </c>
    </row>
    <row r="3868" spans="2:5" hidden="1">
      <c r="B3868" s="3" t="s">
        <v>27885</v>
      </c>
      <c r="D3868" s="24" t="s">
        <v>6002</v>
      </c>
      <c r="E3868" s="24" t="s">
        <v>6003</v>
      </c>
    </row>
    <row r="3869" spans="2:5" hidden="1">
      <c r="B3869" s="3" t="s">
        <v>27886</v>
      </c>
      <c r="D3869" s="24" t="s">
        <v>6004</v>
      </c>
      <c r="E3869" s="24" t="s">
        <v>6005</v>
      </c>
    </row>
    <row r="3870" spans="2:5" hidden="1">
      <c r="B3870" s="3" t="s">
        <v>27887</v>
      </c>
      <c r="D3870" s="24" t="s">
        <v>6006</v>
      </c>
      <c r="E3870" s="24" t="s">
        <v>6007</v>
      </c>
    </row>
    <row r="3871" spans="2:5" hidden="1">
      <c r="B3871" s="3" t="s">
        <v>27888</v>
      </c>
      <c r="D3871" s="24" t="s">
        <v>6008</v>
      </c>
      <c r="E3871" s="24" t="s">
        <v>6009</v>
      </c>
    </row>
    <row r="3872" spans="2:5" hidden="1">
      <c r="B3872" s="3" t="s">
        <v>27889</v>
      </c>
      <c r="D3872" s="24" t="s">
        <v>6010</v>
      </c>
      <c r="E3872" s="24" t="s">
        <v>6011</v>
      </c>
    </row>
    <row r="3873" spans="2:5" hidden="1">
      <c r="B3873" s="3" t="s">
        <v>27890</v>
      </c>
      <c r="D3873" s="24" t="s">
        <v>6012</v>
      </c>
      <c r="E3873" s="24" t="s">
        <v>6013</v>
      </c>
    </row>
    <row r="3874" spans="2:5" hidden="1">
      <c r="B3874" s="3" t="s">
        <v>27891</v>
      </c>
      <c r="D3874" s="24" t="s">
        <v>6014</v>
      </c>
      <c r="E3874" s="24" t="s">
        <v>6015</v>
      </c>
    </row>
    <row r="3875" spans="2:5" hidden="1">
      <c r="B3875" s="3" t="s">
        <v>27892</v>
      </c>
      <c r="D3875" s="24" t="s">
        <v>6016</v>
      </c>
      <c r="E3875" s="24" t="s">
        <v>6017</v>
      </c>
    </row>
    <row r="3876" spans="2:5" hidden="1">
      <c r="B3876" s="3" t="s">
        <v>27893</v>
      </c>
      <c r="D3876" s="24" t="s">
        <v>6018</v>
      </c>
      <c r="E3876" s="24" t="s">
        <v>6019</v>
      </c>
    </row>
    <row r="3877" spans="2:5" hidden="1">
      <c r="B3877" s="3" t="s">
        <v>27894</v>
      </c>
      <c r="D3877" s="24" t="s">
        <v>6020</v>
      </c>
      <c r="E3877" s="24" t="s">
        <v>6021</v>
      </c>
    </row>
    <row r="3878" spans="2:5" hidden="1">
      <c r="B3878" s="3" t="s">
        <v>27895</v>
      </c>
      <c r="D3878" s="24" t="s">
        <v>6022</v>
      </c>
      <c r="E3878" s="24" t="s">
        <v>6023</v>
      </c>
    </row>
    <row r="3879" spans="2:5" hidden="1">
      <c r="B3879" s="3" t="s">
        <v>27896</v>
      </c>
      <c r="D3879" s="24" t="s">
        <v>6024</v>
      </c>
      <c r="E3879" s="24" t="s">
        <v>6025</v>
      </c>
    </row>
    <row r="3880" spans="2:5" hidden="1">
      <c r="B3880" s="3" t="s">
        <v>27897</v>
      </c>
      <c r="D3880" s="24" t="s">
        <v>6026</v>
      </c>
      <c r="E3880" s="24" t="s">
        <v>6027</v>
      </c>
    </row>
    <row r="3881" spans="2:5" hidden="1">
      <c r="B3881" s="3" t="s">
        <v>27898</v>
      </c>
      <c r="D3881" s="24" t="s">
        <v>6028</v>
      </c>
      <c r="E3881" s="24" t="s">
        <v>6029</v>
      </c>
    </row>
    <row r="3882" spans="2:5" hidden="1">
      <c r="B3882" s="3" t="s">
        <v>27899</v>
      </c>
      <c r="D3882" s="24" t="s">
        <v>6030</v>
      </c>
      <c r="E3882" s="24" t="s">
        <v>6031</v>
      </c>
    </row>
    <row r="3883" spans="2:5" hidden="1">
      <c r="B3883" s="3" t="s">
        <v>27900</v>
      </c>
      <c r="D3883" s="24" t="s">
        <v>6032</v>
      </c>
      <c r="E3883" s="24" t="s">
        <v>6033</v>
      </c>
    </row>
    <row r="3884" spans="2:5" hidden="1">
      <c r="B3884" s="3" t="s">
        <v>27901</v>
      </c>
      <c r="D3884" s="24" t="s">
        <v>6034</v>
      </c>
      <c r="E3884" s="24" t="s">
        <v>6035</v>
      </c>
    </row>
    <row r="3885" spans="2:5" hidden="1">
      <c r="B3885" s="3" t="s">
        <v>27902</v>
      </c>
      <c r="D3885" s="24" t="s">
        <v>6036</v>
      </c>
      <c r="E3885" s="24" t="s">
        <v>6037</v>
      </c>
    </row>
    <row r="3886" spans="2:5" hidden="1">
      <c r="B3886" s="3" t="s">
        <v>27903</v>
      </c>
      <c r="D3886" s="24" t="s">
        <v>6038</v>
      </c>
      <c r="E3886" s="24" t="s">
        <v>6039</v>
      </c>
    </row>
    <row r="3887" spans="2:5" hidden="1">
      <c r="B3887" s="3" t="s">
        <v>27904</v>
      </c>
      <c r="D3887" s="24" t="s">
        <v>6040</v>
      </c>
      <c r="E3887" s="24" t="s">
        <v>6041</v>
      </c>
    </row>
    <row r="3888" spans="2:5" hidden="1">
      <c r="B3888" s="3" t="s">
        <v>27905</v>
      </c>
      <c r="D3888" s="24" t="s">
        <v>6042</v>
      </c>
      <c r="E3888" s="24" t="s">
        <v>6043</v>
      </c>
    </row>
    <row r="3889" spans="2:5" hidden="1">
      <c r="B3889" s="3" t="s">
        <v>27906</v>
      </c>
      <c r="D3889" s="24" t="s">
        <v>6044</v>
      </c>
      <c r="E3889" s="24" t="s">
        <v>6045</v>
      </c>
    </row>
    <row r="3890" spans="2:5" hidden="1">
      <c r="B3890" s="3" t="s">
        <v>27907</v>
      </c>
      <c r="D3890" s="24" t="s">
        <v>6046</v>
      </c>
      <c r="E3890" s="24" t="s">
        <v>6047</v>
      </c>
    </row>
    <row r="3891" spans="2:5" hidden="1">
      <c r="B3891" s="3" t="s">
        <v>27908</v>
      </c>
      <c r="D3891" s="24" t="s">
        <v>6048</v>
      </c>
      <c r="E3891" s="24" t="s">
        <v>6049</v>
      </c>
    </row>
    <row r="3892" spans="2:5" hidden="1">
      <c r="B3892" s="3" t="s">
        <v>27909</v>
      </c>
      <c r="D3892" s="24" t="s">
        <v>6050</v>
      </c>
      <c r="E3892" s="24" t="s">
        <v>6051</v>
      </c>
    </row>
    <row r="3893" spans="2:5" hidden="1">
      <c r="B3893" s="3" t="s">
        <v>27910</v>
      </c>
      <c r="D3893" s="24" t="s">
        <v>6052</v>
      </c>
      <c r="E3893" s="24" t="s">
        <v>6053</v>
      </c>
    </row>
    <row r="3894" spans="2:5" hidden="1">
      <c r="B3894" s="3" t="s">
        <v>27911</v>
      </c>
      <c r="D3894" s="24" t="s">
        <v>6054</v>
      </c>
      <c r="E3894" s="24" t="s">
        <v>6055</v>
      </c>
    </row>
    <row r="3895" spans="2:5" hidden="1">
      <c r="B3895" s="3" t="s">
        <v>27912</v>
      </c>
      <c r="D3895" s="24" t="s">
        <v>6056</v>
      </c>
      <c r="E3895" s="24" t="s">
        <v>6057</v>
      </c>
    </row>
    <row r="3896" spans="2:5" hidden="1">
      <c r="B3896" s="3" t="s">
        <v>27913</v>
      </c>
      <c r="D3896" s="24" t="s">
        <v>6058</v>
      </c>
      <c r="E3896" s="24" t="s">
        <v>6059</v>
      </c>
    </row>
    <row r="3897" spans="2:5" hidden="1">
      <c r="B3897" s="3" t="s">
        <v>27914</v>
      </c>
      <c r="D3897" s="24" t="s">
        <v>6060</v>
      </c>
      <c r="E3897" s="24" t="s">
        <v>6061</v>
      </c>
    </row>
    <row r="3898" spans="2:5" hidden="1">
      <c r="B3898" s="3" t="s">
        <v>27915</v>
      </c>
      <c r="D3898" s="24" t="s">
        <v>6062</v>
      </c>
      <c r="E3898" s="24" t="s">
        <v>6063</v>
      </c>
    </row>
    <row r="3899" spans="2:5" hidden="1">
      <c r="B3899" s="3" t="s">
        <v>27916</v>
      </c>
      <c r="D3899" s="24" t="s">
        <v>6064</v>
      </c>
      <c r="E3899" s="24" t="s">
        <v>6065</v>
      </c>
    </row>
    <row r="3900" spans="2:5" hidden="1">
      <c r="B3900" s="3" t="s">
        <v>27917</v>
      </c>
      <c r="D3900" s="24" t="s">
        <v>6066</v>
      </c>
      <c r="E3900" s="24" t="s">
        <v>6067</v>
      </c>
    </row>
    <row r="3901" spans="2:5" hidden="1">
      <c r="B3901" s="3" t="s">
        <v>27918</v>
      </c>
      <c r="D3901" s="24" t="s">
        <v>6068</v>
      </c>
      <c r="E3901" s="24" t="s">
        <v>6069</v>
      </c>
    </row>
    <row r="3902" spans="2:5" hidden="1">
      <c r="B3902" s="3" t="s">
        <v>27919</v>
      </c>
      <c r="D3902" s="24" t="s">
        <v>6070</v>
      </c>
      <c r="E3902" s="24" t="s">
        <v>6071</v>
      </c>
    </row>
    <row r="3903" spans="2:5" hidden="1">
      <c r="B3903" s="3" t="s">
        <v>27920</v>
      </c>
      <c r="D3903" s="24" t="s">
        <v>6072</v>
      </c>
      <c r="E3903" s="24" t="s">
        <v>6073</v>
      </c>
    </row>
    <row r="3904" spans="2:5" hidden="1">
      <c r="B3904" s="3" t="s">
        <v>27921</v>
      </c>
      <c r="D3904" s="24" t="s">
        <v>6074</v>
      </c>
      <c r="E3904" s="24" t="s">
        <v>6075</v>
      </c>
    </row>
    <row r="3905" spans="2:5" hidden="1">
      <c r="B3905" s="3" t="s">
        <v>27922</v>
      </c>
      <c r="D3905" s="24" t="s">
        <v>6076</v>
      </c>
      <c r="E3905" s="24" t="s">
        <v>6077</v>
      </c>
    </row>
    <row r="3906" spans="2:5" hidden="1">
      <c r="B3906" s="3" t="s">
        <v>27923</v>
      </c>
      <c r="D3906" s="24" t="s">
        <v>6078</v>
      </c>
      <c r="E3906" s="24" t="s">
        <v>6079</v>
      </c>
    </row>
    <row r="3907" spans="2:5" hidden="1">
      <c r="B3907" s="3" t="s">
        <v>27924</v>
      </c>
      <c r="D3907" s="24" t="s">
        <v>6080</v>
      </c>
      <c r="E3907" s="24" t="s">
        <v>6081</v>
      </c>
    </row>
    <row r="3908" spans="2:5" hidden="1">
      <c r="B3908" s="3" t="s">
        <v>27925</v>
      </c>
      <c r="D3908" s="24" t="s">
        <v>6082</v>
      </c>
      <c r="E3908" s="24" t="s">
        <v>6083</v>
      </c>
    </row>
    <row r="3909" spans="2:5" hidden="1">
      <c r="B3909" s="3" t="s">
        <v>27926</v>
      </c>
      <c r="D3909" s="24" t="s">
        <v>6084</v>
      </c>
      <c r="E3909" s="24" t="s">
        <v>6085</v>
      </c>
    </row>
    <row r="3910" spans="2:5" hidden="1">
      <c r="B3910" s="3" t="s">
        <v>27927</v>
      </c>
      <c r="D3910" s="24" t="s">
        <v>6086</v>
      </c>
      <c r="E3910" s="24" t="s">
        <v>6087</v>
      </c>
    </row>
    <row r="3911" spans="2:5" hidden="1">
      <c r="B3911" s="3" t="s">
        <v>27928</v>
      </c>
      <c r="D3911" s="24" t="s">
        <v>6088</v>
      </c>
      <c r="E3911" s="24" t="s">
        <v>6089</v>
      </c>
    </row>
    <row r="3912" spans="2:5" hidden="1">
      <c r="B3912" s="3" t="s">
        <v>27929</v>
      </c>
      <c r="D3912" s="24" t="s">
        <v>6090</v>
      </c>
      <c r="E3912" s="24" t="s">
        <v>6091</v>
      </c>
    </row>
    <row r="3913" spans="2:5" hidden="1">
      <c r="B3913" s="3" t="s">
        <v>27930</v>
      </c>
      <c r="D3913" s="24" t="s">
        <v>6092</v>
      </c>
      <c r="E3913" s="24" t="s">
        <v>6093</v>
      </c>
    </row>
    <row r="3914" spans="2:5" hidden="1">
      <c r="B3914" s="3" t="s">
        <v>27931</v>
      </c>
      <c r="D3914" s="24" t="s">
        <v>6094</v>
      </c>
      <c r="E3914" s="24" t="s">
        <v>6095</v>
      </c>
    </row>
    <row r="3915" spans="2:5" hidden="1">
      <c r="B3915" s="3" t="s">
        <v>27932</v>
      </c>
      <c r="D3915" s="24" t="s">
        <v>6096</v>
      </c>
      <c r="E3915" s="24" t="s">
        <v>6097</v>
      </c>
    </row>
    <row r="3916" spans="2:5" hidden="1">
      <c r="B3916" s="3" t="s">
        <v>27933</v>
      </c>
      <c r="D3916" s="24" t="s">
        <v>6098</v>
      </c>
      <c r="E3916" s="24" t="s">
        <v>6099</v>
      </c>
    </row>
    <row r="3917" spans="2:5" hidden="1">
      <c r="B3917" s="3" t="s">
        <v>27934</v>
      </c>
      <c r="D3917" s="24" t="s">
        <v>6100</v>
      </c>
      <c r="E3917" s="24" t="s">
        <v>6101</v>
      </c>
    </row>
    <row r="3918" spans="2:5" hidden="1">
      <c r="B3918" s="3" t="s">
        <v>27935</v>
      </c>
      <c r="D3918" s="24" t="s">
        <v>6102</v>
      </c>
      <c r="E3918" s="24" t="s">
        <v>6103</v>
      </c>
    </row>
    <row r="3919" spans="2:5" hidden="1">
      <c r="B3919" s="3" t="s">
        <v>27936</v>
      </c>
      <c r="D3919" s="24" t="s">
        <v>6104</v>
      </c>
      <c r="E3919" s="24" t="s">
        <v>6105</v>
      </c>
    </row>
    <row r="3920" spans="2:5" hidden="1">
      <c r="B3920" s="3" t="s">
        <v>27937</v>
      </c>
      <c r="D3920" s="24" t="s">
        <v>6106</v>
      </c>
      <c r="E3920" s="24" t="s">
        <v>6107</v>
      </c>
    </row>
    <row r="3921" spans="2:5" hidden="1">
      <c r="B3921" s="3" t="s">
        <v>27938</v>
      </c>
      <c r="D3921" s="24" t="s">
        <v>6108</v>
      </c>
      <c r="E3921" s="24" t="s">
        <v>6109</v>
      </c>
    </row>
    <row r="3922" spans="2:5" hidden="1">
      <c r="B3922" s="3" t="s">
        <v>27939</v>
      </c>
      <c r="D3922" s="24" t="s">
        <v>6110</v>
      </c>
      <c r="E3922" s="24" t="s">
        <v>6111</v>
      </c>
    </row>
    <row r="3923" spans="2:5" hidden="1">
      <c r="B3923" s="3" t="s">
        <v>27940</v>
      </c>
      <c r="D3923" s="24" t="s">
        <v>6112</v>
      </c>
      <c r="E3923" s="24" t="s">
        <v>6113</v>
      </c>
    </row>
    <row r="3924" spans="2:5" hidden="1">
      <c r="B3924" s="3" t="s">
        <v>27941</v>
      </c>
      <c r="D3924" s="24" t="s">
        <v>6114</v>
      </c>
      <c r="E3924" s="24" t="s">
        <v>6115</v>
      </c>
    </row>
    <row r="3925" spans="2:5" hidden="1">
      <c r="B3925" s="3" t="s">
        <v>27942</v>
      </c>
      <c r="D3925" s="24" t="s">
        <v>6116</v>
      </c>
      <c r="E3925" s="24" t="s">
        <v>6117</v>
      </c>
    </row>
    <row r="3926" spans="2:5" hidden="1">
      <c r="B3926" s="3" t="s">
        <v>27943</v>
      </c>
      <c r="D3926" s="24" t="s">
        <v>6118</v>
      </c>
      <c r="E3926" s="24" t="s">
        <v>6119</v>
      </c>
    </row>
    <row r="3927" spans="2:5" hidden="1">
      <c r="B3927" s="3" t="s">
        <v>27944</v>
      </c>
      <c r="D3927" s="24" t="s">
        <v>6120</v>
      </c>
      <c r="E3927" s="24" t="s">
        <v>6121</v>
      </c>
    </row>
    <row r="3928" spans="2:5" hidden="1">
      <c r="B3928" s="3" t="s">
        <v>27945</v>
      </c>
      <c r="D3928" s="24" t="s">
        <v>6122</v>
      </c>
      <c r="E3928" s="24" t="s">
        <v>6123</v>
      </c>
    </row>
    <row r="3929" spans="2:5" hidden="1">
      <c r="B3929" s="3" t="s">
        <v>27946</v>
      </c>
      <c r="D3929" s="24" t="s">
        <v>6124</v>
      </c>
      <c r="E3929" s="24" t="s">
        <v>6125</v>
      </c>
    </row>
    <row r="3930" spans="2:5" hidden="1">
      <c r="B3930" s="3" t="s">
        <v>27947</v>
      </c>
      <c r="D3930" s="24" t="s">
        <v>6126</v>
      </c>
      <c r="E3930" s="24" t="s">
        <v>6127</v>
      </c>
    </row>
    <row r="3931" spans="2:5" hidden="1">
      <c r="B3931" s="3" t="s">
        <v>27948</v>
      </c>
      <c r="D3931" s="24" t="s">
        <v>6128</v>
      </c>
      <c r="E3931" s="24" t="s">
        <v>6129</v>
      </c>
    </row>
    <row r="3932" spans="2:5" hidden="1">
      <c r="B3932" s="3" t="s">
        <v>27949</v>
      </c>
      <c r="D3932" s="24" t="s">
        <v>6130</v>
      </c>
      <c r="E3932" s="24" t="s">
        <v>6131</v>
      </c>
    </row>
    <row r="3933" spans="2:5" hidden="1">
      <c r="B3933" s="3" t="s">
        <v>27950</v>
      </c>
      <c r="D3933" s="24" t="s">
        <v>6132</v>
      </c>
      <c r="E3933" s="24" t="s">
        <v>6133</v>
      </c>
    </row>
    <row r="3934" spans="2:5" hidden="1">
      <c r="B3934" s="3" t="s">
        <v>27951</v>
      </c>
      <c r="D3934" s="24" t="s">
        <v>6134</v>
      </c>
      <c r="E3934" s="24" t="s">
        <v>6135</v>
      </c>
    </row>
    <row r="3935" spans="2:5" hidden="1">
      <c r="B3935" s="3" t="s">
        <v>27952</v>
      </c>
      <c r="D3935" s="24" t="s">
        <v>6136</v>
      </c>
      <c r="E3935" s="24" t="s">
        <v>6137</v>
      </c>
    </row>
    <row r="3936" spans="2:5" hidden="1">
      <c r="B3936" s="3" t="s">
        <v>27953</v>
      </c>
      <c r="D3936" s="24" t="s">
        <v>6138</v>
      </c>
      <c r="E3936" s="24" t="s">
        <v>6139</v>
      </c>
    </row>
    <row r="3937" spans="2:5" hidden="1">
      <c r="B3937" s="3" t="s">
        <v>27954</v>
      </c>
      <c r="D3937" s="24" t="s">
        <v>6140</v>
      </c>
      <c r="E3937" s="24" t="s">
        <v>6141</v>
      </c>
    </row>
    <row r="3938" spans="2:5" hidden="1">
      <c r="B3938" s="3" t="s">
        <v>27955</v>
      </c>
      <c r="D3938" s="24" t="s">
        <v>6142</v>
      </c>
      <c r="E3938" s="24" t="s">
        <v>6143</v>
      </c>
    </row>
    <row r="3939" spans="2:5" hidden="1">
      <c r="B3939" s="3" t="s">
        <v>27956</v>
      </c>
      <c r="D3939" s="24" t="s">
        <v>6144</v>
      </c>
      <c r="E3939" s="24" t="s">
        <v>6145</v>
      </c>
    </row>
    <row r="3940" spans="2:5" hidden="1">
      <c r="B3940" s="3" t="s">
        <v>27957</v>
      </c>
      <c r="D3940" s="24" t="s">
        <v>6146</v>
      </c>
      <c r="E3940" s="24" t="s">
        <v>6147</v>
      </c>
    </row>
    <row r="3941" spans="2:5" hidden="1">
      <c r="B3941" s="3" t="s">
        <v>27958</v>
      </c>
      <c r="D3941" s="24" t="s">
        <v>6148</v>
      </c>
      <c r="E3941" s="24" t="s">
        <v>6149</v>
      </c>
    </row>
    <row r="3942" spans="2:5" hidden="1">
      <c r="B3942" s="3" t="s">
        <v>27959</v>
      </c>
      <c r="D3942" s="24" t="s">
        <v>6150</v>
      </c>
      <c r="E3942" s="24" t="s">
        <v>6151</v>
      </c>
    </row>
    <row r="3943" spans="2:5" hidden="1">
      <c r="B3943" s="3" t="s">
        <v>27960</v>
      </c>
      <c r="D3943" s="24" t="s">
        <v>6152</v>
      </c>
      <c r="E3943" s="24" t="s">
        <v>6153</v>
      </c>
    </row>
    <row r="3944" spans="2:5" hidden="1">
      <c r="B3944" s="3" t="s">
        <v>27961</v>
      </c>
      <c r="D3944" s="24" t="s">
        <v>6154</v>
      </c>
      <c r="E3944" s="24" t="s">
        <v>6155</v>
      </c>
    </row>
    <row r="3945" spans="2:5" hidden="1">
      <c r="B3945" s="3" t="s">
        <v>27962</v>
      </c>
      <c r="D3945" s="24" t="s">
        <v>6156</v>
      </c>
      <c r="E3945" s="24" t="s">
        <v>6157</v>
      </c>
    </row>
    <row r="3946" spans="2:5" hidden="1">
      <c r="B3946" s="3" t="s">
        <v>27963</v>
      </c>
      <c r="D3946" s="24" t="s">
        <v>6158</v>
      </c>
      <c r="E3946" s="24" t="s">
        <v>6159</v>
      </c>
    </row>
    <row r="3947" spans="2:5" hidden="1">
      <c r="B3947" s="3" t="s">
        <v>27964</v>
      </c>
      <c r="D3947" s="24" t="s">
        <v>6160</v>
      </c>
      <c r="E3947" s="24" t="s">
        <v>6161</v>
      </c>
    </row>
    <row r="3948" spans="2:5" hidden="1">
      <c r="B3948" s="3" t="s">
        <v>27965</v>
      </c>
      <c r="D3948" s="24" t="s">
        <v>6162</v>
      </c>
      <c r="E3948" s="24" t="s">
        <v>6163</v>
      </c>
    </row>
    <row r="3949" spans="2:5" hidden="1">
      <c r="B3949" s="3" t="s">
        <v>27966</v>
      </c>
      <c r="D3949" s="24" t="s">
        <v>6164</v>
      </c>
      <c r="E3949" s="24" t="s">
        <v>6165</v>
      </c>
    </row>
    <row r="3950" spans="2:5" hidden="1">
      <c r="B3950" s="3" t="s">
        <v>27967</v>
      </c>
      <c r="D3950" s="24" t="s">
        <v>6166</v>
      </c>
      <c r="E3950" s="24" t="s">
        <v>6167</v>
      </c>
    </row>
    <row r="3951" spans="2:5" hidden="1">
      <c r="B3951" s="3" t="s">
        <v>27968</v>
      </c>
      <c r="D3951" s="24" t="s">
        <v>6168</v>
      </c>
      <c r="E3951" s="24" t="s">
        <v>6169</v>
      </c>
    </row>
    <row r="3952" spans="2:5" hidden="1">
      <c r="B3952" s="3" t="s">
        <v>27969</v>
      </c>
      <c r="D3952" s="24" t="s">
        <v>6170</v>
      </c>
      <c r="E3952" s="24" t="s">
        <v>6171</v>
      </c>
    </row>
    <row r="3953" spans="2:5" hidden="1">
      <c r="B3953" s="3" t="s">
        <v>27970</v>
      </c>
      <c r="D3953" s="24" t="s">
        <v>6172</v>
      </c>
      <c r="E3953" s="24" t="s">
        <v>6173</v>
      </c>
    </row>
    <row r="3954" spans="2:5" hidden="1">
      <c r="B3954" s="3" t="s">
        <v>27971</v>
      </c>
      <c r="D3954" s="24" t="s">
        <v>6174</v>
      </c>
      <c r="E3954" s="24" t="s">
        <v>6175</v>
      </c>
    </row>
    <row r="3955" spans="2:5" hidden="1">
      <c r="B3955" s="3" t="s">
        <v>27972</v>
      </c>
      <c r="D3955" s="24" t="s">
        <v>6176</v>
      </c>
      <c r="E3955" s="24" t="s">
        <v>6177</v>
      </c>
    </row>
    <row r="3956" spans="2:5" hidden="1">
      <c r="B3956" s="3" t="s">
        <v>27973</v>
      </c>
      <c r="D3956" s="24" t="s">
        <v>6178</v>
      </c>
      <c r="E3956" s="24" t="s">
        <v>6179</v>
      </c>
    </row>
    <row r="3957" spans="2:5" hidden="1">
      <c r="B3957" s="3" t="s">
        <v>27974</v>
      </c>
      <c r="D3957" s="24" t="s">
        <v>6180</v>
      </c>
      <c r="E3957" s="24" t="s">
        <v>6181</v>
      </c>
    </row>
    <row r="3958" spans="2:5" hidden="1">
      <c r="B3958" s="3" t="s">
        <v>27975</v>
      </c>
      <c r="D3958" s="24" t="s">
        <v>6182</v>
      </c>
      <c r="E3958" s="24" t="s">
        <v>6183</v>
      </c>
    </row>
    <row r="3959" spans="2:5" hidden="1">
      <c r="B3959" s="3" t="s">
        <v>27976</v>
      </c>
      <c r="D3959" s="24" t="s">
        <v>6184</v>
      </c>
      <c r="E3959" s="24" t="s">
        <v>6185</v>
      </c>
    </row>
    <row r="3960" spans="2:5" hidden="1">
      <c r="B3960" s="3" t="s">
        <v>27977</v>
      </c>
      <c r="D3960" s="24" t="s">
        <v>6186</v>
      </c>
      <c r="E3960" s="24" t="s">
        <v>6187</v>
      </c>
    </row>
    <row r="3961" spans="2:5" hidden="1">
      <c r="B3961" s="3" t="s">
        <v>27978</v>
      </c>
      <c r="D3961" s="24" t="s">
        <v>6188</v>
      </c>
      <c r="E3961" s="24" t="s">
        <v>6189</v>
      </c>
    </row>
    <row r="3962" spans="2:5" hidden="1">
      <c r="B3962" s="3" t="s">
        <v>27979</v>
      </c>
      <c r="D3962" s="24" t="s">
        <v>6190</v>
      </c>
      <c r="E3962" s="24" t="s">
        <v>6191</v>
      </c>
    </row>
    <row r="3963" spans="2:5" hidden="1">
      <c r="B3963" s="3" t="s">
        <v>27980</v>
      </c>
      <c r="D3963" s="24" t="s">
        <v>6192</v>
      </c>
      <c r="E3963" s="24" t="s">
        <v>6193</v>
      </c>
    </row>
    <row r="3964" spans="2:5" hidden="1">
      <c r="B3964" s="3" t="s">
        <v>27981</v>
      </c>
      <c r="D3964" s="24" t="s">
        <v>6194</v>
      </c>
      <c r="E3964" s="24" t="s">
        <v>6195</v>
      </c>
    </row>
    <row r="3965" spans="2:5" hidden="1">
      <c r="B3965" s="3" t="s">
        <v>27982</v>
      </c>
      <c r="D3965" s="24" t="s">
        <v>6196</v>
      </c>
      <c r="E3965" s="24" t="s">
        <v>6197</v>
      </c>
    </row>
    <row r="3966" spans="2:5" hidden="1">
      <c r="B3966" s="3" t="s">
        <v>27983</v>
      </c>
      <c r="D3966" s="24" t="s">
        <v>6198</v>
      </c>
      <c r="E3966" s="24" t="s">
        <v>6199</v>
      </c>
    </row>
    <row r="3967" spans="2:5" hidden="1">
      <c r="B3967" s="3" t="s">
        <v>27984</v>
      </c>
      <c r="D3967" s="24" t="s">
        <v>6200</v>
      </c>
      <c r="E3967" s="24" t="s">
        <v>6201</v>
      </c>
    </row>
    <row r="3968" spans="2:5" hidden="1">
      <c r="B3968" s="3" t="s">
        <v>27985</v>
      </c>
      <c r="D3968" s="24" t="s">
        <v>6202</v>
      </c>
      <c r="E3968" s="24" t="s">
        <v>6203</v>
      </c>
    </row>
    <row r="3969" spans="2:5" hidden="1">
      <c r="B3969" s="3" t="s">
        <v>27986</v>
      </c>
      <c r="D3969" s="24" t="s">
        <v>6204</v>
      </c>
      <c r="E3969" s="24" t="s">
        <v>6205</v>
      </c>
    </row>
    <row r="3970" spans="2:5" hidden="1">
      <c r="B3970" s="3" t="s">
        <v>27987</v>
      </c>
      <c r="D3970" s="24" t="s">
        <v>6206</v>
      </c>
      <c r="E3970" s="24" t="s">
        <v>6207</v>
      </c>
    </row>
    <row r="3971" spans="2:5" hidden="1">
      <c r="B3971" s="3" t="s">
        <v>27988</v>
      </c>
      <c r="D3971" s="24" t="s">
        <v>6208</v>
      </c>
      <c r="E3971" s="24" t="s">
        <v>6209</v>
      </c>
    </row>
    <row r="3972" spans="2:5" hidden="1">
      <c r="B3972" s="3" t="s">
        <v>27989</v>
      </c>
      <c r="D3972" s="24" t="s">
        <v>6210</v>
      </c>
      <c r="E3972" s="24" t="s">
        <v>6211</v>
      </c>
    </row>
    <row r="3973" spans="2:5" hidden="1">
      <c r="B3973" s="3" t="s">
        <v>27990</v>
      </c>
      <c r="D3973" s="24" t="s">
        <v>6212</v>
      </c>
      <c r="E3973" s="24" t="s">
        <v>6213</v>
      </c>
    </row>
    <row r="3974" spans="2:5" hidden="1">
      <c r="B3974" s="3" t="s">
        <v>27991</v>
      </c>
      <c r="D3974" s="24" t="s">
        <v>6214</v>
      </c>
      <c r="E3974" s="24" t="s">
        <v>6215</v>
      </c>
    </row>
    <row r="3975" spans="2:5" hidden="1">
      <c r="B3975" s="3" t="s">
        <v>27992</v>
      </c>
      <c r="D3975" s="24" t="s">
        <v>6216</v>
      </c>
      <c r="E3975" s="24" t="s">
        <v>6217</v>
      </c>
    </row>
    <row r="3976" spans="2:5" hidden="1">
      <c r="B3976" s="3" t="s">
        <v>27993</v>
      </c>
      <c r="D3976" s="24" t="s">
        <v>6218</v>
      </c>
      <c r="E3976" s="24" t="s">
        <v>6219</v>
      </c>
    </row>
    <row r="3977" spans="2:5" hidden="1">
      <c r="B3977" s="3" t="s">
        <v>27994</v>
      </c>
      <c r="D3977" s="24" t="s">
        <v>6220</v>
      </c>
      <c r="E3977" s="24" t="s">
        <v>6221</v>
      </c>
    </row>
    <row r="3978" spans="2:5" hidden="1">
      <c r="B3978" s="3" t="s">
        <v>27995</v>
      </c>
      <c r="D3978" s="24" t="s">
        <v>6222</v>
      </c>
      <c r="E3978" s="24" t="s">
        <v>6223</v>
      </c>
    </row>
    <row r="3979" spans="2:5" hidden="1">
      <c r="B3979" s="3" t="s">
        <v>27996</v>
      </c>
      <c r="D3979" s="24" t="s">
        <v>6224</v>
      </c>
      <c r="E3979" s="24" t="s">
        <v>6225</v>
      </c>
    </row>
    <row r="3980" spans="2:5" hidden="1">
      <c r="B3980" s="3" t="s">
        <v>27997</v>
      </c>
      <c r="D3980" s="24" t="s">
        <v>6226</v>
      </c>
      <c r="E3980" s="24" t="s">
        <v>6227</v>
      </c>
    </row>
    <row r="3981" spans="2:5" hidden="1">
      <c r="B3981" s="3" t="s">
        <v>27998</v>
      </c>
      <c r="D3981" s="24" t="s">
        <v>6228</v>
      </c>
      <c r="E3981" s="24" t="s">
        <v>6229</v>
      </c>
    </row>
    <row r="3982" spans="2:5" hidden="1">
      <c r="B3982" s="3" t="s">
        <v>27999</v>
      </c>
      <c r="D3982" s="24" t="s">
        <v>6230</v>
      </c>
      <c r="E3982" s="24" t="s">
        <v>6231</v>
      </c>
    </row>
    <row r="3983" spans="2:5" hidden="1">
      <c r="B3983" s="3" t="s">
        <v>28000</v>
      </c>
      <c r="D3983" s="24" t="s">
        <v>6232</v>
      </c>
      <c r="E3983" s="24" t="s">
        <v>6233</v>
      </c>
    </row>
    <row r="3984" spans="2:5" hidden="1">
      <c r="B3984" s="3" t="s">
        <v>28001</v>
      </c>
      <c r="D3984" s="24" t="s">
        <v>6234</v>
      </c>
      <c r="E3984" s="24" t="s">
        <v>6235</v>
      </c>
    </row>
    <row r="3985" spans="2:5" hidden="1">
      <c r="B3985" s="3" t="s">
        <v>28002</v>
      </c>
      <c r="D3985" s="24" t="s">
        <v>6236</v>
      </c>
      <c r="E3985" s="24" t="s">
        <v>6237</v>
      </c>
    </row>
    <row r="3986" spans="2:5" hidden="1">
      <c r="B3986" s="3" t="s">
        <v>28003</v>
      </c>
      <c r="D3986" s="24" t="s">
        <v>6238</v>
      </c>
      <c r="E3986" s="24" t="s">
        <v>6239</v>
      </c>
    </row>
    <row r="3987" spans="2:5" hidden="1">
      <c r="B3987" s="3" t="s">
        <v>28004</v>
      </c>
      <c r="D3987" s="24" t="s">
        <v>6240</v>
      </c>
      <c r="E3987" s="24" t="s">
        <v>6241</v>
      </c>
    </row>
    <row r="3988" spans="2:5" hidden="1">
      <c r="B3988" s="3" t="s">
        <v>28005</v>
      </c>
      <c r="D3988" s="24" t="s">
        <v>6242</v>
      </c>
      <c r="E3988" s="24" t="s">
        <v>6243</v>
      </c>
    </row>
    <row r="3989" spans="2:5" hidden="1">
      <c r="B3989" s="3" t="s">
        <v>28006</v>
      </c>
      <c r="D3989" s="24" t="s">
        <v>6244</v>
      </c>
      <c r="E3989" s="24" t="s">
        <v>6245</v>
      </c>
    </row>
    <row r="3990" spans="2:5" hidden="1">
      <c r="B3990" s="3" t="s">
        <v>28007</v>
      </c>
      <c r="D3990" s="24" t="s">
        <v>6246</v>
      </c>
      <c r="E3990" s="24" t="s">
        <v>6247</v>
      </c>
    </row>
    <row r="3991" spans="2:5" hidden="1">
      <c r="B3991" s="3" t="s">
        <v>28008</v>
      </c>
      <c r="D3991" s="24" t="s">
        <v>6248</v>
      </c>
      <c r="E3991" s="24" t="s">
        <v>6249</v>
      </c>
    </row>
    <row r="3992" spans="2:5" hidden="1">
      <c r="B3992" s="3" t="s">
        <v>28009</v>
      </c>
      <c r="D3992" s="24" t="s">
        <v>6250</v>
      </c>
      <c r="E3992" s="24" t="s">
        <v>6251</v>
      </c>
    </row>
    <row r="3993" spans="2:5" hidden="1">
      <c r="B3993" s="3" t="s">
        <v>28010</v>
      </c>
      <c r="D3993" s="24" t="s">
        <v>6252</v>
      </c>
      <c r="E3993" s="24" t="s">
        <v>6253</v>
      </c>
    </row>
    <row r="3994" spans="2:5" hidden="1">
      <c r="B3994" s="3" t="s">
        <v>28011</v>
      </c>
      <c r="D3994" s="24" t="s">
        <v>6254</v>
      </c>
      <c r="E3994" s="24" t="s">
        <v>6255</v>
      </c>
    </row>
    <row r="3995" spans="2:5" hidden="1">
      <c r="B3995" s="3" t="s">
        <v>28012</v>
      </c>
      <c r="D3995" s="24" t="s">
        <v>6256</v>
      </c>
      <c r="E3995" s="24" t="s">
        <v>6257</v>
      </c>
    </row>
    <row r="3996" spans="2:5" hidden="1">
      <c r="B3996" s="3" t="s">
        <v>28013</v>
      </c>
      <c r="D3996" s="24" t="s">
        <v>6258</v>
      </c>
      <c r="E3996" s="24" t="s">
        <v>6259</v>
      </c>
    </row>
    <row r="3997" spans="2:5" hidden="1">
      <c r="B3997" s="3" t="s">
        <v>28014</v>
      </c>
      <c r="D3997" s="24" t="s">
        <v>6260</v>
      </c>
      <c r="E3997" s="24" t="s">
        <v>6261</v>
      </c>
    </row>
    <row r="3998" spans="2:5" hidden="1">
      <c r="B3998" s="3" t="s">
        <v>28015</v>
      </c>
      <c r="D3998" s="24" t="s">
        <v>6262</v>
      </c>
      <c r="E3998" s="24" t="s">
        <v>6263</v>
      </c>
    </row>
    <row r="3999" spans="2:5" hidden="1">
      <c r="B3999" s="3" t="s">
        <v>28016</v>
      </c>
      <c r="D3999" s="24" t="s">
        <v>6264</v>
      </c>
      <c r="E3999" s="24" t="s">
        <v>6265</v>
      </c>
    </row>
    <row r="4000" spans="2:5" hidden="1">
      <c r="B4000" s="3" t="s">
        <v>28017</v>
      </c>
      <c r="D4000" s="24" t="s">
        <v>6266</v>
      </c>
      <c r="E4000" s="24" t="s">
        <v>6267</v>
      </c>
    </row>
    <row r="4001" spans="2:5" hidden="1">
      <c r="B4001" s="3" t="s">
        <v>28018</v>
      </c>
      <c r="D4001" s="24" t="s">
        <v>6268</v>
      </c>
      <c r="E4001" s="24" t="s">
        <v>6269</v>
      </c>
    </row>
    <row r="4002" spans="2:5" hidden="1">
      <c r="B4002" s="3" t="s">
        <v>28019</v>
      </c>
      <c r="D4002" s="24" t="s">
        <v>6270</v>
      </c>
      <c r="E4002" s="24" t="s">
        <v>6271</v>
      </c>
    </row>
    <row r="4003" spans="2:5" hidden="1">
      <c r="B4003" s="3" t="s">
        <v>28020</v>
      </c>
      <c r="D4003" s="24" t="s">
        <v>6272</v>
      </c>
      <c r="E4003" s="24" t="s">
        <v>6273</v>
      </c>
    </row>
    <row r="4004" spans="2:5" hidden="1">
      <c r="B4004" s="3" t="s">
        <v>28021</v>
      </c>
      <c r="D4004" s="24" t="s">
        <v>6274</v>
      </c>
      <c r="E4004" s="24" t="s">
        <v>6275</v>
      </c>
    </row>
    <row r="4005" spans="2:5" hidden="1">
      <c r="B4005" s="3" t="s">
        <v>28022</v>
      </c>
      <c r="D4005" s="24" t="s">
        <v>6276</v>
      </c>
      <c r="E4005" s="24" t="s">
        <v>6277</v>
      </c>
    </row>
    <row r="4006" spans="2:5" hidden="1">
      <c r="B4006" s="3" t="s">
        <v>28023</v>
      </c>
      <c r="D4006" s="24" t="s">
        <v>6278</v>
      </c>
      <c r="E4006" s="24" t="s">
        <v>6279</v>
      </c>
    </row>
    <row r="4007" spans="2:5" hidden="1">
      <c r="B4007" s="3" t="s">
        <v>28024</v>
      </c>
      <c r="D4007" s="24" t="s">
        <v>6280</v>
      </c>
      <c r="E4007" s="24" t="s">
        <v>6281</v>
      </c>
    </row>
    <row r="4008" spans="2:5" hidden="1">
      <c r="B4008" s="3" t="s">
        <v>28025</v>
      </c>
      <c r="D4008" s="24" t="s">
        <v>6282</v>
      </c>
      <c r="E4008" s="24" t="s">
        <v>6283</v>
      </c>
    </row>
    <row r="4009" spans="2:5" hidden="1">
      <c r="B4009" s="3" t="s">
        <v>28026</v>
      </c>
      <c r="D4009" s="24" t="s">
        <v>6284</v>
      </c>
      <c r="E4009" s="24" t="s">
        <v>6285</v>
      </c>
    </row>
    <row r="4010" spans="2:5" hidden="1">
      <c r="B4010" s="3" t="s">
        <v>28027</v>
      </c>
      <c r="D4010" s="24" t="s">
        <v>6286</v>
      </c>
      <c r="E4010" s="24" t="s">
        <v>6287</v>
      </c>
    </row>
    <row r="4011" spans="2:5" hidden="1">
      <c r="B4011" s="3" t="s">
        <v>28028</v>
      </c>
      <c r="D4011" s="24" t="s">
        <v>6288</v>
      </c>
      <c r="E4011" s="24" t="s">
        <v>6289</v>
      </c>
    </row>
    <row r="4012" spans="2:5" hidden="1">
      <c r="B4012" s="3" t="s">
        <v>28029</v>
      </c>
      <c r="D4012" s="24" t="s">
        <v>6290</v>
      </c>
      <c r="E4012" s="24" t="s">
        <v>6291</v>
      </c>
    </row>
    <row r="4013" spans="2:5" hidden="1">
      <c r="B4013" s="3" t="s">
        <v>28030</v>
      </c>
      <c r="D4013" s="24" t="s">
        <v>6292</v>
      </c>
      <c r="E4013" s="24" t="s">
        <v>6293</v>
      </c>
    </row>
    <row r="4014" spans="2:5" hidden="1">
      <c r="B4014" s="3" t="s">
        <v>28031</v>
      </c>
      <c r="D4014" s="24" t="s">
        <v>6294</v>
      </c>
      <c r="E4014" s="24" t="s">
        <v>6295</v>
      </c>
    </row>
    <row r="4015" spans="2:5" hidden="1">
      <c r="B4015" s="3" t="s">
        <v>28032</v>
      </c>
      <c r="D4015" s="24" t="s">
        <v>6296</v>
      </c>
      <c r="E4015" s="24" t="s">
        <v>6297</v>
      </c>
    </row>
    <row r="4016" spans="2:5" hidden="1">
      <c r="B4016" s="3" t="s">
        <v>28033</v>
      </c>
      <c r="D4016" s="24" t="s">
        <v>6298</v>
      </c>
      <c r="E4016" s="24" t="s">
        <v>6299</v>
      </c>
    </row>
    <row r="4017" spans="2:5" hidden="1">
      <c r="B4017" s="3" t="s">
        <v>28034</v>
      </c>
      <c r="D4017" s="24" t="s">
        <v>6300</v>
      </c>
      <c r="E4017" s="24" t="s">
        <v>6301</v>
      </c>
    </row>
    <row r="4018" spans="2:5" hidden="1">
      <c r="B4018" s="3" t="s">
        <v>28035</v>
      </c>
      <c r="D4018" s="24" t="s">
        <v>6302</v>
      </c>
      <c r="E4018" s="24" t="s">
        <v>6303</v>
      </c>
    </row>
    <row r="4019" spans="2:5" hidden="1">
      <c r="B4019" s="3" t="s">
        <v>28036</v>
      </c>
      <c r="D4019" s="24" t="s">
        <v>6304</v>
      </c>
      <c r="E4019" s="24" t="s">
        <v>6305</v>
      </c>
    </row>
    <row r="4020" spans="2:5" hidden="1">
      <c r="B4020" s="3" t="s">
        <v>28037</v>
      </c>
      <c r="D4020" s="24" t="s">
        <v>6306</v>
      </c>
      <c r="E4020" s="24" t="s">
        <v>6307</v>
      </c>
    </row>
    <row r="4021" spans="2:5" hidden="1">
      <c r="B4021" s="3" t="s">
        <v>28038</v>
      </c>
      <c r="D4021" s="24" t="s">
        <v>6308</v>
      </c>
      <c r="E4021" s="24" t="s">
        <v>6309</v>
      </c>
    </row>
    <row r="4022" spans="2:5" hidden="1">
      <c r="B4022" s="3" t="s">
        <v>28039</v>
      </c>
      <c r="D4022" s="24" t="s">
        <v>6310</v>
      </c>
      <c r="E4022" s="24" t="s">
        <v>6311</v>
      </c>
    </row>
    <row r="4023" spans="2:5" hidden="1">
      <c r="B4023" s="3" t="s">
        <v>28040</v>
      </c>
      <c r="D4023" s="24" t="s">
        <v>6312</v>
      </c>
      <c r="E4023" s="24" t="s">
        <v>6313</v>
      </c>
    </row>
    <row r="4024" spans="2:5" hidden="1">
      <c r="B4024" s="3" t="s">
        <v>28041</v>
      </c>
      <c r="D4024" s="24" t="s">
        <v>6314</v>
      </c>
      <c r="E4024" s="24" t="s">
        <v>6315</v>
      </c>
    </row>
    <row r="4025" spans="2:5" hidden="1">
      <c r="B4025" s="3" t="s">
        <v>28042</v>
      </c>
      <c r="D4025" s="24" t="s">
        <v>6316</v>
      </c>
      <c r="E4025" s="24" t="s">
        <v>6317</v>
      </c>
    </row>
    <row r="4026" spans="2:5" hidden="1">
      <c r="B4026" s="3" t="s">
        <v>28043</v>
      </c>
      <c r="D4026" s="24" t="s">
        <v>6318</v>
      </c>
      <c r="E4026" s="24" t="s">
        <v>6319</v>
      </c>
    </row>
    <row r="4027" spans="2:5" hidden="1">
      <c r="B4027" s="3" t="s">
        <v>28044</v>
      </c>
      <c r="D4027" s="24" t="s">
        <v>6320</v>
      </c>
      <c r="E4027" s="24" t="s">
        <v>6321</v>
      </c>
    </row>
    <row r="4028" spans="2:5" hidden="1">
      <c r="B4028" s="3" t="s">
        <v>28045</v>
      </c>
      <c r="D4028" s="24" t="s">
        <v>6322</v>
      </c>
      <c r="E4028" s="24" t="s">
        <v>6323</v>
      </c>
    </row>
    <row r="4029" spans="2:5" hidden="1">
      <c r="B4029" s="3" t="s">
        <v>28046</v>
      </c>
      <c r="D4029" s="24" t="s">
        <v>6324</v>
      </c>
      <c r="E4029" s="24" t="s">
        <v>6325</v>
      </c>
    </row>
    <row r="4030" spans="2:5" hidden="1">
      <c r="B4030" s="3" t="s">
        <v>28047</v>
      </c>
      <c r="D4030" s="24" t="s">
        <v>6326</v>
      </c>
      <c r="E4030" s="24" t="s">
        <v>6327</v>
      </c>
    </row>
    <row r="4031" spans="2:5" hidden="1">
      <c r="B4031" s="3" t="s">
        <v>28048</v>
      </c>
      <c r="D4031" s="24" t="s">
        <v>6328</v>
      </c>
      <c r="E4031" s="24" t="s">
        <v>6329</v>
      </c>
    </row>
    <row r="4032" spans="2:5" hidden="1">
      <c r="B4032" s="3" t="s">
        <v>28049</v>
      </c>
      <c r="D4032" s="24" t="s">
        <v>6330</v>
      </c>
      <c r="E4032" s="24" t="s">
        <v>6331</v>
      </c>
    </row>
    <row r="4033" spans="2:5" hidden="1">
      <c r="B4033" s="3" t="s">
        <v>28050</v>
      </c>
      <c r="D4033" s="24" t="s">
        <v>6332</v>
      </c>
      <c r="E4033" s="24" t="s">
        <v>6333</v>
      </c>
    </row>
    <row r="4034" spans="2:5" hidden="1">
      <c r="B4034" s="3" t="s">
        <v>28051</v>
      </c>
      <c r="D4034" s="24" t="s">
        <v>6334</v>
      </c>
      <c r="E4034" s="24" t="s">
        <v>6335</v>
      </c>
    </row>
    <row r="4035" spans="2:5" hidden="1">
      <c r="B4035" s="3" t="s">
        <v>28052</v>
      </c>
      <c r="D4035" s="24" t="s">
        <v>6336</v>
      </c>
      <c r="E4035" s="24" t="s">
        <v>6337</v>
      </c>
    </row>
    <row r="4036" spans="2:5" hidden="1">
      <c r="B4036" s="3" t="s">
        <v>28053</v>
      </c>
      <c r="D4036" s="24" t="s">
        <v>6338</v>
      </c>
      <c r="E4036" s="24" t="s">
        <v>6339</v>
      </c>
    </row>
    <row r="4037" spans="2:5" hidden="1">
      <c r="B4037" s="3" t="s">
        <v>28054</v>
      </c>
      <c r="D4037" s="24" t="s">
        <v>6340</v>
      </c>
      <c r="E4037" s="24" t="s">
        <v>6341</v>
      </c>
    </row>
    <row r="4038" spans="2:5" hidden="1">
      <c r="B4038" s="3" t="s">
        <v>28055</v>
      </c>
      <c r="D4038" s="24" t="s">
        <v>6342</v>
      </c>
      <c r="E4038" s="24" t="s">
        <v>6343</v>
      </c>
    </row>
    <row r="4039" spans="2:5" hidden="1">
      <c r="B4039" s="3" t="s">
        <v>28056</v>
      </c>
      <c r="D4039" s="24" t="s">
        <v>6344</v>
      </c>
      <c r="E4039" s="24" t="s">
        <v>6345</v>
      </c>
    </row>
    <row r="4040" spans="2:5" hidden="1">
      <c r="B4040" s="3" t="s">
        <v>28057</v>
      </c>
      <c r="D4040" s="24" t="s">
        <v>6346</v>
      </c>
      <c r="E4040" s="24" t="s">
        <v>6347</v>
      </c>
    </row>
    <row r="4041" spans="2:5" hidden="1">
      <c r="B4041" s="3" t="s">
        <v>28058</v>
      </c>
      <c r="D4041" s="24" t="s">
        <v>6348</v>
      </c>
      <c r="E4041" s="24" t="s">
        <v>6349</v>
      </c>
    </row>
    <row r="4042" spans="2:5" hidden="1">
      <c r="B4042" s="3" t="s">
        <v>28059</v>
      </c>
      <c r="D4042" s="24" t="s">
        <v>6350</v>
      </c>
      <c r="E4042" s="24" t="s">
        <v>6351</v>
      </c>
    </row>
    <row r="4043" spans="2:5" hidden="1">
      <c r="B4043" s="3" t="s">
        <v>28060</v>
      </c>
      <c r="D4043" s="24" t="s">
        <v>6352</v>
      </c>
      <c r="E4043" s="24" t="s">
        <v>6353</v>
      </c>
    </row>
    <row r="4044" spans="2:5" hidden="1">
      <c r="B4044" s="3" t="s">
        <v>28061</v>
      </c>
      <c r="D4044" s="24" t="s">
        <v>6354</v>
      </c>
      <c r="E4044" s="24" t="s">
        <v>6355</v>
      </c>
    </row>
    <row r="4045" spans="2:5" hidden="1">
      <c r="B4045" s="3" t="s">
        <v>28062</v>
      </c>
      <c r="D4045" s="24" t="s">
        <v>6356</v>
      </c>
      <c r="E4045" s="24" t="s">
        <v>6357</v>
      </c>
    </row>
    <row r="4046" spans="2:5" hidden="1">
      <c r="B4046" s="3" t="s">
        <v>28063</v>
      </c>
      <c r="D4046" s="24" t="s">
        <v>6358</v>
      </c>
      <c r="E4046" s="24" t="s">
        <v>6359</v>
      </c>
    </row>
    <row r="4047" spans="2:5" hidden="1">
      <c r="B4047" s="3" t="s">
        <v>28064</v>
      </c>
      <c r="D4047" s="24" t="s">
        <v>6360</v>
      </c>
      <c r="E4047" s="24" t="s">
        <v>6361</v>
      </c>
    </row>
    <row r="4048" spans="2:5" hidden="1">
      <c r="B4048" s="3" t="s">
        <v>28065</v>
      </c>
      <c r="D4048" s="24" t="s">
        <v>6362</v>
      </c>
      <c r="E4048" s="24" t="s">
        <v>6363</v>
      </c>
    </row>
    <row r="4049" spans="2:5" hidden="1">
      <c r="B4049" s="3" t="s">
        <v>28066</v>
      </c>
      <c r="D4049" s="24" t="s">
        <v>6364</v>
      </c>
      <c r="E4049" s="24" t="s">
        <v>6365</v>
      </c>
    </row>
    <row r="4050" spans="2:5" hidden="1">
      <c r="B4050" s="3" t="s">
        <v>28067</v>
      </c>
      <c r="D4050" s="24" t="s">
        <v>6366</v>
      </c>
      <c r="E4050" s="24" t="s">
        <v>6367</v>
      </c>
    </row>
    <row r="4051" spans="2:5" hidden="1">
      <c r="B4051" s="3" t="s">
        <v>28068</v>
      </c>
      <c r="D4051" s="24" t="s">
        <v>6368</v>
      </c>
      <c r="E4051" s="24" t="s">
        <v>6369</v>
      </c>
    </row>
    <row r="4052" spans="2:5" hidden="1">
      <c r="B4052" s="3" t="s">
        <v>28069</v>
      </c>
      <c r="D4052" s="24" t="s">
        <v>6370</v>
      </c>
      <c r="E4052" s="24" t="s">
        <v>6371</v>
      </c>
    </row>
    <row r="4053" spans="2:5" hidden="1">
      <c r="B4053" s="3" t="s">
        <v>28070</v>
      </c>
      <c r="D4053" s="24" t="s">
        <v>6372</v>
      </c>
      <c r="E4053" s="24" t="s">
        <v>6373</v>
      </c>
    </row>
    <row r="4054" spans="2:5" hidden="1">
      <c r="B4054" s="3" t="s">
        <v>28071</v>
      </c>
      <c r="D4054" s="24" t="s">
        <v>6374</v>
      </c>
      <c r="E4054" s="24" t="s">
        <v>6375</v>
      </c>
    </row>
    <row r="4055" spans="2:5" hidden="1">
      <c r="B4055" s="3" t="s">
        <v>28072</v>
      </c>
      <c r="D4055" s="24" t="s">
        <v>6376</v>
      </c>
      <c r="E4055" s="24" t="s">
        <v>6377</v>
      </c>
    </row>
    <row r="4056" spans="2:5" hidden="1">
      <c r="B4056" s="3" t="s">
        <v>28073</v>
      </c>
      <c r="D4056" s="24" t="s">
        <v>6378</v>
      </c>
      <c r="E4056" s="24" t="s">
        <v>6379</v>
      </c>
    </row>
    <row r="4057" spans="2:5" hidden="1">
      <c r="B4057" s="3" t="s">
        <v>28074</v>
      </c>
      <c r="D4057" s="24" t="s">
        <v>6380</v>
      </c>
      <c r="E4057" s="24" t="s">
        <v>6381</v>
      </c>
    </row>
    <row r="4058" spans="2:5" hidden="1">
      <c r="B4058" s="3" t="s">
        <v>28075</v>
      </c>
      <c r="D4058" s="24" t="s">
        <v>6382</v>
      </c>
      <c r="E4058" s="24" t="s">
        <v>6383</v>
      </c>
    </row>
    <row r="4059" spans="2:5" hidden="1">
      <c r="B4059" s="3" t="s">
        <v>28076</v>
      </c>
      <c r="D4059" s="24" t="s">
        <v>6384</v>
      </c>
      <c r="E4059" s="24" t="s">
        <v>6385</v>
      </c>
    </row>
    <row r="4060" spans="2:5" hidden="1">
      <c r="B4060" s="3" t="s">
        <v>28077</v>
      </c>
      <c r="D4060" s="24" t="s">
        <v>6386</v>
      </c>
      <c r="E4060" s="24" t="s">
        <v>6387</v>
      </c>
    </row>
    <row r="4061" spans="2:5" hidden="1">
      <c r="B4061" s="3" t="s">
        <v>28078</v>
      </c>
      <c r="D4061" s="24" t="s">
        <v>6388</v>
      </c>
      <c r="E4061" s="24" t="s">
        <v>6389</v>
      </c>
    </row>
    <row r="4062" spans="2:5" hidden="1">
      <c r="B4062" s="3" t="s">
        <v>28079</v>
      </c>
      <c r="D4062" s="24" t="s">
        <v>6390</v>
      </c>
      <c r="E4062" s="24" t="s">
        <v>6391</v>
      </c>
    </row>
    <row r="4063" spans="2:5" hidden="1">
      <c r="B4063" s="3" t="s">
        <v>28080</v>
      </c>
      <c r="D4063" s="24" t="s">
        <v>6392</v>
      </c>
      <c r="E4063" s="24" t="s">
        <v>6393</v>
      </c>
    </row>
    <row r="4064" spans="2:5" hidden="1">
      <c r="B4064" s="3" t="s">
        <v>28081</v>
      </c>
      <c r="D4064" s="24" t="s">
        <v>6394</v>
      </c>
      <c r="E4064" s="24" t="s">
        <v>6395</v>
      </c>
    </row>
    <row r="4065" spans="2:5" hidden="1">
      <c r="B4065" s="3" t="s">
        <v>28082</v>
      </c>
      <c r="D4065" s="24" t="s">
        <v>6396</v>
      </c>
      <c r="E4065" s="24" t="s">
        <v>6397</v>
      </c>
    </row>
    <row r="4066" spans="2:5" hidden="1">
      <c r="B4066" s="3" t="s">
        <v>28083</v>
      </c>
      <c r="D4066" s="24" t="s">
        <v>6398</v>
      </c>
      <c r="E4066" s="24" t="s">
        <v>6399</v>
      </c>
    </row>
    <row r="4067" spans="2:5" hidden="1">
      <c r="B4067" s="3" t="s">
        <v>28084</v>
      </c>
      <c r="D4067" s="24" t="s">
        <v>6400</v>
      </c>
      <c r="E4067" s="24" t="s">
        <v>6401</v>
      </c>
    </row>
    <row r="4068" spans="2:5" hidden="1">
      <c r="B4068" s="3" t="s">
        <v>28085</v>
      </c>
      <c r="D4068" s="24" t="s">
        <v>6402</v>
      </c>
      <c r="E4068" s="24" t="s">
        <v>6403</v>
      </c>
    </row>
    <row r="4069" spans="2:5" hidden="1">
      <c r="B4069" s="3" t="s">
        <v>28086</v>
      </c>
      <c r="D4069" s="24" t="s">
        <v>6404</v>
      </c>
      <c r="E4069" s="24" t="s">
        <v>6405</v>
      </c>
    </row>
    <row r="4070" spans="2:5" hidden="1">
      <c r="B4070" s="3" t="s">
        <v>28087</v>
      </c>
      <c r="D4070" s="24" t="s">
        <v>6406</v>
      </c>
      <c r="E4070" s="24" t="s">
        <v>6407</v>
      </c>
    </row>
    <row r="4071" spans="2:5" hidden="1">
      <c r="B4071" s="3" t="s">
        <v>28088</v>
      </c>
      <c r="D4071" s="24" t="s">
        <v>6408</v>
      </c>
      <c r="E4071" s="24" t="s">
        <v>6409</v>
      </c>
    </row>
    <row r="4072" spans="2:5" hidden="1">
      <c r="B4072" s="3" t="s">
        <v>28089</v>
      </c>
      <c r="D4072" s="24" t="s">
        <v>6410</v>
      </c>
      <c r="E4072" s="24" t="s">
        <v>6411</v>
      </c>
    </row>
    <row r="4073" spans="2:5" hidden="1">
      <c r="B4073" s="3" t="s">
        <v>28090</v>
      </c>
      <c r="D4073" s="24" t="s">
        <v>6412</v>
      </c>
      <c r="E4073" s="24" t="s">
        <v>6413</v>
      </c>
    </row>
    <row r="4074" spans="2:5" hidden="1">
      <c r="B4074" s="3" t="s">
        <v>28091</v>
      </c>
      <c r="D4074" s="24" t="s">
        <v>6414</v>
      </c>
      <c r="E4074" s="24" t="s">
        <v>6415</v>
      </c>
    </row>
    <row r="4075" spans="2:5" hidden="1">
      <c r="B4075" s="3" t="s">
        <v>28092</v>
      </c>
      <c r="D4075" s="24" t="s">
        <v>6416</v>
      </c>
      <c r="E4075" s="24" t="s">
        <v>6417</v>
      </c>
    </row>
    <row r="4076" spans="2:5" hidden="1">
      <c r="B4076" s="3" t="s">
        <v>28093</v>
      </c>
      <c r="D4076" s="24" t="s">
        <v>6418</v>
      </c>
      <c r="E4076" s="24" t="s">
        <v>6419</v>
      </c>
    </row>
    <row r="4077" spans="2:5" hidden="1">
      <c r="B4077" s="3" t="s">
        <v>28094</v>
      </c>
      <c r="D4077" s="24" t="s">
        <v>6420</v>
      </c>
      <c r="E4077" s="24" t="s">
        <v>6421</v>
      </c>
    </row>
    <row r="4078" spans="2:5" hidden="1">
      <c r="B4078" s="3" t="s">
        <v>28095</v>
      </c>
      <c r="D4078" s="24" t="s">
        <v>6422</v>
      </c>
      <c r="E4078" s="24" t="s">
        <v>6423</v>
      </c>
    </row>
    <row r="4079" spans="2:5" hidden="1">
      <c r="B4079" s="3" t="s">
        <v>28096</v>
      </c>
      <c r="D4079" s="24" t="s">
        <v>6424</v>
      </c>
      <c r="E4079" s="24" t="s">
        <v>6425</v>
      </c>
    </row>
    <row r="4080" spans="2:5" hidden="1">
      <c r="B4080" s="3" t="s">
        <v>28097</v>
      </c>
      <c r="D4080" s="24" t="s">
        <v>6426</v>
      </c>
      <c r="E4080" s="24" t="s">
        <v>6427</v>
      </c>
    </row>
    <row r="4081" spans="2:5" hidden="1">
      <c r="B4081" s="3" t="s">
        <v>28098</v>
      </c>
      <c r="D4081" s="24" t="s">
        <v>6428</v>
      </c>
      <c r="E4081" s="24" t="s">
        <v>6429</v>
      </c>
    </row>
    <row r="4082" spans="2:5" hidden="1">
      <c r="B4082" s="3" t="s">
        <v>28099</v>
      </c>
      <c r="D4082" s="24" t="s">
        <v>6430</v>
      </c>
      <c r="E4082" s="24" t="s">
        <v>6431</v>
      </c>
    </row>
    <row r="4083" spans="2:5" hidden="1">
      <c r="B4083" s="3" t="s">
        <v>28100</v>
      </c>
      <c r="D4083" s="24" t="s">
        <v>6432</v>
      </c>
      <c r="E4083" s="24" t="s">
        <v>6433</v>
      </c>
    </row>
    <row r="4084" spans="2:5" hidden="1">
      <c r="B4084" s="3" t="s">
        <v>28101</v>
      </c>
      <c r="D4084" s="24" t="s">
        <v>6434</v>
      </c>
      <c r="E4084" s="24" t="s">
        <v>6435</v>
      </c>
    </row>
    <row r="4085" spans="2:5" hidden="1">
      <c r="B4085" s="3" t="s">
        <v>28102</v>
      </c>
      <c r="D4085" s="24" t="s">
        <v>6436</v>
      </c>
      <c r="E4085" s="24" t="s">
        <v>6437</v>
      </c>
    </row>
    <row r="4086" spans="2:5" hidden="1">
      <c r="B4086" s="3" t="s">
        <v>28103</v>
      </c>
      <c r="D4086" s="24" t="s">
        <v>6438</v>
      </c>
      <c r="E4086" s="24" t="s">
        <v>6439</v>
      </c>
    </row>
    <row r="4087" spans="2:5" hidden="1">
      <c r="B4087" s="3" t="s">
        <v>28104</v>
      </c>
      <c r="D4087" s="24" t="s">
        <v>6440</v>
      </c>
      <c r="E4087" s="24" t="s">
        <v>6441</v>
      </c>
    </row>
    <row r="4088" spans="2:5" hidden="1">
      <c r="B4088" s="3" t="s">
        <v>28105</v>
      </c>
      <c r="D4088" s="24" t="s">
        <v>6442</v>
      </c>
      <c r="E4088" s="24" t="s">
        <v>6443</v>
      </c>
    </row>
    <row r="4089" spans="2:5" hidden="1">
      <c r="B4089" s="3" t="s">
        <v>28106</v>
      </c>
      <c r="D4089" s="24" t="s">
        <v>6444</v>
      </c>
      <c r="E4089" s="24" t="s">
        <v>6445</v>
      </c>
    </row>
    <row r="4090" spans="2:5" hidden="1">
      <c r="B4090" s="3" t="s">
        <v>28107</v>
      </c>
      <c r="D4090" s="24" t="s">
        <v>6446</v>
      </c>
      <c r="E4090" s="24" t="s">
        <v>6447</v>
      </c>
    </row>
    <row r="4091" spans="2:5" hidden="1">
      <c r="B4091" s="3" t="s">
        <v>28108</v>
      </c>
      <c r="D4091" s="24" t="s">
        <v>6448</v>
      </c>
      <c r="E4091" s="24" t="s">
        <v>6449</v>
      </c>
    </row>
    <row r="4092" spans="2:5" hidden="1">
      <c r="B4092" s="3" t="s">
        <v>28109</v>
      </c>
      <c r="D4092" s="24" t="s">
        <v>6450</v>
      </c>
      <c r="E4092" s="24" t="s">
        <v>6451</v>
      </c>
    </row>
    <row r="4093" spans="2:5" hidden="1">
      <c r="B4093" s="3" t="s">
        <v>28110</v>
      </c>
      <c r="D4093" s="24" t="s">
        <v>6452</v>
      </c>
      <c r="E4093" s="24" t="s">
        <v>6453</v>
      </c>
    </row>
    <row r="4094" spans="2:5" hidden="1">
      <c r="B4094" s="3" t="s">
        <v>28111</v>
      </c>
      <c r="D4094" s="24" t="s">
        <v>6454</v>
      </c>
      <c r="E4094" s="24" t="s">
        <v>6455</v>
      </c>
    </row>
    <row r="4095" spans="2:5" hidden="1">
      <c r="B4095" s="3" t="s">
        <v>28112</v>
      </c>
      <c r="D4095" s="24" t="s">
        <v>6456</v>
      </c>
      <c r="E4095" s="24" t="s">
        <v>6457</v>
      </c>
    </row>
    <row r="4096" spans="2:5" hidden="1">
      <c r="B4096" s="3" t="s">
        <v>28113</v>
      </c>
      <c r="D4096" s="24" t="s">
        <v>6458</v>
      </c>
      <c r="E4096" s="24" t="s">
        <v>6459</v>
      </c>
    </row>
    <row r="4097" spans="2:5" hidden="1">
      <c r="B4097" s="3" t="s">
        <v>28114</v>
      </c>
      <c r="D4097" s="24" t="s">
        <v>6460</v>
      </c>
      <c r="E4097" s="24" t="s">
        <v>6461</v>
      </c>
    </row>
    <row r="4098" spans="2:5" hidden="1">
      <c r="B4098" s="3" t="s">
        <v>28115</v>
      </c>
      <c r="D4098" s="24" t="s">
        <v>6462</v>
      </c>
      <c r="E4098" s="24" t="s">
        <v>6463</v>
      </c>
    </row>
    <row r="4099" spans="2:5" hidden="1">
      <c r="B4099" s="3" t="s">
        <v>28116</v>
      </c>
      <c r="D4099" s="24" t="s">
        <v>6464</v>
      </c>
      <c r="E4099" s="24" t="s">
        <v>6465</v>
      </c>
    </row>
    <row r="4100" spans="2:5" hidden="1">
      <c r="B4100" s="3" t="s">
        <v>28117</v>
      </c>
      <c r="D4100" s="24" t="s">
        <v>6466</v>
      </c>
      <c r="E4100" s="24" t="s">
        <v>6467</v>
      </c>
    </row>
    <row r="4101" spans="2:5" hidden="1">
      <c r="B4101" s="3" t="s">
        <v>28118</v>
      </c>
      <c r="D4101" s="24" t="s">
        <v>6468</v>
      </c>
      <c r="E4101" s="24" t="s">
        <v>6469</v>
      </c>
    </row>
    <row r="4102" spans="2:5" hidden="1">
      <c r="B4102" s="3" t="s">
        <v>28119</v>
      </c>
      <c r="D4102" s="24" t="s">
        <v>6470</v>
      </c>
      <c r="E4102" s="24" t="s">
        <v>6471</v>
      </c>
    </row>
    <row r="4103" spans="2:5" hidden="1">
      <c r="B4103" s="3" t="s">
        <v>28120</v>
      </c>
      <c r="D4103" s="24" t="s">
        <v>6472</v>
      </c>
      <c r="E4103" s="24" t="s">
        <v>6473</v>
      </c>
    </row>
    <row r="4104" spans="2:5" hidden="1">
      <c r="B4104" s="3" t="s">
        <v>28121</v>
      </c>
      <c r="D4104" s="24" t="s">
        <v>6474</v>
      </c>
      <c r="E4104" s="24" t="s">
        <v>6475</v>
      </c>
    </row>
    <row r="4105" spans="2:5" hidden="1">
      <c r="B4105" s="3" t="s">
        <v>28122</v>
      </c>
      <c r="D4105" s="24" t="s">
        <v>6476</v>
      </c>
      <c r="E4105" s="24" t="s">
        <v>6477</v>
      </c>
    </row>
    <row r="4106" spans="2:5" hidden="1">
      <c r="B4106" s="3" t="s">
        <v>28123</v>
      </c>
      <c r="D4106" s="24" t="s">
        <v>6478</v>
      </c>
      <c r="E4106" s="24" t="s">
        <v>6479</v>
      </c>
    </row>
    <row r="4107" spans="2:5" hidden="1">
      <c r="B4107" s="3" t="s">
        <v>28124</v>
      </c>
      <c r="D4107" s="24" t="s">
        <v>6480</v>
      </c>
      <c r="E4107" s="24" t="s">
        <v>6481</v>
      </c>
    </row>
    <row r="4108" spans="2:5" hidden="1">
      <c r="B4108" s="3" t="s">
        <v>28125</v>
      </c>
      <c r="D4108" s="24" t="s">
        <v>6482</v>
      </c>
      <c r="E4108" s="24" t="s">
        <v>6483</v>
      </c>
    </row>
    <row r="4109" spans="2:5" hidden="1">
      <c r="B4109" s="3" t="s">
        <v>28126</v>
      </c>
      <c r="D4109" s="24" t="s">
        <v>6484</v>
      </c>
      <c r="E4109" s="24" t="s">
        <v>6485</v>
      </c>
    </row>
    <row r="4110" spans="2:5" hidden="1">
      <c r="B4110" s="3" t="s">
        <v>28127</v>
      </c>
      <c r="D4110" s="24" t="s">
        <v>6486</v>
      </c>
      <c r="E4110" s="24" t="s">
        <v>6487</v>
      </c>
    </row>
    <row r="4111" spans="2:5" hidden="1">
      <c r="B4111" s="3" t="s">
        <v>28128</v>
      </c>
      <c r="D4111" s="24" t="s">
        <v>6488</v>
      </c>
      <c r="E4111" s="24" t="s">
        <v>6489</v>
      </c>
    </row>
    <row r="4112" spans="2:5" hidden="1">
      <c r="B4112" s="3" t="s">
        <v>28129</v>
      </c>
      <c r="D4112" s="24" t="s">
        <v>6490</v>
      </c>
      <c r="E4112" s="24" t="s">
        <v>6491</v>
      </c>
    </row>
    <row r="4113" spans="2:5" hidden="1">
      <c r="B4113" s="3" t="s">
        <v>28130</v>
      </c>
      <c r="D4113" s="24" t="s">
        <v>6492</v>
      </c>
      <c r="E4113" s="24" t="s">
        <v>6493</v>
      </c>
    </row>
    <row r="4114" spans="2:5" hidden="1">
      <c r="B4114" s="3" t="s">
        <v>28131</v>
      </c>
      <c r="D4114" s="24" t="s">
        <v>6494</v>
      </c>
      <c r="E4114" s="24" t="s">
        <v>6495</v>
      </c>
    </row>
    <row r="4115" spans="2:5" hidden="1">
      <c r="B4115" s="3" t="s">
        <v>28132</v>
      </c>
      <c r="D4115" s="24" t="s">
        <v>6496</v>
      </c>
      <c r="E4115" s="24" t="s">
        <v>6497</v>
      </c>
    </row>
    <row r="4116" spans="2:5" hidden="1">
      <c r="B4116" s="3" t="s">
        <v>28133</v>
      </c>
      <c r="D4116" s="24" t="s">
        <v>6498</v>
      </c>
      <c r="E4116" s="24" t="s">
        <v>6499</v>
      </c>
    </row>
    <row r="4117" spans="2:5" hidden="1">
      <c r="B4117" s="3" t="s">
        <v>28134</v>
      </c>
      <c r="D4117" s="24" t="s">
        <v>6500</v>
      </c>
      <c r="E4117" s="24" t="s">
        <v>6501</v>
      </c>
    </row>
    <row r="4118" spans="2:5" hidden="1">
      <c r="B4118" s="3" t="s">
        <v>28135</v>
      </c>
      <c r="D4118" s="24" t="s">
        <v>6502</v>
      </c>
      <c r="E4118" s="24" t="s">
        <v>6503</v>
      </c>
    </row>
    <row r="4119" spans="2:5" hidden="1">
      <c r="B4119" s="3" t="s">
        <v>28136</v>
      </c>
      <c r="D4119" s="24" t="s">
        <v>6504</v>
      </c>
      <c r="E4119" s="24" t="s">
        <v>6505</v>
      </c>
    </row>
    <row r="4120" spans="2:5" hidden="1">
      <c r="B4120" s="3" t="s">
        <v>28137</v>
      </c>
      <c r="D4120" s="24" t="s">
        <v>6506</v>
      </c>
      <c r="E4120" s="24" t="s">
        <v>6507</v>
      </c>
    </row>
    <row r="4121" spans="2:5" hidden="1">
      <c r="B4121" s="3" t="s">
        <v>28138</v>
      </c>
      <c r="D4121" s="24" t="s">
        <v>6508</v>
      </c>
      <c r="E4121" s="24" t="s">
        <v>6509</v>
      </c>
    </row>
    <row r="4122" spans="2:5" hidden="1">
      <c r="B4122" s="3" t="s">
        <v>28139</v>
      </c>
      <c r="D4122" s="24" t="s">
        <v>6510</v>
      </c>
      <c r="E4122" s="24" t="s">
        <v>6511</v>
      </c>
    </row>
    <row r="4123" spans="2:5" hidden="1">
      <c r="B4123" s="3" t="s">
        <v>28140</v>
      </c>
      <c r="D4123" s="24" t="s">
        <v>6512</v>
      </c>
      <c r="E4123" s="24" t="s">
        <v>6513</v>
      </c>
    </row>
    <row r="4124" spans="2:5" hidden="1">
      <c r="B4124" s="3" t="s">
        <v>28141</v>
      </c>
      <c r="D4124" s="24" t="s">
        <v>6514</v>
      </c>
      <c r="E4124" s="24" t="s">
        <v>6515</v>
      </c>
    </row>
    <row r="4125" spans="2:5" hidden="1">
      <c r="B4125" s="3" t="s">
        <v>28142</v>
      </c>
      <c r="D4125" s="24" t="s">
        <v>6516</v>
      </c>
      <c r="E4125" s="24" t="s">
        <v>6517</v>
      </c>
    </row>
    <row r="4126" spans="2:5" hidden="1">
      <c r="B4126" s="3" t="s">
        <v>28143</v>
      </c>
      <c r="D4126" s="24" t="s">
        <v>6518</v>
      </c>
      <c r="E4126" s="24" t="s">
        <v>6519</v>
      </c>
    </row>
    <row r="4127" spans="2:5" hidden="1">
      <c r="B4127" s="3" t="s">
        <v>28144</v>
      </c>
      <c r="D4127" s="24" t="s">
        <v>6520</v>
      </c>
      <c r="E4127" s="24" t="s">
        <v>6521</v>
      </c>
    </row>
    <row r="4128" spans="2:5" hidden="1">
      <c r="B4128" s="3" t="s">
        <v>28145</v>
      </c>
      <c r="D4128" s="24" t="s">
        <v>6522</v>
      </c>
      <c r="E4128" s="24" t="s">
        <v>6523</v>
      </c>
    </row>
    <row r="4129" spans="2:5" hidden="1">
      <c r="B4129" s="3" t="s">
        <v>28146</v>
      </c>
      <c r="D4129" s="24" t="s">
        <v>6524</v>
      </c>
      <c r="E4129" s="24" t="s">
        <v>6525</v>
      </c>
    </row>
    <row r="4130" spans="2:5" hidden="1">
      <c r="B4130" s="3" t="s">
        <v>28147</v>
      </c>
      <c r="D4130" s="24" t="s">
        <v>6526</v>
      </c>
      <c r="E4130" s="24" t="s">
        <v>6527</v>
      </c>
    </row>
    <row r="4131" spans="2:5" hidden="1">
      <c r="B4131" s="3" t="s">
        <v>28148</v>
      </c>
      <c r="D4131" s="24" t="s">
        <v>6528</v>
      </c>
      <c r="E4131" s="24" t="s">
        <v>6529</v>
      </c>
    </row>
    <row r="4132" spans="2:5" hidden="1">
      <c r="B4132" s="3" t="s">
        <v>28149</v>
      </c>
      <c r="D4132" s="24" t="s">
        <v>6530</v>
      </c>
      <c r="E4132" s="24" t="s">
        <v>6531</v>
      </c>
    </row>
    <row r="4133" spans="2:5" hidden="1">
      <c r="B4133" s="3" t="s">
        <v>28150</v>
      </c>
      <c r="D4133" s="24" t="s">
        <v>6532</v>
      </c>
      <c r="E4133" s="24" t="s">
        <v>6533</v>
      </c>
    </row>
    <row r="4134" spans="2:5" hidden="1">
      <c r="B4134" s="3" t="s">
        <v>28151</v>
      </c>
      <c r="D4134" s="24" t="s">
        <v>6534</v>
      </c>
      <c r="E4134" s="24" t="s">
        <v>6535</v>
      </c>
    </row>
    <row r="4135" spans="2:5" hidden="1">
      <c r="B4135" s="3" t="s">
        <v>28152</v>
      </c>
      <c r="D4135" s="24" t="s">
        <v>6536</v>
      </c>
      <c r="E4135" s="24" t="s">
        <v>6537</v>
      </c>
    </row>
    <row r="4136" spans="2:5" hidden="1">
      <c r="B4136" s="3" t="s">
        <v>28153</v>
      </c>
      <c r="D4136" s="24" t="s">
        <v>6538</v>
      </c>
      <c r="E4136" s="24" t="s">
        <v>6539</v>
      </c>
    </row>
    <row r="4137" spans="2:5" hidden="1">
      <c r="B4137" s="3" t="s">
        <v>28154</v>
      </c>
      <c r="D4137" s="24" t="s">
        <v>6540</v>
      </c>
      <c r="E4137" s="24" t="s">
        <v>6541</v>
      </c>
    </row>
    <row r="4138" spans="2:5" hidden="1">
      <c r="B4138" s="3" t="s">
        <v>28155</v>
      </c>
      <c r="D4138" s="24" t="s">
        <v>6542</v>
      </c>
      <c r="E4138" s="24" t="s">
        <v>6543</v>
      </c>
    </row>
    <row r="4139" spans="2:5" hidden="1">
      <c r="B4139" s="3" t="s">
        <v>28156</v>
      </c>
      <c r="D4139" s="24" t="s">
        <v>6544</v>
      </c>
      <c r="E4139" s="24" t="s">
        <v>6545</v>
      </c>
    </row>
    <row r="4140" spans="2:5" hidden="1">
      <c r="B4140" s="3" t="s">
        <v>28157</v>
      </c>
      <c r="D4140" s="24" t="s">
        <v>6546</v>
      </c>
      <c r="E4140" s="24" t="s">
        <v>6547</v>
      </c>
    </row>
    <row r="4141" spans="2:5" hidden="1">
      <c r="B4141" s="3" t="s">
        <v>28158</v>
      </c>
      <c r="D4141" s="24" t="s">
        <v>6548</v>
      </c>
      <c r="E4141" s="24" t="s">
        <v>6549</v>
      </c>
    </row>
    <row r="4142" spans="2:5" hidden="1">
      <c r="B4142" s="3" t="s">
        <v>28159</v>
      </c>
      <c r="D4142" s="24" t="s">
        <v>6550</v>
      </c>
      <c r="E4142" s="24" t="s">
        <v>6551</v>
      </c>
    </row>
    <row r="4143" spans="2:5" hidden="1">
      <c r="B4143" s="3" t="s">
        <v>28160</v>
      </c>
      <c r="D4143" s="24" t="s">
        <v>6552</v>
      </c>
      <c r="E4143" s="24" t="s">
        <v>6553</v>
      </c>
    </row>
    <row r="4144" spans="2:5" hidden="1">
      <c r="B4144" s="3" t="s">
        <v>28161</v>
      </c>
      <c r="D4144" s="24" t="s">
        <v>6554</v>
      </c>
      <c r="E4144" s="24" t="s">
        <v>6555</v>
      </c>
    </row>
    <row r="4145" spans="2:5" hidden="1">
      <c r="B4145" s="3" t="s">
        <v>28162</v>
      </c>
      <c r="D4145" s="24" t="s">
        <v>6556</v>
      </c>
      <c r="E4145" s="24" t="s">
        <v>6557</v>
      </c>
    </row>
    <row r="4146" spans="2:5" hidden="1">
      <c r="B4146" s="3" t="s">
        <v>28163</v>
      </c>
      <c r="D4146" s="24" t="s">
        <v>6558</v>
      </c>
      <c r="E4146" s="24" t="s">
        <v>6559</v>
      </c>
    </row>
    <row r="4147" spans="2:5" hidden="1">
      <c r="B4147" s="3" t="s">
        <v>28164</v>
      </c>
      <c r="D4147" s="24" t="s">
        <v>6560</v>
      </c>
      <c r="E4147" s="24" t="s">
        <v>6561</v>
      </c>
    </row>
    <row r="4148" spans="2:5" hidden="1">
      <c r="B4148" s="3" t="s">
        <v>28165</v>
      </c>
      <c r="D4148" s="24" t="s">
        <v>6562</v>
      </c>
      <c r="E4148" s="24" t="s">
        <v>6563</v>
      </c>
    </row>
    <row r="4149" spans="2:5" hidden="1">
      <c r="B4149" s="3" t="s">
        <v>28166</v>
      </c>
      <c r="D4149" s="24" t="s">
        <v>6564</v>
      </c>
      <c r="E4149" s="24" t="s">
        <v>6565</v>
      </c>
    </row>
    <row r="4150" spans="2:5" hidden="1">
      <c r="B4150" s="3" t="s">
        <v>28167</v>
      </c>
      <c r="D4150" s="24" t="s">
        <v>6566</v>
      </c>
      <c r="E4150" s="24" t="s">
        <v>6567</v>
      </c>
    </row>
    <row r="4151" spans="2:5" hidden="1">
      <c r="B4151" s="3" t="s">
        <v>28168</v>
      </c>
      <c r="D4151" s="24" t="s">
        <v>6568</v>
      </c>
      <c r="E4151" s="24" t="s">
        <v>6569</v>
      </c>
    </row>
    <row r="4152" spans="2:5" hidden="1">
      <c r="B4152" s="3" t="s">
        <v>28169</v>
      </c>
      <c r="D4152" s="24" t="s">
        <v>6570</v>
      </c>
      <c r="E4152" s="24" t="s">
        <v>6571</v>
      </c>
    </row>
    <row r="4153" spans="2:5" hidden="1">
      <c r="B4153" s="3" t="s">
        <v>28170</v>
      </c>
      <c r="D4153" s="24" t="s">
        <v>6572</v>
      </c>
      <c r="E4153" s="24" t="s">
        <v>6573</v>
      </c>
    </row>
    <row r="4154" spans="2:5" hidden="1">
      <c r="B4154" s="3" t="s">
        <v>28171</v>
      </c>
      <c r="D4154" s="24" t="s">
        <v>6574</v>
      </c>
      <c r="E4154" s="24" t="s">
        <v>6575</v>
      </c>
    </row>
    <row r="4155" spans="2:5" hidden="1">
      <c r="B4155" s="3" t="s">
        <v>28172</v>
      </c>
      <c r="D4155" s="24" t="s">
        <v>6576</v>
      </c>
      <c r="E4155" s="24" t="s">
        <v>6577</v>
      </c>
    </row>
    <row r="4156" spans="2:5" hidden="1">
      <c r="B4156" s="3" t="s">
        <v>28173</v>
      </c>
      <c r="D4156" s="24" t="s">
        <v>6578</v>
      </c>
      <c r="E4156" s="24" t="s">
        <v>6579</v>
      </c>
    </row>
    <row r="4157" spans="2:5" hidden="1">
      <c r="B4157" s="3" t="s">
        <v>28174</v>
      </c>
      <c r="D4157" s="24" t="s">
        <v>6580</v>
      </c>
      <c r="E4157" s="24" t="s">
        <v>6581</v>
      </c>
    </row>
    <row r="4158" spans="2:5" hidden="1">
      <c r="B4158" s="3" t="s">
        <v>28175</v>
      </c>
      <c r="D4158" s="24" t="s">
        <v>6582</v>
      </c>
      <c r="E4158" s="24" t="s">
        <v>6583</v>
      </c>
    </row>
    <row r="4159" spans="2:5" hidden="1">
      <c r="B4159" s="3" t="s">
        <v>28176</v>
      </c>
      <c r="D4159" s="24" t="s">
        <v>6584</v>
      </c>
      <c r="E4159" s="24" t="s">
        <v>6585</v>
      </c>
    </row>
    <row r="4160" spans="2:5" hidden="1">
      <c r="B4160" s="3" t="s">
        <v>28177</v>
      </c>
      <c r="D4160" s="24" t="s">
        <v>6586</v>
      </c>
      <c r="E4160" s="24" t="s">
        <v>6587</v>
      </c>
    </row>
    <row r="4161" spans="2:5" hidden="1">
      <c r="B4161" s="3" t="s">
        <v>28178</v>
      </c>
      <c r="D4161" s="24" t="s">
        <v>6588</v>
      </c>
      <c r="E4161" s="24" t="s">
        <v>6589</v>
      </c>
    </row>
    <row r="4162" spans="2:5" hidden="1">
      <c r="B4162" s="3" t="s">
        <v>28179</v>
      </c>
      <c r="D4162" s="24" t="s">
        <v>6590</v>
      </c>
      <c r="E4162" s="24" t="s">
        <v>6591</v>
      </c>
    </row>
    <row r="4163" spans="2:5" hidden="1">
      <c r="B4163" s="3" t="s">
        <v>28180</v>
      </c>
      <c r="D4163" s="24" t="s">
        <v>6592</v>
      </c>
      <c r="E4163" s="24" t="s">
        <v>6593</v>
      </c>
    </row>
    <row r="4164" spans="2:5" hidden="1">
      <c r="B4164" s="3" t="s">
        <v>28181</v>
      </c>
      <c r="D4164" s="24" t="s">
        <v>6594</v>
      </c>
      <c r="E4164" s="24" t="s">
        <v>6595</v>
      </c>
    </row>
    <row r="4165" spans="2:5" hidden="1">
      <c r="B4165" s="3" t="s">
        <v>28182</v>
      </c>
      <c r="D4165" s="24" t="s">
        <v>6596</v>
      </c>
      <c r="E4165" s="24" t="s">
        <v>6597</v>
      </c>
    </row>
    <row r="4166" spans="2:5" hidden="1">
      <c r="B4166" s="3" t="s">
        <v>28183</v>
      </c>
      <c r="D4166" s="24" t="s">
        <v>6598</v>
      </c>
      <c r="E4166" s="24" t="s">
        <v>6599</v>
      </c>
    </row>
    <row r="4167" spans="2:5" hidden="1">
      <c r="B4167" s="3" t="s">
        <v>28184</v>
      </c>
      <c r="D4167" s="24" t="s">
        <v>6600</v>
      </c>
      <c r="E4167" s="24" t="s">
        <v>6601</v>
      </c>
    </row>
    <row r="4168" spans="2:5" hidden="1">
      <c r="B4168" s="3" t="s">
        <v>28185</v>
      </c>
      <c r="D4168" s="24" t="s">
        <v>6602</v>
      </c>
      <c r="E4168" s="24" t="s">
        <v>6603</v>
      </c>
    </row>
    <row r="4169" spans="2:5" hidden="1">
      <c r="B4169" s="3" t="s">
        <v>28186</v>
      </c>
      <c r="D4169" s="24" t="s">
        <v>6604</v>
      </c>
      <c r="E4169" s="24" t="s">
        <v>6605</v>
      </c>
    </row>
    <row r="4170" spans="2:5" hidden="1">
      <c r="B4170" s="3" t="s">
        <v>28187</v>
      </c>
      <c r="D4170" s="24" t="s">
        <v>6606</v>
      </c>
      <c r="E4170" s="24" t="s">
        <v>6607</v>
      </c>
    </row>
    <row r="4171" spans="2:5" hidden="1">
      <c r="B4171" s="3" t="s">
        <v>28188</v>
      </c>
      <c r="D4171" s="24" t="s">
        <v>6608</v>
      </c>
      <c r="E4171" s="24" t="s">
        <v>6609</v>
      </c>
    </row>
    <row r="4172" spans="2:5" hidden="1">
      <c r="B4172" s="3" t="s">
        <v>28189</v>
      </c>
      <c r="D4172" s="24" t="s">
        <v>6610</v>
      </c>
      <c r="E4172" s="24" t="s">
        <v>6611</v>
      </c>
    </row>
    <row r="4173" spans="2:5" hidden="1">
      <c r="B4173" s="3" t="s">
        <v>28190</v>
      </c>
      <c r="D4173" s="24" t="s">
        <v>6612</v>
      </c>
      <c r="E4173" s="24" t="s">
        <v>6613</v>
      </c>
    </row>
    <row r="4174" spans="2:5" hidden="1">
      <c r="B4174" s="3" t="s">
        <v>28191</v>
      </c>
      <c r="D4174" s="24" t="s">
        <v>6614</v>
      </c>
      <c r="E4174" s="24" t="s">
        <v>6615</v>
      </c>
    </row>
    <row r="4175" spans="2:5" hidden="1">
      <c r="B4175" s="3" t="s">
        <v>28192</v>
      </c>
      <c r="D4175" s="24" t="s">
        <v>6616</v>
      </c>
      <c r="E4175" s="24" t="s">
        <v>6617</v>
      </c>
    </row>
    <row r="4176" spans="2:5" hidden="1">
      <c r="B4176" s="3" t="s">
        <v>28193</v>
      </c>
      <c r="D4176" s="24" t="s">
        <v>6618</v>
      </c>
      <c r="E4176" s="24" t="s">
        <v>6619</v>
      </c>
    </row>
    <row r="4177" spans="2:5" hidden="1">
      <c r="B4177" s="3" t="s">
        <v>28194</v>
      </c>
      <c r="D4177" s="24" t="s">
        <v>6620</v>
      </c>
      <c r="E4177" s="24" t="s">
        <v>6621</v>
      </c>
    </row>
    <row r="4178" spans="2:5" hidden="1">
      <c r="B4178" s="3" t="s">
        <v>28195</v>
      </c>
      <c r="D4178" s="24" t="s">
        <v>6622</v>
      </c>
      <c r="E4178" s="24" t="s">
        <v>6623</v>
      </c>
    </row>
    <row r="4179" spans="2:5" hidden="1">
      <c r="B4179" s="3" t="s">
        <v>28196</v>
      </c>
      <c r="D4179" s="24" t="s">
        <v>6624</v>
      </c>
      <c r="E4179" s="24" t="s">
        <v>6625</v>
      </c>
    </row>
    <row r="4180" spans="2:5" hidden="1">
      <c r="B4180" s="3" t="s">
        <v>28197</v>
      </c>
      <c r="D4180" s="24" t="s">
        <v>6626</v>
      </c>
      <c r="E4180" s="24" t="s">
        <v>6627</v>
      </c>
    </row>
    <row r="4181" spans="2:5" hidden="1">
      <c r="B4181" s="3" t="s">
        <v>28198</v>
      </c>
      <c r="D4181" s="24" t="s">
        <v>6628</v>
      </c>
      <c r="E4181" s="24" t="s">
        <v>6629</v>
      </c>
    </row>
    <row r="4182" spans="2:5" hidden="1">
      <c r="B4182" s="3" t="s">
        <v>28199</v>
      </c>
      <c r="D4182" s="24" t="s">
        <v>6630</v>
      </c>
      <c r="E4182" s="24" t="s">
        <v>6631</v>
      </c>
    </row>
    <row r="4183" spans="2:5" hidden="1">
      <c r="B4183" s="3" t="s">
        <v>28200</v>
      </c>
      <c r="D4183" s="24" t="s">
        <v>6632</v>
      </c>
      <c r="E4183" s="24" t="s">
        <v>6633</v>
      </c>
    </row>
    <row r="4184" spans="2:5" hidden="1">
      <c r="B4184" s="3" t="s">
        <v>28201</v>
      </c>
      <c r="D4184" s="24" t="s">
        <v>6634</v>
      </c>
      <c r="E4184" s="24" t="s">
        <v>6635</v>
      </c>
    </row>
    <row r="4185" spans="2:5" hidden="1">
      <c r="B4185" s="3" t="s">
        <v>28202</v>
      </c>
      <c r="D4185" s="24" t="s">
        <v>6636</v>
      </c>
      <c r="E4185" s="24" t="s">
        <v>6637</v>
      </c>
    </row>
    <row r="4186" spans="2:5" hidden="1">
      <c r="B4186" s="3" t="s">
        <v>28203</v>
      </c>
      <c r="D4186" s="24" t="s">
        <v>6638</v>
      </c>
      <c r="E4186" s="24" t="s">
        <v>6639</v>
      </c>
    </row>
    <row r="4187" spans="2:5" hidden="1">
      <c r="B4187" s="3" t="s">
        <v>28204</v>
      </c>
      <c r="D4187" s="24" t="s">
        <v>6640</v>
      </c>
      <c r="E4187" s="24" t="s">
        <v>6641</v>
      </c>
    </row>
    <row r="4188" spans="2:5" hidden="1">
      <c r="B4188" s="3" t="s">
        <v>28205</v>
      </c>
      <c r="D4188" s="24" t="s">
        <v>6642</v>
      </c>
      <c r="E4188" s="24" t="s">
        <v>6643</v>
      </c>
    </row>
    <row r="4189" spans="2:5" hidden="1">
      <c r="B4189" s="3" t="s">
        <v>28206</v>
      </c>
      <c r="D4189" s="24" t="s">
        <v>6644</v>
      </c>
      <c r="E4189" s="24" t="s">
        <v>6645</v>
      </c>
    </row>
    <row r="4190" spans="2:5" hidden="1">
      <c r="B4190" s="3" t="s">
        <v>28207</v>
      </c>
      <c r="D4190" s="24" t="s">
        <v>6646</v>
      </c>
      <c r="E4190" s="24" t="s">
        <v>6647</v>
      </c>
    </row>
    <row r="4191" spans="2:5" hidden="1">
      <c r="B4191" s="3" t="s">
        <v>28208</v>
      </c>
      <c r="D4191" s="24" t="s">
        <v>6648</v>
      </c>
      <c r="E4191" s="24" t="s">
        <v>6649</v>
      </c>
    </row>
    <row r="4192" spans="2:5" hidden="1">
      <c r="B4192" s="3" t="s">
        <v>28209</v>
      </c>
      <c r="D4192" s="24" t="s">
        <v>6650</v>
      </c>
      <c r="E4192" s="24" t="s">
        <v>6651</v>
      </c>
    </row>
    <row r="4193" spans="2:5" hidden="1">
      <c r="B4193" s="3" t="s">
        <v>28210</v>
      </c>
      <c r="D4193" s="24" t="s">
        <v>6652</v>
      </c>
      <c r="E4193" s="24" t="s">
        <v>6653</v>
      </c>
    </row>
    <row r="4194" spans="2:5" hidden="1">
      <c r="B4194" s="3" t="s">
        <v>28211</v>
      </c>
      <c r="D4194" s="24" t="s">
        <v>6654</v>
      </c>
      <c r="E4194" s="24" t="s">
        <v>6655</v>
      </c>
    </row>
    <row r="4195" spans="2:5" hidden="1">
      <c r="B4195" s="3" t="s">
        <v>28212</v>
      </c>
      <c r="D4195" s="24" t="s">
        <v>6656</v>
      </c>
      <c r="E4195" s="24" t="s">
        <v>6657</v>
      </c>
    </row>
    <row r="4196" spans="2:5" hidden="1">
      <c r="B4196" s="3" t="s">
        <v>28213</v>
      </c>
      <c r="D4196" s="24" t="s">
        <v>6658</v>
      </c>
      <c r="E4196" s="24" t="s">
        <v>6659</v>
      </c>
    </row>
    <row r="4197" spans="2:5" hidden="1">
      <c r="B4197" s="3" t="s">
        <v>28214</v>
      </c>
      <c r="D4197" s="24" t="s">
        <v>6660</v>
      </c>
      <c r="E4197" s="24" t="s">
        <v>6661</v>
      </c>
    </row>
    <row r="4198" spans="2:5" hidden="1">
      <c r="B4198" s="3" t="s">
        <v>28215</v>
      </c>
      <c r="D4198" s="24" t="s">
        <v>6662</v>
      </c>
      <c r="E4198" s="24" t="s">
        <v>6663</v>
      </c>
    </row>
    <row r="4199" spans="2:5" hidden="1">
      <c r="B4199" s="3" t="s">
        <v>28216</v>
      </c>
      <c r="D4199" s="24" t="s">
        <v>6664</v>
      </c>
      <c r="E4199" s="24" t="s">
        <v>6665</v>
      </c>
    </row>
    <row r="4200" spans="2:5" hidden="1">
      <c r="B4200" s="3" t="s">
        <v>28217</v>
      </c>
      <c r="D4200" s="24" t="s">
        <v>6666</v>
      </c>
      <c r="E4200" s="24" t="s">
        <v>6667</v>
      </c>
    </row>
    <row r="4201" spans="2:5" hidden="1">
      <c r="B4201" s="3" t="s">
        <v>28218</v>
      </c>
      <c r="D4201" s="24" t="s">
        <v>6668</v>
      </c>
      <c r="E4201" s="24" t="s">
        <v>6669</v>
      </c>
    </row>
    <row r="4202" spans="2:5" hidden="1">
      <c r="B4202" s="3" t="s">
        <v>28219</v>
      </c>
      <c r="D4202" s="24" t="s">
        <v>6670</v>
      </c>
      <c r="E4202" s="24" t="s">
        <v>6671</v>
      </c>
    </row>
    <row r="4203" spans="2:5" hidden="1">
      <c r="B4203" s="3" t="s">
        <v>28220</v>
      </c>
      <c r="D4203" s="24" t="s">
        <v>6672</v>
      </c>
      <c r="E4203" s="24" t="s">
        <v>6673</v>
      </c>
    </row>
    <row r="4204" spans="2:5" hidden="1">
      <c r="B4204" s="3" t="s">
        <v>28221</v>
      </c>
      <c r="D4204" s="24" t="s">
        <v>6674</v>
      </c>
      <c r="E4204" s="24" t="s">
        <v>6675</v>
      </c>
    </row>
    <row r="4205" spans="2:5" hidden="1">
      <c r="B4205" s="3" t="s">
        <v>28222</v>
      </c>
      <c r="D4205" s="24" t="s">
        <v>6676</v>
      </c>
      <c r="E4205" s="24" t="s">
        <v>6677</v>
      </c>
    </row>
    <row r="4206" spans="2:5" hidden="1">
      <c r="B4206" s="3" t="s">
        <v>28223</v>
      </c>
      <c r="D4206" s="24" t="s">
        <v>6678</v>
      </c>
      <c r="E4206" s="24" t="s">
        <v>6679</v>
      </c>
    </row>
    <row r="4207" spans="2:5" hidden="1">
      <c r="B4207" s="3" t="s">
        <v>28224</v>
      </c>
      <c r="D4207" s="24" t="s">
        <v>6680</v>
      </c>
      <c r="E4207" s="24" t="s">
        <v>6681</v>
      </c>
    </row>
    <row r="4208" spans="2:5" hidden="1">
      <c r="B4208" s="3" t="s">
        <v>28225</v>
      </c>
      <c r="D4208" s="24" t="s">
        <v>6682</v>
      </c>
      <c r="E4208" s="24" t="s">
        <v>6683</v>
      </c>
    </row>
    <row r="4209" spans="2:5" hidden="1">
      <c r="B4209" s="3" t="s">
        <v>28226</v>
      </c>
      <c r="D4209" s="24" t="s">
        <v>6684</v>
      </c>
      <c r="E4209" s="24" t="s">
        <v>6685</v>
      </c>
    </row>
    <row r="4210" spans="2:5" hidden="1">
      <c r="B4210" s="3" t="s">
        <v>28227</v>
      </c>
      <c r="D4210" s="24" t="s">
        <v>6686</v>
      </c>
      <c r="E4210" s="24" t="s">
        <v>6687</v>
      </c>
    </row>
    <row r="4211" spans="2:5" hidden="1">
      <c r="B4211" s="3" t="s">
        <v>28228</v>
      </c>
      <c r="D4211" s="24" t="s">
        <v>6688</v>
      </c>
      <c r="E4211" s="24" t="s">
        <v>6689</v>
      </c>
    </row>
    <row r="4212" spans="2:5" hidden="1">
      <c r="B4212" s="3" t="s">
        <v>28229</v>
      </c>
      <c r="D4212" s="24" t="s">
        <v>6690</v>
      </c>
      <c r="E4212" s="24" t="s">
        <v>6691</v>
      </c>
    </row>
    <row r="4213" spans="2:5" hidden="1">
      <c r="B4213" s="3" t="s">
        <v>28230</v>
      </c>
      <c r="D4213" s="24" t="s">
        <v>6692</v>
      </c>
      <c r="E4213" s="24" t="s">
        <v>6693</v>
      </c>
    </row>
    <row r="4214" spans="2:5" hidden="1">
      <c r="B4214" s="3" t="s">
        <v>28231</v>
      </c>
      <c r="D4214" s="24" t="s">
        <v>6694</v>
      </c>
      <c r="E4214" s="24" t="s">
        <v>6695</v>
      </c>
    </row>
    <row r="4215" spans="2:5" hidden="1">
      <c r="B4215" s="3" t="s">
        <v>28232</v>
      </c>
      <c r="D4215" s="24" t="s">
        <v>6696</v>
      </c>
      <c r="E4215" s="24" t="s">
        <v>6697</v>
      </c>
    </row>
    <row r="4216" spans="2:5" hidden="1">
      <c r="B4216" s="3" t="s">
        <v>28233</v>
      </c>
      <c r="D4216" s="24" t="s">
        <v>6698</v>
      </c>
      <c r="E4216" s="24" t="s">
        <v>6699</v>
      </c>
    </row>
    <row r="4217" spans="2:5" hidden="1">
      <c r="B4217" s="3" t="s">
        <v>28234</v>
      </c>
      <c r="D4217" s="24" t="s">
        <v>6700</v>
      </c>
      <c r="E4217" s="24" t="s">
        <v>6701</v>
      </c>
    </row>
    <row r="4218" spans="2:5" hidden="1">
      <c r="B4218" s="3" t="s">
        <v>28235</v>
      </c>
      <c r="D4218" s="24" t="s">
        <v>6702</v>
      </c>
      <c r="E4218" s="24" t="s">
        <v>6703</v>
      </c>
    </row>
    <row r="4219" spans="2:5" hidden="1">
      <c r="B4219" s="3" t="s">
        <v>28236</v>
      </c>
      <c r="D4219" s="24" t="s">
        <v>6704</v>
      </c>
      <c r="E4219" s="24" t="s">
        <v>6705</v>
      </c>
    </row>
    <row r="4220" spans="2:5" hidden="1">
      <c r="B4220" s="3" t="s">
        <v>28237</v>
      </c>
      <c r="D4220" s="24" t="s">
        <v>6706</v>
      </c>
      <c r="E4220" s="24" t="s">
        <v>6707</v>
      </c>
    </row>
    <row r="4221" spans="2:5" hidden="1">
      <c r="B4221" s="3" t="s">
        <v>28238</v>
      </c>
      <c r="D4221" s="24" t="s">
        <v>6708</v>
      </c>
      <c r="E4221" s="24" t="s">
        <v>6709</v>
      </c>
    </row>
    <row r="4222" spans="2:5" hidden="1">
      <c r="B4222" s="3" t="s">
        <v>28239</v>
      </c>
      <c r="D4222" s="24" t="s">
        <v>6710</v>
      </c>
      <c r="E4222" s="24" t="s">
        <v>6711</v>
      </c>
    </row>
    <row r="4223" spans="2:5" hidden="1">
      <c r="B4223" s="3" t="s">
        <v>28240</v>
      </c>
      <c r="D4223" s="24" t="s">
        <v>6712</v>
      </c>
      <c r="E4223" s="24" t="s">
        <v>6713</v>
      </c>
    </row>
    <row r="4224" spans="2:5" hidden="1">
      <c r="B4224" s="3" t="s">
        <v>28241</v>
      </c>
      <c r="D4224" s="24" t="s">
        <v>6714</v>
      </c>
      <c r="E4224" s="24" t="s">
        <v>6715</v>
      </c>
    </row>
    <row r="4225" spans="2:5" hidden="1">
      <c r="B4225" s="3" t="s">
        <v>28242</v>
      </c>
      <c r="D4225" s="24" t="s">
        <v>6716</v>
      </c>
      <c r="E4225" s="24" t="s">
        <v>6717</v>
      </c>
    </row>
    <row r="4226" spans="2:5" hidden="1">
      <c r="B4226" s="3" t="s">
        <v>28243</v>
      </c>
      <c r="D4226" s="24" t="s">
        <v>6718</v>
      </c>
      <c r="E4226" s="24" t="s">
        <v>6719</v>
      </c>
    </row>
    <row r="4227" spans="2:5" hidden="1">
      <c r="B4227" s="3" t="s">
        <v>28244</v>
      </c>
      <c r="D4227" s="24" t="s">
        <v>6720</v>
      </c>
      <c r="E4227" s="24" t="s">
        <v>6721</v>
      </c>
    </row>
    <row r="4228" spans="2:5" hidden="1">
      <c r="B4228" s="3" t="s">
        <v>28245</v>
      </c>
      <c r="D4228" s="24" t="s">
        <v>6722</v>
      </c>
      <c r="E4228" s="24" t="s">
        <v>6723</v>
      </c>
    </row>
    <row r="4229" spans="2:5" hidden="1">
      <c r="B4229" s="3" t="s">
        <v>28246</v>
      </c>
      <c r="D4229" s="24" t="s">
        <v>6724</v>
      </c>
      <c r="E4229" s="24" t="s">
        <v>6725</v>
      </c>
    </row>
    <row r="4230" spans="2:5" hidden="1">
      <c r="B4230" s="3" t="s">
        <v>28247</v>
      </c>
      <c r="D4230" s="24" t="s">
        <v>6726</v>
      </c>
      <c r="E4230" s="24" t="s">
        <v>6727</v>
      </c>
    </row>
    <row r="4231" spans="2:5" hidden="1">
      <c r="B4231" s="3" t="s">
        <v>28248</v>
      </c>
      <c r="D4231" s="24" t="s">
        <v>6728</v>
      </c>
      <c r="E4231" s="24" t="s">
        <v>6729</v>
      </c>
    </row>
    <row r="4232" spans="2:5" hidden="1">
      <c r="B4232" s="3" t="s">
        <v>28249</v>
      </c>
      <c r="D4232" s="24" t="s">
        <v>6730</v>
      </c>
      <c r="E4232" s="24" t="s">
        <v>6731</v>
      </c>
    </row>
    <row r="4233" spans="2:5" hidden="1">
      <c r="B4233" s="3" t="s">
        <v>28250</v>
      </c>
      <c r="D4233" s="24" t="s">
        <v>6732</v>
      </c>
      <c r="E4233" s="24" t="s">
        <v>6733</v>
      </c>
    </row>
    <row r="4234" spans="2:5" hidden="1">
      <c r="B4234" s="3" t="s">
        <v>28251</v>
      </c>
      <c r="D4234" s="24" t="s">
        <v>6734</v>
      </c>
      <c r="E4234" s="24" t="s">
        <v>6735</v>
      </c>
    </row>
    <row r="4235" spans="2:5" hidden="1">
      <c r="B4235" s="3" t="s">
        <v>28252</v>
      </c>
      <c r="D4235" s="24" t="s">
        <v>6736</v>
      </c>
      <c r="E4235" s="24" t="s">
        <v>6737</v>
      </c>
    </row>
    <row r="4236" spans="2:5" hidden="1">
      <c r="B4236" s="3" t="s">
        <v>28253</v>
      </c>
      <c r="D4236" s="24" t="s">
        <v>6738</v>
      </c>
      <c r="E4236" s="24" t="s">
        <v>6739</v>
      </c>
    </row>
    <row r="4237" spans="2:5" hidden="1">
      <c r="B4237" s="3" t="s">
        <v>28254</v>
      </c>
      <c r="D4237" s="24" t="s">
        <v>6740</v>
      </c>
      <c r="E4237" s="24" t="s">
        <v>6741</v>
      </c>
    </row>
    <row r="4238" spans="2:5" hidden="1">
      <c r="B4238" s="3" t="s">
        <v>28255</v>
      </c>
      <c r="D4238" s="24" t="s">
        <v>6742</v>
      </c>
      <c r="E4238" s="24" t="s">
        <v>6743</v>
      </c>
    </row>
    <row r="4239" spans="2:5" hidden="1">
      <c r="B4239" s="3" t="s">
        <v>28256</v>
      </c>
      <c r="D4239" s="24" t="s">
        <v>6744</v>
      </c>
      <c r="E4239" s="24" t="s">
        <v>6745</v>
      </c>
    </row>
    <row r="4240" spans="2:5" hidden="1">
      <c r="B4240" s="3" t="s">
        <v>28257</v>
      </c>
      <c r="D4240" s="24" t="s">
        <v>6746</v>
      </c>
      <c r="E4240" s="24" t="s">
        <v>6747</v>
      </c>
    </row>
    <row r="4241" spans="2:5" hidden="1">
      <c r="B4241" s="3" t="s">
        <v>28258</v>
      </c>
      <c r="D4241" s="24" t="s">
        <v>6748</v>
      </c>
      <c r="E4241" s="24" t="s">
        <v>6749</v>
      </c>
    </row>
    <row r="4242" spans="2:5" hidden="1">
      <c r="B4242" s="3" t="s">
        <v>28259</v>
      </c>
      <c r="D4242" s="24" t="s">
        <v>6750</v>
      </c>
      <c r="E4242" s="24" t="s">
        <v>6751</v>
      </c>
    </row>
    <row r="4243" spans="2:5" hidden="1">
      <c r="B4243" s="3" t="s">
        <v>28260</v>
      </c>
      <c r="D4243" s="24" t="s">
        <v>6752</v>
      </c>
      <c r="E4243" s="24" t="s">
        <v>6753</v>
      </c>
    </row>
    <row r="4244" spans="2:5" hidden="1">
      <c r="B4244" s="3" t="s">
        <v>28261</v>
      </c>
      <c r="D4244" s="24" t="s">
        <v>6754</v>
      </c>
      <c r="E4244" s="24" t="s">
        <v>6755</v>
      </c>
    </row>
    <row r="4245" spans="2:5" hidden="1">
      <c r="B4245" s="3" t="s">
        <v>28262</v>
      </c>
      <c r="D4245" s="24" t="s">
        <v>6756</v>
      </c>
      <c r="E4245" s="24" t="s">
        <v>6757</v>
      </c>
    </row>
    <row r="4246" spans="2:5" hidden="1">
      <c r="B4246" s="3" t="s">
        <v>28263</v>
      </c>
      <c r="D4246" s="24" t="s">
        <v>6758</v>
      </c>
      <c r="E4246" s="24" t="s">
        <v>6759</v>
      </c>
    </row>
    <row r="4247" spans="2:5" hidden="1">
      <c r="B4247" s="3" t="s">
        <v>28264</v>
      </c>
      <c r="D4247" s="24" t="s">
        <v>6760</v>
      </c>
      <c r="E4247" s="24" t="s">
        <v>6761</v>
      </c>
    </row>
    <row r="4248" spans="2:5" hidden="1">
      <c r="B4248" s="3" t="s">
        <v>28265</v>
      </c>
      <c r="D4248" s="24" t="s">
        <v>6762</v>
      </c>
      <c r="E4248" s="24" t="s">
        <v>6763</v>
      </c>
    </row>
    <row r="4249" spans="2:5" hidden="1">
      <c r="B4249" s="3" t="s">
        <v>28266</v>
      </c>
      <c r="D4249" s="24" t="s">
        <v>6764</v>
      </c>
      <c r="E4249" s="24" t="s">
        <v>6765</v>
      </c>
    </row>
    <row r="4250" spans="2:5" hidden="1">
      <c r="B4250" s="3" t="s">
        <v>28267</v>
      </c>
      <c r="D4250" s="24" t="s">
        <v>6766</v>
      </c>
      <c r="E4250" s="24" t="s">
        <v>6767</v>
      </c>
    </row>
    <row r="4251" spans="2:5" hidden="1">
      <c r="B4251" s="3" t="s">
        <v>28268</v>
      </c>
      <c r="D4251" s="24" t="s">
        <v>6768</v>
      </c>
      <c r="E4251" s="24" t="s">
        <v>6769</v>
      </c>
    </row>
    <row r="4252" spans="2:5" hidden="1">
      <c r="B4252" s="3" t="s">
        <v>28269</v>
      </c>
      <c r="D4252" s="24" t="s">
        <v>6770</v>
      </c>
      <c r="E4252" s="24" t="s">
        <v>6771</v>
      </c>
    </row>
    <row r="4253" spans="2:5" hidden="1">
      <c r="B4253" s="3" t="s">
        <v>28270</v>
      </c>
      <c r="D4253" s="24" t="s">
        <v>6772</v>
      </c>
      <c r="E4253" s="24" t="s">
        <v>6773</v>
      </c>
    </row>
    <row r="4254" spans="2:5" hidden="1">
      <c r="B4254" s="3" t="s">
        <v>28271</v>
      </c>
      <c r="D4254" s="24" t="s">
        <v>6774</v>
      </c>
      <c r="E4254" s="24" t="s">
        <v>6775</v>
      </c>
    </row>
    <row r="4255" spans="2:5" hidden="1">
      <c r="B4255" s="3" t="s">
        <v>28272</v>
      </c>
      <c r="D4255" s="24" t="s">
        <v>6776</v>
      </c>
      <c r="E4255" s="24" t="s">
        <v>6777</v>
      </c>
    </row>
    <row r="4256" spans="2:5" hidden="1">
      <c r="B4256" s="3" t="s">
        <v>28273</v>
      </c>
      <c r="D4256" s="24" t="s">
        <v>6778</v>
      </c>
      <c r="E4256" s="24" t="s">
        <v>6779</v>
      </c>
    </row>
    <row r="4257" spans="2:5" hidden="1">
      <c r="B4257" s="3" t="s">
        <v>28274</v>
      </c>
      <c r="D4257" s="24" t="s">
        <v>6780</v>
      </c>
      <c r="E4257" s="24" t="s">
        <v>6781</v>
      </c>
    </row>
    <row r="4258" spans="2:5" hidden="1">
      <c r="B4258" s="3" t="s">
        <v>28275</v>
      </c>
      <c r="D4258" s="24" t="s">
        <v>6782</v>
      </c>
      <c r="E4258" s="24" t="s">
        <v>6783</v>
      </c>
    </row>
    <row r="4259" spans="2:5" hidden="1">
      <c r="B4259" s="3" t="s">
        <v>28276</v>
      </c>
      <c r="D4259" s="24" t="s">
        <v>6784</v>
      </c>
      <c r="E4259" s="24" t="s">
        <v>6785</v>
      </c>
    </row>
    <row r="4260" spans="2:5" hidden="1">
      <c r="B4260" s="3" t="s">
        <v>28277</v>
      </c>
      <c r="D4260" s="24" t="s">
        <v>6786</v>
      </c>
      <c r="E4260" s="24" t="s">
        <v>6787</v>
      </c>
    </row>
    <row r="4261" spans="2:5" hidden="1">
      <c r="B4261" s="3" t="s">
        <v>28278</v>
      </c>
      <c r="D4261" s="24" t="s">
        <v>6788</v>
      </c>
      <c r="E4261" s="24" t="s">
        <v>6789</v>
      </c>
    </row>
    <row r="4262" spans="2:5" hidden="1">
      <c r="B4262" s="3" t="s">
        <v>28279</v>
      </c>
      <c r="D4262" s="24" t="s">
        <v>6790</v>
      </c>
      <c r="E4262" s="24" t="s">
        <v>6791</v>
      </c>
    </row>
    <row r="4263" spans="2:5" hidden="1">
      <c r="B4263" s="3" t="s">
        <v>28280</v>
      </c>
      <c r="D4263" s="24" t="s">
        <v>6792</v>
      </c>
      <c r="E4263" s="24" t="s">
        <v>6793</v>
      </c>
    </row>
    <row r="4264" spans="2:5" hidden="1">
      <c r="B4264" s="3" t="s">
        <v>28281</v>
      </c>
      <c r="D4264" s="24" t="s">
        <v>6794</v>
      </c>
      <c r="E4264" s="24" t="s">
        <v>6795</v>
      </c>
    </row>
    <row r="4265" spans="2:5" hidden="1">
      <c r="B4265" s="3" t="s">
        <v>28282</v>
      </c>
      <c r="D4265" s="24" t="s">
        <v>6796</v>
      </c>
      <c r="E4265" s="24" t="s">
        <v>6797</v>
      </c>
    </row>
    <row r="4266" spans="2:5" hidden="1">
      <c r="B4266" s="3" t="s">
        <v>28283</v>
      </c>
      <c r="D4266" s="24" t="s">
        <v>6798</v>
      </c>
      <c r="E4266" s="24" t="s">
        <v>6799</v>
      </c>
    </row>
    <row r="4267" spans="2:5" hidden="1">
      <c r="B4267" s="3" t="s">
        <v>28284</v>
      </c>
      <c r="D4267" s="24" t="s">
        <v>6800</v>
      </c>
      <c r="E4267" s="24" t="s">
        <v>6801</v>
      </c>
    </row>
    <row r="4268" spans="2:5" hidden="1">
      <c r="B4268" s="3" t="s">
        <v>28285</v>
      </c>
      <c r="D4268" s="24" t="s">
        <v>6802</v>
      </c>
      <c r="E4268" s="24" t="s">
        <v>6803</v>
      </c>
    </row>
    <row r="4269" spans="2:5" hidden="1">
      <c r="B4269" s="3" t="s">
        <v>28286</v>
      </c>
      <c r="D4269" s="24" t="s">
        <v>6804</v>
      </c>
      <c r="E4269" s="24" t="s">
        <v>6805</v>
      </c>
    </row>
    <row r="4270" spans="2:5" hidden="1">
      <c r="B4270" s="3" t="s">
        <v>28287</v>
      </c>
      <c r="D4270" s="24" t="s">
        <v>6806</v>
      </c>
      <c r="E4270" s="24" t="s">
        <v>6807</v>
      </c>
    </row>
    <row r="4271" spans="2:5" hidden="1">
      <c r="B4271" s="3" t="s">
        <v>28288</v>
      </c>
      <c r="D4271" s="24" t="s">
        <v>6808</v>
      </c>
      <c r="E4271" s="24" t="s">
        <v>6809</v>
      </c>
    </row>
    <row r="4272" spans="2:5" hidden="1">
      <c r="B4272" s="3" t="s">
        <v>28289</v>
      </c>
      <c r="D4272" s="24" t="s">
        <v>6810</v>
      </c>
      <c r="E4272" s="24" t="s">
        <v>6811</v>
      </c>
    </row>
    <row r="4273" spans="2:5" hidden="1">
      <c r="B4273" s="3" t="s">
        <v>28290</v>
      </c>
      <c r="D4273" s="24" t="s">
        <v>6812</v>
      </c>
      <c r="E4273" s="24" t="s">
        <v>6813</v>
      </c>
    </row>
    <row r="4274" spans="2:5" hidden="1">
      <c r="B4274" s="3" t="s">
        <v>28291</v>
      </c>
      <c r="D4274" s="24" t="s">
        <v>6814</v>
      </c>
      <c r="E4274" s="24" t="s">
        <v>6815</v>
      </c>
    </row>
    <row r="4275" spans="2:5" hidden="1">
      <c r="B4275" s="3" t="s">
        <v>28292</v>
      </c>
      <c r="D4275" s="24" t="s">
        <v>6816</v>
      </c>
      <c r="E4275" s="24" t="s">
        <v>6817</v>
      </c>
    </row>
    <row r="4276" spans="2:5" hidden="1">
      <c r="B4276" s="3" t="s">
        <v>28293</v>
      </c>
      <c r="D4276" s="24" t="s">
        <v>6818</v>
      </c>
      <c r="E4276" s="24" t="s">
        <v>6819</v>
      </c>
    </row>
    <row r="4277" spans="2:5" hidden="1">
      <c r="B4277" s="3" t="s">
        <v>28294</v>
      </c>
      <c r="D4277" s="24" t="s">
        <v>6820</v>
      </c>
      <c r="E4277" s="24" t="s">
        <v>6821</v>
      </c>
    </row>
    <row r="4278" spans="2:5" hidden="1">
      <c r="B4278" s="3" t="s">
        <v>28295</v>
      </c>
      <c r="D4278" s="24" t="s">
        <v>6822</v>
      </c>
      <c r="E4278" s="24" t="s">
        <v>6823</v>
      </c>
    </row>
    <row r="4279" spans="2:5" hidden="1">
      <c r="B4279" s="3" t="s">
        <v>28296</v>
      </c>
      <c r="D4279" s="24" t="s">
        <v>6824</v>
      </c>
      <c r="E4279" s="24" t="s">
        <v>6825</v>
      </c>
    </row>
    <row r="4280" spans="2:5" hidden="1">
      <c r="B4280" s="3" t="s">
        <v>28297</v>
      </c>
      <c r="D4280" s="24" t="s">
        <v>6826</v>
      </c>
      <c r="E4280" s="24" t="s">
        <v>6827</v>
      </c>
    </row>
    <row r="4281" spans="2:5" hidden="1">
      <c r="B4281" s="3" t="s">
        <v>28298</v>
      </c>
      <c r="D4281" s="24" t="s">
        <v>6828</v>
      </c>
      <c r="E4281" s="24" t="s">
        <v>6829</v>
      </c>
    </row>
    <row r="4282" spans="2:5" hidden="1">
      <c r="B4282" s="3" t="s">
        <v>28299</v>
      </c>
      <c r="D4282" s="24" t="s">
        <v>6830</v>
      </c>
      <c r="E4282" s="24" t="s">
        <v>6831</v>
      </c>
    </row>
    <row r="4283" spans="2:5" hidden="1">
      <c r="B4283" s="3" t="s">
        <v>28300</v>
      </c>
      <c r="D4283" s="24" t="s">
        <v>6832</v>
      </c>
      <c r="E4283" s="24" t="s">
        <v>6833</v>
      </c>
    </row>
    <row r="4284" spans="2:5" hidden="1">
      <c r="B4284" s="3" t="s">
        <v>28301</v>
      </c>
      <c r="D4284" s="24" t="s">
        <v>6834</v>
      </c>
      <c r="E4284" s="24" t="s">
        <v>6835</v>
      </c>
    </row>
    <row r="4285" spans="2:5" hidden="1">
      <c r="B4285" s="3" t="s">
        <v>28302</v>
      </c>
      <c r="D4285" s="24" t="s">
        <v>6836</v>
      </c>
      <c r="E4285" s="24" t="s">
        <v>6837</v>
      </c>
    </row>
    <row r="4286" spans="2:5" hidden="1">
      <c r="B4286" s="3" t="s">
        <v>28303</v>
      </c>
      <c r="D4286" s="24" t="s">
        <v>6838</v>
      </c>
      <c r="E4286" s="24" t="s">
        <v>6839</v>
      </c>
    </row>
    <row r="4287" spans="2:5" hidden="1">
      <c r="B4287" s="3" t="s">
        <v>28304</v>
      </c>
      <c r="D4287" s="24" t="s">
        <v>6840</v>
      </c>
      <c r="E4287" s="24" t="s">
        <v>6841</v>
      </c>
    </row>
    <row r="4288" spans="2:5" hidden="1">
      <c r="B4288" s="3" t="s">
        <v>28305</v>
      </c>
      <c r="D4288" s="24" t="s">
        <v>6842</v>
      </c>
      <c r="E4288" s="24" t="s">
        <v>6843</v>
      </c>
    </row>
    <row r="4289" spans="2:5" hidden="1">
      <c r="B4289" s="3" t="s">
        <v>28306</v>
      </c>
      <c r="D4289" s="24" t="s">
        <v>6844</v>
      </c>
      <c r="E4289" s="24" t="s">
        <v>6845</v>
      </c>
    </row>
    <row r="4290" spans="2:5" hidden="1">
      <c r="B4290" s="3" t="s">
        <v>28307</v>
      </c>
      <c r="D4290" s="24" t="s">
        <v>6846</v>
      </c>
      <c r="E4290" s="24" t="s">
        <v>6847</v>
      </c>
    </row>
    <row r="4291" spans="2:5" hidden="1">
      <c r="B4291" s="3" t="s">
        <v>28308</v>
      </c>
      <c r="D4291" s="24" t="s">
        <v>6848</v>
      </c>
      <c r="E4291" s="24" t="s">
        <v>6849</v>
      </c>
    </row>
    <row r="4292" spans="2:5" hidden="1">
      <c r="B4292" s="3" t="s">
        <v>28309</v>
      </c>
      <c r="D4292" s="24" t="s">
        <v>6850</v>
      </c>
      <c r="E4292" s="24" t="s">
        <v>6851</v>
      </c>
    </row>
    <row r="4293" spans="2:5" hidden="1">
      <c r="B4293" s="3" t="s">
        <v>28310</v>
      </c>
      <c r="D4293" s="24" t="s">
        <v>6852</v>
      </c>
      <c r="E4293" s="24" t="s">
        <v>6853</v>
      </c>
    </row>
    <row r="4294" spans="2:5" hidden="1">
      <c r="B4294" s="3" t="s">
        <v>28311</v>
      </c>
      <c r="D4294" s="24" t="s">
        <v>6854</v>
      </c>
      <c r="E4294" s="24" t="s">
        <v>6855</v>
      </c>
    </row>
    <row r="4295" spans="2:5" hidden="1">
      <c r="B4295" s="3" t="s">
        <v>28312</v>
      </c>
      <c r="D4295" s="24" t="s">
        <v>6856</v>
      </c>
      <c r="E4295" s="24" t="s">
        <v>6857</v>
      </c>
    </row>
    <row r="4296" spans="2:5" hidden="1">
      <c r="B4296" s="3" t="s">
        <v>28313</v>
      </c>
      <c r="D4296" s="24" t="s">
        <v>6858</v>
      </c>
      <c r="E4296" s="24" t="s">
        <v>6859</v>
      </c>
    </row>
    <row r="4297" spans="2:5" hidden="1">
      <c r="B4297" s="3" t="s">
        <v>28314</v>
      </c>
      <c r="D4297" s="24" t="s">
        <v>6860</v>
      </c>
      <c r="E4297" s="24" t="s">
        <v>6861</v>
      </c>
    </row>
    <row r="4298" spans="2:5" hidden="1">
      <c r="B4298" s="3" t="s">
        <v>28315</v>
      </c>
      <c r="D4298" s="24" t="s">
        <v>6862</v>
      </c>
      <c r="E4298" s="24" t="s">
        <v>6863</v>
      </c>
    </row>
    <row r="4299" spans="2:5" hidden="1">
      <c r="B4299" s="3" t="s">
        <v>28316</v>
      </c>
      <c r="D4299" s="24" t="s">
        <v>6864</v>
      </c>
      <c r="E4299" s="24" t="s">
        <v>6865</v>
      </c>
    </row>
    <row r="4300" spans="2:5" hidden="1">
      <c r="B4300" s="3" t="s">
        <v>28317</v>
      </c>
      <c r="D4300" s="24" t="s">
        <v>6866</v>
      </c>
      <c r="E4300" s="24" t="s">
        <v>6867</v>
      </c>
    </row>
    <row r="4301" spans="2:5" hidden="1">
      <c r="B4301" s="3" t="s">
        <v>28318</v>
      </c>
      <c r="D4301" s="24" t="s">
        <v>6868</v>
      </c>
      <c r="E4301" s="24" t="s">
        <v>6869</v>
      </c>
    </row>
    <row r="4302" spans="2:5" hidden="1">
      <c r="B4302" s="3" t="s">
        <v>28319</v>
      </c>
      <c r="D4302" s="24" t="s">
        <v>6870</v>
      </c>
      <c r="E4302" s="24" t="s">
        <v>6871</v>
      </c>
    </row>
    <row r="4303" spans="2:5" hidden="1">
      <c r="B4303" s="3" t="s">
        <v>28320</v>
      </c>
      <c r="D4303" s="24" t="s">
        <v>6872</v>
      </c>
      <c r="E4303" s="24" t="s">
        <v>6873</v>
      </c>
    </row>
    <row r="4304" spans="2:5" hidden="1">
      <c r="B4304" s="3" t="s">
        <v>28321</v>
      </c>
      <c r="D4304" s="24" t="s">
        <v>6874</v>
      </c>
      <c r="E4304" s="24" t="s">
        <v>6875</v>
      </c>
    </row>
    <row r="4305" spans="2:5" hidden="1">
      <c r="B4305" s="3" t="s">
        <v>28322</v>
      </c>
      <c r="D4305" s="24" t="s">
        <v>6876</v>
      </c>
      <c r="E4305" s="24" t="s">
        <v>6877</v>
      </c>
    </row>
    <row r="4306" spans="2:5" hidden="1">
      <c r="B4306" s="3" t="s">
        <v>28323</v>
      </c>
      <c r="D4306" s="24" t="s">
        <v>6878</v>
      </c>
      <c r="E4306" s="24" t="s">
        <v>6879</v>
      </c>
    </row>
    <row r="4307" spans="2:5" hidden="1">
      <c r="B4307" s="3" t="s">
        <v>28324</v>
      </c>
      <c r="D4307" s="24" t="s">
        <v>6880</v>
      </c>
      <c r="E4307" s="24" t="s">
        <v>6881</v>
      </c>
    </row>
    <row r="4308" spans="2:5" hidden="1">
      <c r="B4308" s="3" t="s">
        <v>28325</v>
      </c>
      <c r="D4308" s="24" t="s">
        <v>6882</v>
      </c>
      <c r="E4308" s="24" t="s">
        <v>6883</v>
      </c>
    </row>
    <row r="4309" spans="2:5" hidden="1">
      <c r="B4309" s="3" t="s">
        <v>28326</v>
      </c>
      <c r="D4309" s="24" t="s">
        <v>6884</v>
      </c>
      <c r="E4309" s="24" t="s">
        <v>6885</v>
      </c>
    </row>
    <row r="4310" spans="2:5" hidden="1">
      <c r="B4310" s="3" t="s">
        <v>28327</v>
      </c>
      <c r="D4310" s="24" t="s">
        <v>6886</v>
      </c>
      <c r="E4310" s="24" t="s">
        <v>6887</v>
      </c>
    </row>
    <row r="4311" spans="2:5" hidden="1">
      <c r="B4311" s="3" t="s">
        <v>28328</v>
      </c>
      <c r="D4311" s="24" t="s">
        <v>6888</v>
      </c>
      <c r="E4311" s="24" t="s">
        <v>6889</v>
      </c>
    </row>
    <row r="4312" spans="2:5" hidden="1">
      <c r="B4312" s="3" t="s">
        <v>28329</v>
      </c>
      <c r="D4312" s="24" t="s">
        <v>6890</v>
      </c>
      <c r="E4312" s="24" t="s">
        <v>6891</v>
      </c>
    </row>
    <row r="4313" spans="2:5" hidden="1">
      <c r="B4313" s="3" t="s">
        <v>28330</v>
      </c>
      <c r="D4313" s="24" t="s">
        <v>6892</v>
      </c>
      <c r="E4313" s="24" t="s">
        <v>6893</v>
      </c>
    </row>
    <row r="4314" spans="2:5" hidden="1">
      <c r="B4314" s="3" t="s">
        <v>28331</v>
      </c>
      <c r="D4314" s="24" t="s">
        <v>6894</v>
      </c>
      <c r="E4314" s="24" t="s">
        <v>6895</v>
      </c>
    </row>
    <row r="4315" spans="2:5" hidden="1">
      <c r="B4315" s="3" t="s">
        <v>28332</v>
      </c>
      <c r="D4315" s="24" t="s">
        <v>6896</v>
      </c>
      <c r="E4315" s="24" t="s">
        <v>6897</v>
      </c>
    </row>
    <row r="4316" spans="2:5" hidden="1">
      <c r="B4316" s="3" t="s">
        <v>28333</v>
      </c>
      <c r="D4316" s="24" t="s">
        <v>6898</v>
      </c>
      <c r="E4316" s="24" t="s">
        <v>6899</v>
      </c>
    </row>
    <row r="4317" spans="2:5" hidden="1">
      <c r="B4317" s="3" t="s">
        <v>28334</v>
      </c>
      <c r="D4317" s="24" t="s">
        <v>6900</v>
      </c>
      <c r="E4317" s="24" t="s">
        <v>6901</v>
      </c>
    </row>
    <row r="4318" spans="2:5" hidden="1">
      <c r="B4318" s="3" t="s">
        <v>28335</v>
      </c>
      <c r="D4318" s="24" t="s">
        <v>6902</v>
      </c>
      <c r="E4318" s="24" t="s">
        <v>6903</v>
      </c>
    </row>
    <row r="4319" spans="2:5" hidden="1">
      <c r="B4319" s="3" t="s">
        <v>28336</v>
      </c>
      <c r="D4319" s="24" t="s">
        <v>6904</v>
      </c>
      <c r="E4319" s="24" t="s">
        <v>6905</v>
      </c>
    </row>
    <row r="4320" spans="2:5" hidden="1">
      <c r="B4320" s="3" t="s">
        <v>28337</v>
      </c>
      <c r="D4320" s="24" t="s">
        <v>6906</v>
      </c>
      <c r="E4320" s="24" t="s">
        <v>6907</v>
      </c>
    </row>
    <row r="4321" spans="2:5" hidden="1">
      <c r="B4321" s="3" t="s">
        <v>28338</v>
      </c>
      <c r="D4321" s="24" t="s">
        <v>6908</v>
      </c>
      <c r="E4321" s="24" t="s">
        <v>6909</v>
      </c>
    </row>
    <row r="4322" spans="2:5" hidden="1">
      <c r="B4322" s="3" t="s">
        <v>28339</v>
      </c>
      <c r="D4322" s="24" t="s">
        <v>6910</v>
      </c>
      <c r="E4322" s="24" t="s">
        <v>6911</v>
      </c>
    </row>
    <row r="4323" spans="2:5" hidden="1">
      <c r="B4323" s="3" t="s">
        <v>28340</v>
      </c>
      <c r="D4323" s="24" t="s">
        <v>6912</v>
      </c>
      <c r="E4323" s="24" t="s">
        <v>6913</v>
      </c>
    </row>
    <row r="4324" spans="2:5" hidden="1">
      <c r="B4324" s="3" t="s">
        <v>28341</v>
      </c>
      <c r="D4324" s="24" t="s">
        <v>6914</v>
      </c>
      <c r="E4324" s="24" t="s">
        <v>6915</v>
      </c>
    </row>
    <row r="4325" spans="2:5" hidden="1">
      <c r="B4325" s="3" t="s">
        <v>28342</v>
      </c>
      <c r="D4325" s="24" t="s">
        <v>6916</v>
      </c>
      <c r="E4325" s="24" t="s">
        <v>6917</v>
      </c>
    </row>
    <row r="4326" spans="2:5" hidden="1">
      <c r="B4326" s="3" t="s">
        <v>28343</v>
      </c>
      <c r="D4326" s="24" t="s">
        <v>6918</v>
      </c>
      <c r="E4326" s="24" t="s">
        <v>6919</v>
      </c>
    </row>
    <row r="4327" spans="2:5" hidden="1">
      <c r="B4327" s="3" t="s">
        <v>28344</v>
      </c>
      <c r="D4327" s="24" t="s">
        <v>6920</v>
      </c>
      <c r="E4327" s="24" t="s">
        <v>6921</v>
      </c>
    </row>
    <row r="4328" spans="2:5" hidden="1">
      <c r="B4328" s="3" t="s">
        <v>28345</v>
      </c>
      <c r="D4328" s="24" t="s">
        <v>6922</v>
      </c>
      <c r="E4328" s="24" t="s">
        <v>6923</v>
      </c>
    </row>
    <row r="4329" spans="2:5" hidden="1">
      <c r="B4329" s="3" t="s">
        <v>28346</v>
      </c>
      <c r="D4329" s="24" t="s">
        <v>6924</v>
      </c>
      <c r="E4329" s="24" t="s">
        <v>6925</v>
      </c>
    </row>
    <row r="4330" spans="2:5" hidden="1">
      <c r="B4330" s="3" t="s">
        <v>28347</v>
      </c>
      <c r="D4330" s="24" t="s">
        <v>6926</v>
      </c>
      <c r="E4330" s="24" t="s">
        <v>6927</v>
      </c>
    </row>
    <row r="4331" spans="2:5" hidden="1">
      <c r="B4331" s="3" t="s">
        <v>28348</v>
      </c>
      <c r="D4331" s="24" t="s">
        <v>6928</v>
      </c>
      <c r="E4331" s="24" t="s">
        <v>6929</v>
      </c>
    </row>
    <row r="4332" spans="2:5" hidden="1">
      <c r="B4332" s="3" t="s">
        <v>28349</v>
      </c>
      <c r="D4332" s="24" t="s">
        <v>6930</v>
      </c>
      <c r="E4332" s="24" t="s">
        <v>6931</v>
      </c>
    </row>
    <row r="4333" spans="2:5" hidden="1">
      <c r="B4333" s="3" t="s">
        <v>28350</v>
      </c>
      <c r="D4333" s="24" t="s">
        <v>6932</v>
      </c>
      <c r="E4333" s="24" t="s">
        <v>6933</v>
      </c>
    </row>
    <row r="4334" spans="2:5" hidden="1">
      <c r="B4334" s="3" t="s">
        <v>28351</v>
      </c>
      <c r="D4334" s="24" t="s">
        <v>6934</v>
      </c>
      <c r="E4334" s="24" t="s">
        <v>6935</v>
      </c>
    </row>
    <row r="4335" spans="2:5" hidden="1">
      <c r="B4335" s="3" t="s">
        <v>28352</v>
      </c>
      <c r="D4335" s="24" t="s">
        <v>6936</v>
      </c>
      <c r="E4335" s="24" t="s">
        <v>6937</v>
      </c>
    </row>
    <row r="4336" spans="2:5" hidden="1">
      <c r="B4336" s="3" t="s">
        <v>28353</v>
      </c>
      <c r="D4336" s="24" t="s">
        <v>6938</v>
      </c>
      <c r="E4336" s="24" t="s">
        <v>6939</v>
      </c>
    </row>
    <row r="4337" spans="2:5" hidden="1">
      <c r="B4337" s="3" t="s">
        <v>28354</v>
      </c>
      <c r="D4337" s="24" t="s">
        <v>6940</v>
      </c>
      <c r="E4337" s="24" t="s">
        <v>6941</v>
      </c>
    </row>
    <row r="4338" spans="2:5" hidden="1">
      <c r="B4338" s="3" t="s">
        <v>28355</v>
      </c>
      <c r="D4338" s="24" t="s">
        <v>6942</v>
      </c>
      <c r="E4338" s="24" t="s">
        <v>6943</v>
      </c>
    </row>
    <row r="4339" spans="2:5" hidden="1">
      <c r="B4339" s="3" t="s">
        <v>28356</v>
      </c>
      <c r="D4339" s="24" t="s">
        <v>6944</v>
      </c>
      <c r="E4339" s="24" t="s">
        <v>6945</v>
      </c>
    </row>
    <row r="4340" spans="2:5" hidden="1">
      <c r="B4340" s="3" t="s">
        <v>28357</v>
      </c>
      <c r="D4340" s="24" t="s">
        <v>6946</v>
      </c>
      <c r="E4340" s="24" t="s">
        <v>6947</v>
      </c>
    </row>
    <row r="4341" spans="2:5" hidden="1">
      <c r="B4341" s="3" t="s">
        <v>28358</v>
      </c>
      <c r="D4341" s="24" t="s">
        <v>6948</v>
      </c>
      <c r="E4341" s="24" t="s">
        <v>6949</v>
      </c>
    </row>
    <row r="4342" spans="2:5" hidden="1">
      <c r="B4342" s="3" t="s">
        <v>28359</v>
      </c>
      <c r="D4342" s="24" t="s">
        <v>6950</v>
      </c>
      <c r="E4342" s="24" t="s">
        <v>6951</v>
      </c>
    </row>
    <row r="4343" spans="2:5" hidden="1">
      <c r="B4343" s="3" t="s">
        <v>28360</v>
      </c>
      <c r="D4343" s="24" t="s">
        <v>6952</v>
      </c>
      <c r="E4343" s="24" t="s">
        <v>6953</v>
      </c>
    </row>
    <row r="4344" spans="2:5" hidden="1">
      <c r="B4344" s="3" t="s">
        <v>28361</v>
      </c>
      <c r="D4344" s="24" t="s">
        <v>6954</v>
      </c>
      <c r="E4344" s="24" t="s">
        <v>6955</v>
      </c>
    </row>
    <row r="4345" spans="2:5" hidden="1">
      <c r="B4345" s="3" t="s">
        <v>28362</v>
      </c>
      <c r="D4345" s="24" t="s">
        <v>6956</v>
      </c>
      <c r="E4345" s="24" t="s">
        <v>6957</v>
      </c>
    </row>
    <row r="4346" spans="2:5" hidden="1">
      <c r="B4346" s="3" t="s">
        <v>28363</v>
      </c>
      <c r="D4346" s="24" t="s">
        <v>6958</v>
      </c>
      <c r="E4346" s="24" t="s">
        <v>6959</v>
      </c>
    </row>
    <row r="4347" spans="2:5" hidden="1">
      <c r="B4347" s="3" t="s">
        <v>28364</v>
      </c>
      <c r="D4347" s="24" t="s">
        <v>6960</v>
      </c>
      <c r="E4347" s="24" t="s">
        <v>6961</v>
      </c>
    </row>
    <row r="4348" spans="2:5" hidden="1">
      <c r="B4348" s="3" t="s">
        <v>28365</v>
      </c>
      <c r="D4348" s="24" t="s">
        <v>6962</v>
      </c>
      <c r="E4348" s="24" t="s">
        <v>6963</v>
      </c>
    </row>
    <row r="4349" spans="2:5" hidden="1">
      <c r="B4349" s="3" t="s">
        <v>28366</v>
      </c>
      <c r="D4349" s="24" t="s">
        <v>6964</v>
      </c>
      <c r="E4349" s="24" t="s">
        <v>6965</v>
      </c>
    </row>
    <row r="4350" spans="2:5" hidden="1">
      <c r="B4350" s="3" t="s">
        <v>28367</v>
      </c>
      <c r="D4350" s="24" t="s">
        <v>6966</v>
      </c>
      <c r="E4350" s="24" t="s">
        <v>6967</v>
      </c>
    </row>
    <row r="4351" spans="2:5" hidden="1">
      <c r="B4351" s="3" t="s">
        <v>28368</v>
      </c>
      <c r="D4351" s="24" t="s">
        <v>6968</v>
      </c>
      <c r="E4351" s="24" t="s">
        <v>6969</v>
      </c>
    </row>
    <row r="4352" spans="2:5" hidden="1">
      <c r="B4352" s="3" t="s">
        <v>28369</v>
      </c>
      <c r="D4352" s="24" t="s">
        <v>6970</v>
      </c>
      <c r="E4352" s="24" t="s">
        <v>6971</v>
      </c>
    </row>
    <row r="4353" spans="2:5" hidden="1">
      <c r="B4353" s="3" t="s">
        <v>28370</v>
      </c>
      <c r="D4353" s="24" t="s">
        <v>6972</v>
      </c>
      <c r="E4353" s="24" t="s">
        <v>6973</v>
      </c>
    </row>
    <row r="4354" spans="2:5" hidden="1">
      <c r="B4354" s="3" t="s">
        <v>28371</v>
      </c>
      <c r="D4354" s="24" t="s">
        <v>6974</v>
      </c>
      <c r="E4354" s="24" t="s">
        <v>6975</v>
      </c>
    </row>
    <row r="4355" spans="2:5" hidden="1">
      <c r="B4355" s="3" t="s">
        <v>28372</v>
      </c>
      <c r="D4355" s="24" t="s">
        <v>6976</v>
      </c>
      <c r="E4355" s="24" t="s">
        <v>6977</v>
      </c>
    </row>
    <row r="4356" spans="2:5" hidden="1">
      <c r="B4356" s="3" t="s">
        <v>28373</v>
      </c>
      <c r="D4356" s="24" t="s">
        <v>6978</v>
      </c>
      <c r="E4356" s="24" t="s">
        <v>6979</v>
      </c>
    </row>
    <row r="4357" spans="2:5" hidden="1">
      <c r="B4357" s="3" t="s">
        <v>28374</v>
      </c>
      <c r="D4357" s="24" t="s">
        <v>6980</v>
      </c>
      <c r="E4357" s="24" t="s">
        <v>6981</v>
      </c>
    </row>
    <row r="4358" spans="2:5" hidden="1">
      <c r="B4358" s="3" t="s">
        <v>28375</v>
      </c>
      <c r="D4358" s="24" t="s">
        <v>6982</v>
      </c>
      <c r="E4358" s="24" t="s">
        <v>6983</v>
      </c>
    </row>
    <row r="4359" spans="2:5" hidden="1">
      <c r="B4359" s="3" t="s">
        <v>28376</v>
      </c>
      <c r="D4359" s="24" t="s">
        <v>6984</v>
      </c>
      <c r="E4359" s="24" t="s">
        <v>6985</v>
      </c>
    </row>
    <row r="4360" spans="2:5" hidden="1">
      <c r="B4360" s="3" t="s">
        <v>28377</v>
      </c>
      <c r="D4360" s="24" t="s">
        <v>6986</v>
      </c>
      <c r="E4360" s="24" t="s">
        <v>6987</v>
      </c>
    </row>
    <row r="4361" spans="2:5" hidden="1">
      <c r="B4361" s="3" t="s">
        <v>28378</v>
      </c>
      <c r="D4361" s="24" t="s">
        <v>6988</v>
      </c>
      <c r="E4361" s="24" t="s">
        <v>6989</v>
      </c>
    </row>
    <row r="4362" spans="2:5" hidden="1">
      <c r="B4362" s="3" t="s">
        <v>28379</v>
      </c>
      <c r="D4362" s="24" t="s">
        <v>6990</v>
      </c>
      <c r="E4362" s="24" t="s">
        <v>6991</v>
      </c>
    </row>
    <row r="4363" spans="2:5" hidden="1">
      <c r="B4363" s="3" t="s">
        <v>28380</v>
      </c>
      <c r="D4363" s="24" t="s">
        <v>6992</v>
      </c>
      <c r="E4363" s="24" t="s">
        <v>6993</v>
      </c>
    </row>
    <row r="4364" spans="2:5" hidden="1">
      <c r="B4364" s="3" t="s">
        <v>28381</v>
      </c>
      <c r="D4364" s="24" t="s">
        <v>6994</v>
      </c>
      <c r="E4364" s="24" t="s">
        <v>6995</v>
      </c>
    </row>
    <row r="4365" spans="2:5" hidden="1">
      <c r="B4365" s="3" t="s">
        <v>28382</v>
      </c>
      <c r="D4365" s="24" t="s">
        <v>6996</v>
      </c>
      <c r="E4365" s="24" t="s">
        <v>6997</v>
      </c>
    </row>
    <row r="4366" spans="2:5" hidden="1">
      <c r="B4366" s="3" t="s">
        <v>28383</v>
      </c>
      <c r="D4366" s="24" t="s">
        <v>6998</v>
      </c>
      <c r="E4366" s="24" t="s">
        <v>6999</v>
      </c>
    </row>
    <row r="4367" spans="2:5" hidden="1">
      <c r="B4367" s="3" t="s">
        <v>28384</v>
      </c>
      <c r="D4367" s="24" t="s">
        <v>7000</v>
      </c>
      <c r="E4367" s="24" t="s">
        <v>7001</v>
      </c>
    </row>
    <row r="4368" spans="2:5" hidden="1">
      <c r="B4368" s="3" t="s">
        <v>28385</v>
      </c>
      <c r="D4368" s="24" t="s">
        <v>7002</v>
      </c>
      <c r="E4368" s="24" t="s">
        <v>7003</v>
      </c>
    </row>
    <row r="4369" spans="2:5" hidden="1">
      <c r="B4369" s="3" t="s">
        <v>28386</v>
      </c>
      <c r="D4369" s="24" t="s">
        <v>7004</v>
      </c>
      <c r="E4369" s="24" t="s">
        <v>7005</v>
      </c>
    </row>
    <row r="4370" spans="2:5" hidden="1">
      <c r="B4370" s="3" t="s">
        <v>28387</v>
      </c>
      <c r="D4370" s="24" t="s">
        <v>7006</v>
      </c>
      <c r="E4370" s="24" t="s">
        <v>7007</v>
      </c>
    </row>
    <row r="4371" spans="2:5" hidden="1">
      <c r="B4371" s="3" t="s">
        <v>28388</v>
      </c>
      <c r="D4371" s="24" t="s">
        <v>7008</v>
      </c>
      <c r="E4371" s="24" t="s">
        <v>7009</v>
      </c>
    </row>
    <row r="4372" spans="2:5" hidden="1">
      <c r="B4372" s="3" t="s">
        <v>28389</v>
      </c>
      <c r="D4372" s="24" t="s">
        <v>7010</v>
      </c>
      <c r="E4372" s="24" t="s">
        <v>7011</v>
      </c>
    </row>
    <row r="4373" spans="2:5" hidden="1">
      <c r="B4373" s="3" t="s">
        <v>28390</v>
      </c>
      <c r="D4373" s="24" t="s">
        <v>7012</v>
      </c>
      <c r="E4373" s="24" t="s">
        <v>7013</v>
      </c>
    </row>
    <row r="4374" spans="2:5" hidden="1">
      <c r="B4374" s="3" t="s">
        <v>28391</v>
      </c>
      <c r="D4374" s="24" t="s">
        <v>7014</v>
      </c>
      <c r="E4374" s="24" t="s">
        <v>7015</v>
      </c>
    </row>
    <row r="4375" spans="2:5" hidden="1">
      <c r="B4375" s="3" t="s">
        <v>28392</v>
      </c>
      <c r="D4375" s="24" t="s">
        <v>7016</v>
      </c>
      <c r="E4375" s="24" t="s">
        <v>7017</v>
      </c>
    </row>
    <row r="4376" spans="2:5" hidden="1">
      <c r="B4376" s="3" t="s">
        <v>28393</v>
      </c>
      <c r="D4376" s="24" t="s">
        <v>7018</v>
      </c>
      <c r="E4376" s="24" t="s">
        <v>7019</v>
      </c>
    </row>
    <row r="4377" spans="2:5" hidden="1">
      <c r="B4377" s="3" t="s">
        <v>28394</v>
      </c>
      <c r="D4377" s="24" t="s">
        <v>7020</v>
      </c>
      <c r="E4377" s="24" t="s">
        <v>7021</v>
      </c>
    </row>
    <row r="4378" spans="2:5" hidden="1">
      <c r="B4378" s="3" t="s">
        <v>28395</v>
      </c>
      <c r="D4378" s="24" t="s">
        <v>7022</v>
      </c>
      <c r="E4378" s="24" t="s">
        <v>7023</v>
      </c>
    </row>
    <row r="4379" spans="2:5" hidden="1">
      <c r="B4379" s="3" t="s">
        <v>28396</v>
      </c>
      <c r="D4379" s="24" t="s">
        <v>7024</v>
      </c>
      <c r="E4379" s="24" t="s">
        <v>7025</v>
      </c>
    </row>
    <row r="4380" spans="2:5" hidden="1">
      <c r="B4380" s="3" t="s">
        <v>28397</v>
      </c>
      <c r="D4380" s="24" t="s">
        <v>7026</v>
      </c>
      <c r="E4380" s="24" t="s">
        <v>7027</v>
      </c>
    </row>
    <row r="4381" spans="2:5" hidden="1">
      <c r="B4381" s="3" t="s">
        <v>28398</v>
      </c>
      <c r="D4381" s="24" t="s">
        <v>7028</v>
      </c>
      <c r="E4381" s="24" t="s">
        <v>7029</v>
      </c>
    </row>
    <row r="4382" spans="2:5" hidden="1">
      <c r="B4382" s="3" t="s">
        <v>28399</v>
      </c>
      <c r="D4382" s="24" t="s">
        <v>7030</v>
      </c>
      <c r="E4382" s="24" t="s">
        <v>7031</v>
      </c>
    </row>
    <row r="4383" spans="2:5" hidden="1">
      <c r="B4383" s="3" t="s">
        <v>28400</v>
      </c>
      <c r="D4383" s="24" t="s">
        <v>7032</v>
      </c>
      <c r="E4383" s="24" t="s">
        <v>7033</v>
      </c>
    </row>
    <row r="4384" spans="2:5" hidden="1">
      <c r="B4384" s="3" t="s">
        <v>28401</v>
      </c>
      <c r="D4384" s="24" t="s">
        <v>7034</v>
      </c>
      <c r="E4384" s="24" t="s">
        <v>7035</v>
      </c>
    </row>
    <row r="4385" spans="2:5" hidden="1">
      <c r="B4385" s="3" t="s">
        <v>28402</v>
      </c>
      <c r="D4385" s="24" t="s">
        <v>7036</v>
      </c>
      <c r="E4385" s="24" t="s">
        <v>7037</v>
      </c>
    </row>
    <row r="4386" spans="2:5" hidden="1">
      <c r="B4386" s="3" t="s">
        <v>28403</v>
      </c>
      <c r="D4386" s="24" t="s">
        <v>7038</v>
      </c>
      <c r="E4386" s="24" t="s">
        <v>7039</v>
      </c>
    </row>
    <row r="4387" spans="2:5" hidden="1">
      <c r="B4387" s="3" t="s">
        <v>28404</v>
      </c>
      <c r="D4387" s="24" t="s">
        <v>7040</v>
      </c>
      <c r="E4387" s="24" t="s">
        <v>7041</v>
      </c>
    </row>
    <row r="4388" spans="2:5" hidden="1">
      <c r="B4388" s="3" t="s">
        <v>28405</v>
      </c>
      <c r="D4388" s="24" t="s">
        <v>7042</v>
      </c>
      <c r="E4388" s="24" t="s">
        <v>7043</v>
      </c>
    </row>
    <row r="4389" spans="2:5" hidden="1">
      <c r="B4389" s="3" t="s">
        <v>28406</v>
      </c>
      <c r="D4389" s="24" t="s">
        <v>7044</v>
      </c>
      <c r="E4389" s="24" t="s">
        <v>7045</v>
      </c>
    </row>
    <row r="4390" spans="2:5" hidden="1">
      <c r="B4390" s="3" t="s">
        <v>28407</v>
      </c>
      <c r="D4390" s="24" t="s">
        <v>7046</v>
      </c>
      <c r="E4390" s="24" t="s">
        <v>7047</v>
      </c>
    </row>
    <row r="4391" spans="2:5" hidden="1">
      <c r="B4391" s="3" t="s">
        <v>28408</v>
      </c>
      <c r="D4391" s="24" t="s">
        <v>7048</v>
      </c>
      <c r="E4391" s="24" t="s">
        <v>7049</v>
      </c>
    </row>
    <row r="4392" spans="2:5" hidden="1">
      <c r="B4392" s="3" t="s">
        <v>28409</v>
      </c>
      <c r="D4392" s="24" t="s">
        <v>7050</v>
      </c>
      <c r="E4392" s="24" t="s">
        <v>7051</v>
      </c>
    </row>
    <row r="4393" spans="2:5" hidden="1">
      <c r="B4393" s="3" t="s">
        <v>28410</v>
      </c>
      <c r="D4393" s="24" t="s">
        <v>7052</v>
      </c>
      <c r="E4393" s="24" t="s">
        <v>7053</v>
      </c>
    </row>
    <row r="4394" spans="2:5" hidden="1">
      <c r="B4394" s="3" t="s">
        <v>28411</v>
      </c>
      <c r="D4394" s="24" t="s">
        <v>7054</v>
      </c>
      <c r="E4394" s="24" t="s">
        <v>7055</v>
      </c>
    </row>
    <row r="4395" spans="2:5" hidden="1">
      <c r="B4395" s="3" t="s">
        <v>28412</v>
      </c>
      <c r="D4395" s="24" t="s">
        <v>7056</v>
      </c>
      <c r="E4395" s="24" t="s">
        <v>7057</v>
      </c>
    </row>
    <row r="4396" spans="2:5" hidden="1">
      <c r="B4396" s="3" t="s">
        <v>28413</v>
      </c>
      <c r="D4396" s="24" t="s">
        <v>7058</v>
      </c>
      <c r="E4396" s="24" t="s">
        <v>7059</v>
      </c>
    </row>
    <row r="4397" spans="2:5" hidden="1">
      <c r="B4397" s="3" t="s">
        <v>28414</v>
      </c>
      <c r="D4397" s="24" t="s">
        <v>7060</v>
      </c>
      <c r="E4397" s="24" t="s">
        <v>7061</v>
      </c>
    </row>
    <row r="4398" spans="2:5" hidden="1">
      <c r="B4398" s="3" t="s">
        <v>28415</v>
      </c>
      <c r="D4398" s="24" t="s">
        <v>7062</v>
      </c>
      <c r="E4398" s="24" t="s">
        <v>7063</v>
      </c>
    </row>
    <row r="4399" spans="2:5" hidden="1">
      <c r="B4399" s="3" t="s">
        <v>28416</v>
      </c>
      <c r="D4399" s="24" t="s">
        <v>7064</v>
      </c>
      <c r="E4399" s="24" t="s">
        <v>7065</v>
      </c>
    </row>
    <row r="4400" spans="2:5" hidden="1">
      <c r="B4400" s="3" t="s">
        <v>28417</v>
      </c>
      <c r="D4400" s="24" t="s">
        <v>7066</v>
      </c>
      <c r="E4400" s="24" t="s">
        <v>7067</v>
      </c>
    </row>
    <row r="4401" spans="2:5" hidden="1">
      <c r="B4401" s="3" t="s">
        <v>28418</v>
      </c>
      <c r="D4401" s="24" t="s">
        <v>7068</v>
      </c>
      <c r="E4401" s="24" t="s">
        <v>7069</v>
      </c>
    </row>
    <row r="4402" spans="2:5" hidden="1">
      <c r="B4402" s="3" t="s">
        <v>28419</v>
      </c>
      <c r="D4402" s="24" t="s">
        <v>7070</v>
      </c>
      <c r="E4402" s="24" t="s">
        <v>7071</v>
      </c>
    </row>
    <row r="4403" spans="2:5" hidden="1">
      <c r="B4403" s="3" t="s">
        <v>28420</v>
      </c>
      <c r="D4403" s="24" t="s">
        <v>7072</v>
      </c>
      <c r="E4403" s="24" t="s">
        <v>7073</v>
      </c>
    </row>
    <row r="4404" spans="2:5" hidden="1">
      <c r="B4404" s="3" t="s">
        <v>28421</v>
      </c>
      <c r="D4404" s="24" t="s">
        <v>7074</v>
      </c>
      <c r="E4404" s="24" t="s">
        <v>7075</v>
      </c>
    </row>
    <row r="4405" spans="2:5" hidden="1">
      <c r="B4405" s="3" t="s">
        <v>28422</v>
      </c>
      <c r="D4405" s="24" t="s">
        <v>7076</v>
      </c>
      <c r="E4405" s="24" t="s">
        <v>7077</v>
      </c>
    </row>
    <row r="4406" spans="2:5" hidden="1">
      <c r="B4406" s="3" t="s">
        <v>28423</v>
      </c>
      <c r="D4406" s="24" t="s">
        <v>7078</v>
      </c>
      <c r="E4406" s="24" t="s">
        <v>7079</v>
      </c>
    </row>
    <row r="4407" spans="2:5" hidden="1">
      <c r="B4407" s="3" t="s">
        <v>28424</v>
      </c>
      <c r="D4407" s="24" t="s">
        <v>7080</v>
      </c>
      <c r="E4407" s="24" t="s">
        <v>7081</v>
      </c>
    </row>
    <row r="4408" spans="2:5" hidden="1">
      <c r="B4408" s="3" t="s">
        <v>28425</v>
      </c>
      <c r="D4408" s="24" t="s">
        <v>7082</v>
      </c>
      <c r="E4408" s="24" t="s">
        <v>7083</v>
      </c>
    </row>
    <row r="4409" spans="2:5" hidden="1">
      <c r="B4409" s="3" t="s">
        <v>28426</v>
      </c>
      <c r="D4409" s="24" t="s">
        <v>7084</v>
      </c>
      <c r="E4409" s="24" t="s">
        <v>7085</v>
      </c>
    </row>
    <row r="4410" spans="2:5" hidden="1">
      <c r="B4410" s="3" t="s">
        <v>28427</v>
      </c>
      <c r="D4410" s="24" t="s">
        <v>7086</v>
      </c>
      <c r="E4410" s="24" t="s">
        <v>7087</v>
      </c>
    </row>
    <row r="4411" spans="2:5" hidden="1">
      <c r="B4411" s="3" t="s">
        <v>28428</v>
      </c>
      <c r="D4411" s="24" t="s">
        <v>7088</v>
      </c>
      <c r="E4411" s="24" t="s">
        <v>7089</v>
      </c>
    </row>
    <row r="4412" spans="2:5" hidden="1">
      <c r="B4412" s="3" t="s">
        <v>28429</v>
      </c>
      <c r="D4412" s="24" t="s">
        <v>7090</v>
      </c>
      <c r="E4412" s="24" t="s">
        <v>7091</v>
      </c>
    </row>
    <row r="4413" spans="2:5" hidden="1">
      <c r="B4413" s="3" t="s">
        <v>28430</v>
      </c>
      <c r="D4413" s="24" t="s">
        <v>7092</v>
      </c>
      <c r="E4413" s="24" t="s">
        <v>7093</v>
      </c>
    </row>
    <row r="4414" spans="2:5" hidden="1">
      <c r="B4414" s="3" t="s">
        <v>28431</v>
      </c>
      <c r="D4414" s="24" t="s">
        <v>7094</v>
      </c>
      <c r="E4414" s="24" t="s">
        <v>7095</v>
      </c>
    </row>
    <row r="4415" spans="2:5" hidden="1">
      <c r="B4415" s="3" t="s">
        <v>28432</v>
      </c>
      <c r="D4415" s="24" t="s">
        <v>7096</v>
      </c>
      <c r="E4415" s="24" t="s">
        <v>7097</v>
      </c>
    </row>
    <row r="4416" spans="2:5" hidden="1">
      <c r="B4416" s="3" t="s">
        <v>28433</v>
      </c>
      <c r="D4416" s="24" t="s">
        <v>7098</v>
      </c>
      <c r="E4416" s="24" t="s">
        <v>7099</v>
      </c>
    </row>
    <row r="4417" spans="2:5" hidden="1">
      <c r="B4417" s="3" t="s">
        <v>28434</v>
      </c>
      <c r="D4417" s="24" t="s">
        <v>7100</v>
      </c>
      <c r="E4417" s="24" t="s">
        <v>7101</v>
      </c>
    </row>
    <row r="4418" spans="2:5" hidden="1">
      <c r="B4418" s="3" t="s">
        <v>28435</v>
      </c>
      <c r="D4418" s="24" t="s">
        <v>7102</v>
      </c>
      <c r="E4418" s="24" t="s">
        <v>7103</v>
      </c>
    </row>
    <row r="4419" spans="2:5" hidden="1">
      <c r="B4419" s="3" t="s">
        <v>28436</v>
      </c>
      <c r="D4419" s="24" t="s">
        <v>7104</v>
      </c>
      <c r="E4419" s="24" t="s">
        <v>7105</v>
      </c>
    </row>
    <row r="4420" spans="2:5" hidden="1">
      <c r="B4420" s="3" t="s">
        <v>28437</v>
      </c>
      <c r="D4420" s="24" t="s">
        <v>7106</v>
      </c>
      <c r="E4420" s="24" t="s">
        <v>7107</v>
      </c>
    </row>
    <row r="4421" spans="2:5" hidden="1">
      <c r="B4421" s="3" t="s">
        <v>28438</v>
      </c>
      <c r="D4421" s="24" t="s">
        <v>7108</v>
      </c>
      <c r="E4421" s="24" t="s">
        <v>7109</v>
      </c>
    </row>
    <row r="4422" spans="2:5" hidden="1">
      <c r="B4422" s="3" t="s">
        <v>28439</v>
      </c>
      <c r="D4422" s="24" t="s">
        <v>7110</v>
      </c>
      <c r="E4422" s="24" t="s">
        <v>7111</v>
      </c>
    </row>
    <row r="4423" spans="2:5" hidden="1">
      <c r="B4423" s="3" t="s">
        <v>28440</v>
      </c>
      <c r="D4423" s="24" t="s">
        <v>7112</v>
      </c>
      <c r="E4423" s="24" t="s">
        <v>7113</v>
      </c>
    </row>
    <row r="4424" spans="2:5" hidden="1">
      <c r="B4424" s="3" t="s">
        <v>28441</v>
      </c>
      <c r="D4424" s="24" t="s">
        <v>7114</v>
      </c>
      <c r="E4424" s="24" t="s">
        <v>7115</v>
      </c>
    </row>
    <row r="4425" spans="2:5" hidden="1">
      <c r="B4425" s="3" t="s">
        <v>28442</v>
      </c>
      <c r="D4425" s="24" t="s">
        <v>7116</v>
      </c>
      <c r="E4425" s="24" t="s">
        <v>7117</v>
      </c>
    </row>
    <row r="4426" spans="2:5" hidden="1">
      <c r="B4426" s="3" t="s">
        <v>28443</v>
      </c>
      <c r="D4426" s="24" t="s">
        <v>7118</v>
      </c>
      <c r="E4426" s="24" t="s">
        <v>7119</v>
      </c>
    </row>
    <row r="4427" spans="2:5" hidden="1">
      <c r="B4427" s="3" t="s">
        <v>28444</v>
      </c>
      <c r="D4427" s="24" t="s">
        <v>7120</v>
      </c>
      <c r="E4427" s="24" t="s">
        <v>7121</v>
      </c>
    </row>
    <row r="4428" spans="2:5" hidden="1">
      <c r="B4428" s="3" t="s">
        <v>28445</v>
      </c>
      <c r="D4428" s="24" t="s">
        <v>7122</v>
      </c>
      <c r="E4428" s="24" t="s">
        <v>7123</v>
      </c>
    </row>
    <row r="4429" spans="2:5" hidden="1">
      <c r="B4429" s="3" t="s">
        <v>28446</v>
      </c>
      <c r="D4429" s="24" t="s">
        <v>7124</v>
      </c>
      <c r="E4429" s="24" t="s">
        <v>7125</v>
      </c>
    </row>
    <row r="4430" spans="2:5" hidden="1">
      <c r="B4430" s="3" t="s">
        <v>28447</v>
      </c>
      <c r="D4430" s="24" t="s">
        <v>7126</v>
      </c>
      <c r="E4430" s="24" t="s">
        <v>7127</v>
      </c>
    </row>
    <row r="4431" spans="2:5" hidden="1">
      <c r="B4431" s="3" t="s">
        <v>28448</v>
      </c>
      <c r="D4431" s="24" t="s">
        <v>7128</v>
      </c>
      <c r="E4431" s="24" t="s">
        <v>7129</v>
      </c>
    </row>
    <row r="4432" spans="2:5" hidden="1">
      <c r="B4432" s="3" t="s">
        <v>28449</v>
      </c>
      <c r="D4432" s="24" t="s">
        <v>7130</v>
      </c>
      <c r="E4432" s="24" t="s">
        <v>7131</v>
      </c>
    </row>
    <row r="4433" spans="2:5" hidden="1">
      <c r="B4433" s="3" t="s">
        <v>28450</v>
      </c>
      <c r="D4433" s="24" t="s">
        <v>7132</v>
      </c>
      <c r="E4433" s="24" t="s">
        <v>7133</v>
      </c>
    </row>
    <row r="4434" spans="2:5" hidden="1">
      <c r="B4434" s="3" t="s">
        <v>28451</v>
      </c>
      <c r="D4434" s="24" t="s">
        <v>7134</v>
      </c>
      <c r="E4434" s="24" t="s">
        <v>7135</v>
      </c>
    </row>
    <row r="4435" spans="2:5" hidden="1">
      <c r="B4435" s="3" t="s">
        <v>28452</v>
      </c>
      <c r="D4435" s="24" t="s">
        <v>7136</v>
      </c>
      <c r="E4435" s="24" t="s">
        <v>7137</v>
      </c>
    </row>
    <row r="4436" spans="2:5" hidden="1">
      <c r="B4436" s="3" t="s">
        <v>28453</v>
      </c>
      <c r="D4436" s="24" t="s">
        <v>7138</v>
      </c>
      <c r="E4436" s="24" t="s">
        <v>7139</v>
      </c>
    </row>
    <row r="4437" spans="2:5" hidden="1">
      <c r="B4437" s="3" t="s">
        <v>28454</v>
      </c>
      <c r="D4437" s="24" t="s">
        <v>7140</v>
      </c>
      <c r="E4437" s="24" t="s">
        <v>566</v>
      </c>
    </row>
    <row r="4438" spans="2:5" hidden="1">
      <c r="B4438" s="3" t="s">
        <v>28455</v>
      </c>
      <c r="D4438" s="24" t="s">
        <v>7141</v>
      </c>
      <c r="E4438" s="24" t="s">
        <v>7142</v>
      </c>
    </row>
    <row r="4439" spans="2:5" hidden="1">
      <c r="B4439" s="3" t="s">
        <v>28456</v>
      </c>
      <c r="D4439" s="24" t="s">
        <v>7143</v>
      </c>
      <c r="E4439" s="24" t="s">
        <v>7144</v>
      </c>
    </row>
    <row r="4440" spans="2:5" hidden="1">
      <c r="B4440" s="3" t="s">
        <v>28457</v>
      </c>
      <c r="D4440" s="24" t="s">
        <v>7145</v>
      </c>
      <c r="E4440" s="24" t="s">
        <v>7146</v>
      </c>
    </row>
    <row r="4441" spans="2:5" hidden="1">
      <c r="B4441" s="3" t="s">
        <v>28458</v>
      </c>
      <c r="D4441" s="24" t="s">
        <v>7147</v>
      </c>
      <c r="E4441" s="24" t="s">
        <v>7148</v>
      </c>
    </row>
    <row r="4442" spans="2:5" hidden="1">
      <c r="B4442" s="3" t="s">
        <v>28459</v>
      </c>
      <c r="D4442" s="24" t="s">
        <v>7149</v>
      </c>
      <c r="E4442" s="24" t="s">
        <v>7150</v>
      </c>
    </row>
    <row r="4443" spans="2:5" hidden="1">
      <c r="B4443" s="3" t="s">
        <v>28460</v>
      </c>
      <c r="D4443" s="24" t="s">
        <v>7151</v>
      </c>
      <c r="E4443" s="24" t="s">
        <v>7152</v>
      </c>
    </row>
    <row r="4444" spans="2:5" hidden="1">
      <c r="B4444" s="3" t="s">
        <v>28461</v>
      </c>
      <c r="D4444" s="24" t="s">
        <v>7153</v>
      </c>
      <c r="E4444" s="24" t="s">
        <v>7154</v>
      </c>
    </row>
    <row r="4445" spans="2:5" hidden="1">
      <c r="B4445" s="3" t="s">
        <v>28462</v>
      </c>
      <c r="D4445" s="24" t="s">
        <v>7155</v>
      </c>
      <c r="E4445" s="24" t="s">
        <v>7156</v>
      </c>
    </row>
    <row r="4446" spans="2:5" hidden="1">
      <c r="B4446" s="3" t="s">
        <v>28463</v>
      </c>
      <c r="D4446" s="24" t="s">
        <v>7157</v>
      </c>
      <c r="E4446" s="24" t="s">
        <v>7158</v>
      </c>
    </row>
    <row r="4447" spans="2:5" hidden="1">
      <c r="B4447" s="3" t="s">
        <v>28464</v>
      </c>
      <c r="D4447" s="24" t="s">
        <v>7159</v>
      </c>
      <c r="E4447" s="24" t="s">
        <v>7160</v>
      </c>
    </row>
    <row r="4448" spans="2:5" hidden="1">
      <c r="B4448" s="3" t="s">
        <v>28465</v>
      </c>
      <c r="D4448" s="24" t="s">
        <v>7161</v>
      </c>
      <c r="E4448" s="24" t="s">
        <v>7162</v>
      </c>
    </row>
    <row r="4449" spans="2:5" hidden="1">
      <c r="B4449" s="3" t="s">
        <v>28466</v>
      </c>
      <c r="D4449" s="24" t="s">
        <v>7163</v>
      </c>
      <c r="E4449" s="24" t="s">
        <v>7164</v>
      </c>
    </row>
    <row r="4450" spans="2:5" hidden="1">
      <c r="B4450" s="3" t="s">
        <v>28467</v>
      </c>
      <c r="D4450" s="24" t="s">
        <v>7165</v>
      </c>
      <c r="E4450" s="24" t="s">
        <v>7166</v>
      </c>
    </row>
    <row r="4451" spans="2:5" hidden="1">
      <c r="B4451" s="3" t="s">
        <v>28468</v>
      </c>
      <c r="D4451" s="24" t="s">
        <v>7167</v>
      </c>
      <c r="E4451" s="24" t="s">
        <v>7168</v>
      </c>
    </row>
    <row r="4452" spans="2:5" hidden="1">
      <c r="B4452" s="3" t="s">
        <v>28469</v>
      </c>
      <c r="D4452" s="24" t="s">
        <v>7169</v>
      </c>
      <c r="E4452" s="24" t="s">
        <v>7170</v>
      </c>
    </row>
    <row r="4453" spans="2:5" hidden="1">
      <c r="B4453" s="3" t="s">
        <v>28470</v>
      </c>
      <c r="D4453" s="24" t="s">
        <v>7171</v>
      </c>
      <c r="E4453" s="24" t="s">
        <v>7172</v>
      </c>
    </row>
    <row r="4454" spans="2:5" hidden="1">
      <c r="B4454" s="3" t="s">
        <v>28471</v>
      </c>
      <c r="D4454" s="24" t="s">
        <v>7173</v>
      </c>
      <c r="E4454" s="24" t="s">
        <v>7174</v>
      </c>
    </row>
    <row r="4455" spans="2:5" hidden="1">
      <c r="B4455" s="3" t="s">
        <v>28472</v>
      </c>
      <c r="D4455" s="24" t="s">
        <v>7175</v>
      </c>
      <c r="E4455" s="24" t="s">
        <v>7176</v>
      </c>
    </row>
    <row r="4456" spans="2:5" hidden="1">
      <c r="B4456" s="3" t="s">
        <v>28473</v>
      </c>
      <c r="D4456" s="24" t="s">
        <v>7177</v>
      </c>
      <c r="E4456" s="24" t="s">
        <v>7178</v>
      </c>
    </row>
    <row r="4457" spans="2:5" hidden="1">
      <c r="B4457" s="3" t="s">
        <v>28474</v>
      </c>
      <c r="D4457" s="24" t="s">
        <v>7179</v>
      </c>
      <c r="E4457" s="24" t="s">
        <v>7180</v>
      </c>
    </row>
    <row r="4458" spans="2:5" hidden="1">
      <c r="B4458" s="3" t="s">
        <v>28475</v>
      </c>
      <c r="D4458" s="24" t="s">
        <v>7181</v>
      </c>
      <c r="E4458" s="24" t="s">
        <v>7182</v>
      </c>
    </row>
    <row r="4459" spans="2:5" hidden="1">
      <c r="B4459" s="3" t="s">
        <v>28476</v>
      </c>
      <c r="D4459" s="24" t="s">
        <v>7183</v>
      </c>
      <c r="E4459" s="24" t="s">
        <v>7184</v>
      </c>
    </row>
    <row r="4460" spans="2:5" hidden="1">
      <c r="B4460" s="3" t="s">
        <v>28477</v>
      </c>
      <c r="D4460" s="24" t="s">
        <v>7185</v>
      </c>
      <c r="E4460" s="24" t="s">
        <v>7186</v>
      </c>
    </row>
    <row r="4461" spans="2:5" hidden="1">
      <c r="B4461" s="3" t="s">
        <v>28478</v>
      </c>
      <c r="D4461" s="24" t="s">
        <v>7187</v>
      </c>
      <c r="E4461" s="24" t="s">
        <v>7188</v>
      </c>
    </row>
    <row r="4462" spans="2:5" hidden="1">
      <c r="B4462" s="3" t="s">
        <v>28479</v>
      </c>
      <c r="D4462" s="24" t="s">
        <v>7189</v>
      </c>
      <c r="E4462" s="24" t="s">
        <v>7190</v>
      </c>
    </row>
    <row r="4463" spans="2:5" hidden="1">
      <c r="B4463" s="3" t="s">
        <v>28480</v>
      </c>
      <c r="D4463" s="24" t="s">
        <v>7191</v>
      </c>
      <c r="E4463" s="24" t="s">
        <v>7192</v>
      </c>
    </row>
    <row r="4464" spans="2:5" hidden="1">
      <c r="B4464" s="3" t="s">
        <v>28481</v>
      </c>
      <c r="D4464" s="24" t="s">
        <v>7193</v>
      </c>
      <c r="E4464" s="24" t="s">
        <v>7194</v>
      </c>
    </row>
    <row r="4465" spans="2:5" hidden="1">
      <c r="B4465" s="3" t="s">
        <v>28482</v>
      </c>
      <c r="D4465" s="24" t="s">
        <v>7195</v>
      </c>
      <c r="E4465" s="24" t="s">
        <v>7196</v>
      </c>
    </row>
    <row r="4466" spans="2:5" hidden="1">
      <c r="B4466" s="3" t="s">
        <v>28483</v>
      </c>
      <c r="D4466" s="24" t="s">
        <v>7197</v>
      </c>
      <c r="E4466" s="24" t="s">
        <v>7198</v>
      </c>
    </row>
    <row r="4467" spans="2:5" hidden="1">
      <c r="B4467" s="3" t="s">
        <v>28484</v>
      </c>
      <c r="D4467" s="24" t="s">
        <v>7199</v>
      </c>
      <c r="E4467" s="24" t="s">
        <v>7200</v>
      </c>
    </row>
    <row r="4468" spans="2:5" hidden="1">
      <c r="B4468" s="3" t="s">
        <v>28485</v>
      </c>
      <c r="D4468" s="24" t="s">
        <v>7201</v>
      </c>
      <c r="E4468" s="24" t="s">
        <v>7202</v>
      </c>
    </row>
    <row r="4469" spans="2:5" hidden="1">
      <c r="B4469" s="3" t="s">
        <v>28486</v>
      </c>
      <c r="D4469" s="24" t="s">
        <v>7203</v>
      </c>
      <c r="E4469" s="24" t="s">
        <v>7204</v>
      </c>
    </row>
    <row r="4470" spans="2:5" hidden="1">
      <c r="B4470" s="3" t="s">
        <v>28487</v>
      </c>
      <c r="D4470" s="24" t="s">
        <v>7205</v>
      </c>
      <c r="E4470" s="24" t="s">
        <v>7206</v>
      </c>
    </row>
    <row r="4471" spans="2:5" hidden="1">
      <c r="B4471" s="3" t="s">
        <v>28488</v>
      </c>
      <c r="D4471" s="24" t="s">
        <v>7207</v>
      </c>
      <c r="E4471" s="24" t="s">
        <v>7208</v>
      </c>
    </row>
    <row r="4472" spans="2:5" hidden="1">
      <c r="B4472" s="3" t="s">
        <v>28489</v>
      </c>
      <c r="D4472" s="24" t="s">
        <v>7209</v>
      </c>
      <c r="E4472" s="24" t="s">
        <v>7210</v>
      </c>
    </row>
    <row r="4473" spans="2:5" hidden="1">
      <c r="B4473" s="3" t="s">
        <v>28490</v>
      </c>
      <c r="D4473" s="24" t="s">
        <v>7211</v>
      </c>
      <c r="E4473" s="24" t="s">
        <v>7212</v>
      </c>
    </row>
    <row r="4474" spans="2:5" hidden="1">
      <c r="B4474" s="3" t="s">
        <v>28491</v>
      </c>
      <c r="D4474" s="24" t="s">
        <v>7213</v>
      </c>
      <c r="E4474" s="24" t="s">
        <v>7214</v>
      </c>
    </row>
    <row r="4475" spans="2:5" hidden="1">
      <c r="B4475" s="3" t="s">
        <v>28492</v>
      </c>
      <c r="D4475" s="24" t="s">
        <v>7215</v>
      </c>
      <c r="E4475" s="24" t="s">
        <v>7216</v>
      </c>
    </row>
    <row r="4476" spans="2:5" hidden="1">
      <c r="B4476" s="3" t="s">
        <v>28493</v>
      </c>
      <c r="D4476" s="24" t="s">
        <v>7217</v>
      </c>
      <c r="E4476" s="24" t="s">
        <v>7218</v>
      </c>
    </row>
    <row r="4477" spans="2:5" hidden="1">
      <c r="B4477" s="3" t="s">
        <v>28494</v>
      </c>
      <c r="D4477" s="24" t="s">
        <v>7219</v>
      </c>
      <c r="E4477" s="24" t="s">
        <v>7220</v>
      </c>
    </row>
    <row r="4478" spans="2:5" hidden="1">
      <c r="B4478" s="3" t="s">
        <v>28495</v>
      </c>
      <c r="D4478" s="24" t="s">
        <v>7221</v>
      </c>
      <c r="E4478" s="24" t="s">
        <v>7222</v>
      </c>
    </row>
    <row r="4479" spans="2:5" hidden="1">
      <c r="B4479" s="3" t="s">
        <v>28496</v>
      </c>
      <c r="D4479" s="24" t="s">
        <v>7223</v>
      </c>
      <c r="E4479" s="24" t="s">
        <v>7224</v>
      </c>
    </row>
    <row r="4480" spans="2:5" hidden="1">
      <c r="B4480" s="3" t="s">
        <v>28497</v>
      </c>
      <c r="D4480" s="24" t="s">
        <v>7225</v>
      </c>
      <c r="E4480" s="24" t="s">
        <v>7226</v>
      </c>
    </row>
    <row r="4481" spans="2:5" hidden="1">
      <c r="B4481" s="3" t="s">
        <v>28498</v>
      </c>
      <c r="D4481" s="24" t="s">
        <v>7227</v>
      </c>
      <c r="E4481" s="24" t="s">
        <v>7228</v>
      </c>
    </row>
    <row r="4482" spans="2:5" hidden="1">
      <c r="B4482" s="3" t="s">
        <v>28499</v>
      </c>
      <c r="D4482" s="24" t="s">
        <v>7229</v>
      </c>
      <c r="E4482" s="24" t="s">
        <v>7230</v>
      </c>
    </row>
    <row r="4483" spans="2:5" hidden="1">
      <c r="B4483" s="3" t="s">
        <v>28500</v>
      </c>
      <c r="D4483" s="24" t="s">
        <v>7231</v>
      </c>
      <c r="E4483" s="24" t="s">
        <v>7232</v>
      </c>
    </row>
    <row r="4484" spans="2:5" hidden="1">
      <c r="B4484" s="3" t="s">
        <v>28501</v>
      </c>
      <c r="D4484" s="24" t="s">
        <v>7233</v>
      </c>
      <c r="E4484" s="24" t="s">
        <v>7234</v>
      </c>
    </row>
    <row r="4485" spans="2:5" hidden="1">
      <c r="B4485" s="3" t="s">
        <v>28502</v>
      </c>
      <c r="D4485" s="24" t="s">
        <v>7235</v>
      </c>
      <c r="E4485" s="24" t="s">
        <v>7236</v>
      </c>
    </row>
    <row r="4486" spans="2:5" hidden="1">
      <c r="B4486" s="3" t="s">
        <v>28503</v>
      </c>
      <c r="D4486" s="24" t="s">
        <v>7237</v>
      </c>
      <c r="E4486" s="24" t="s">
        <v>7238</v>
      </c>
    </row>
    <row r="4487" spans="2:5" hidden="1">
      <c r="B4487" s="3" t="s">
        <v>28504</v>
      </c>
      <c r="D4487" s="24" t="s">
        <v>7239</v>
      </c>
      <c r="E4487" s="24" t="s">
        <v>7240</v>
      </c>
    </row>
    <row r="4488" spans="2:5" hidden="1">
      <c r="B4488" s="3" t="s">
        <v>28505</v>
      </c>
      <c r="D4488" s="24" t="s">
        <v>7241</v>
      </c>
      <c r="E4488" s="24" t="s">
        <v>7242</v>
      </c>
    </row>
    <row r="4489" spans="2:5" hidden="1">
      <c r="B4489" s="3" t="s">
        <v>28506</v>
      </c>
      <c r="D4489" s="24" t="s">
        <v>7243</v>
      </c>
      <c r="E4489" s="24" t="s">
        <v>7244</v>
      </c>
    </row>
    <row r="4490" spans="2:5" hidden="1">
      <c r="B4490" s="3" t="s">
        <v>28507</v>
      </c>
      <c r="D4490" s="24" t="s">
        <v>7245</v>
      </c>
      <c r="E4490" s="24" t="s">
        <v>7246</v>
      </c>
    </row>
    <row r="4491" spans="2:5" hidden="1">
      <c r="B4491" s="3" t="s">
        <v>28508</v>
      </c>
      <c r="D4491" s="24" t="s">
        <v>7247</v>
      </c>
      <c r="E4491" s="24" t="s">
        <v>7248</v>
      </c>
    </row>
    <row r="4492" spans="2:5" hidden="1">
      <c r="B4492" s="3" t="s">
        <v>28509</v>
      </c>
      <c r="D4492" s="24" t="s">
        <v>7249</v>
      </c>
      <c r="E4492" s="24" t="s">
        <v>7250</v>
      </c>
    </row>
    <row r="4493" spans="2:5" hidden="1">
      <c r="B4493" s="3" t="s">
        <v>28510</v>
      </c>
      <c r="D4493" s="24" t="s">
        <v>7251</v>
      </c>
      <c r="E4493" s="24" t="s">
        <v>7252</v>
      </c>
    </row>
    <row r="4494" spans="2:5" hidden="1">
      <c r="B4494" s="3" t="s">
        <v>28511</v>
      </c>
      <c r="D4494" s="24" t="s">
        <v>7253</v>
      </c>
      <c r="E4494" s="24" t="s">
        <v>7254</v>
      </c>
    </row>
    <row r="4495" spans="2:5" hidden="1">
      <c r="B4495" s="3" t="s">
        <v>28512</v>
      </c>
      <c r="D4495" s="24" t="s">
        <v>7255</v>
      </c>
      <c r="E4495" s="24" t="s">
        <v>7256</v>
      </c>
    </row>
    <row r="4496" spans="2:5" hidden="1">
      <c r="B4496" s="3" t="s">
        <v>28513</v>
      </c>
      <c r="D4496" s="24" t="s">
        <v>7257</v>
      </c>
      <c r="E4496" s="24" t="s">
        <v>7258</v>
      </c>
    </row>
    <row r="4497" spans="2:5" hidden="1">
      <c r="B4497" s="3" t="s">
        <v>28514</v>
      </c>
      <c r="D4497" s="24" t="s">
        <v>7259</v>
      </c>
      <c r="E4497" s="24" t="s">
        <v>7260</v>
      </c>
    </row>
    <row r="4498" spans="2:5" hidden="1">
      <c r="B4498" s="3" t="s">
        <v>28515</v>
      </c>
      <c r="D4498" s="24" t="s">
        <v>7261</v>
      </c>
      <c r="E4498" s="24" t="s">
        <v>7262</v>
      </c>
    </row>
    <row r="4499" spans="2:5" hidden="1">
      <c r="B4499" s="3" t="s">
        <v>28516</v>
      </c>
      <c r="D4499" s="24" t="s">
        <v>7263</v>
      </c>
      <c r="E4499" s="24" t="s">
        <v>7264</v>
      </c>
    </row>
    <row r="4500" spans="2:5" hidden="1">
      <c r="B4500" s="3" t="s">
        <v>28517</v>
      </c>
      <c r="D4500" s="24" t="s">
        <v>7265</v>
      </c>
      <c r="E4500" s="24" t="s">
        <v>7266</v>
      </c>
    </row>
    <row r="4501" spans="2:5" hidden="1">
      <c r="B4501" s="3" t="s">
        <v>28518</v>
      </c>
      <c r="D4501" s="24" t="s">
        <v>7267</v>
      </c>
      <c r="E4501" s="24" t="s">
        <v>7268</v>
      </c>
    </row>
    <row r="4502" spans="2:5" hidden="1">
      <c r="B4502" s="3" t="s">
        <v>28519</v>
      </c>
      <c r="D4502" s="24" t="s">
        <v>7269</v>
      </c>
      <c r="E4502" s="24" t="s">
        <v>7270</v>
      </c>
    </row>
    <row r="4503" spans="2:5" hidden="1">
      <c r="B4503" s="3" t="s">
        <v>28520</v>
      </c>
      <c r="D4503" s="24" t="s">
        <v>7271</v>
      </c>
      <c r="E4503" s="24" t="s">
        <v>7272</v>
      </c>
    </row>
    <row r="4504" spans="2:5" hidden="1">
      <c r="B4504" s="3" t="s">
        <v>28521</v>
      </c>
      <c r="D4504" s="24" t="s">
        <v>7273</v>
      </c>
      <c r="E4504" s="24" t="s">
        <v>7274</v>
      </c>
    </row>
    <row r="4505" spans="2:5" hidden="1">
      <c r="B4505" s="3" t="s">
        <v>28522</v>
      </c>
      <c r="D4505" s="24" t="s">
        <v>7275</v>
      </c>
      <c r="E4505" s="24" t="s">
        <v>7276</v>
      </c>
    </row>
    <row r="4506" spans="2:5" hidden="1">
      <c r="B4506" s="3" t="s">
        <v>28523</v>
      </c>
      <c r="D4506" s="24" t="s">
        <v>7277</v>
      </c>
      <c r="E4506" s="24" t="s">
        <v>7278</v>
      </c>
    </row>
    <row r="4507" spans="2:5" hidden="1">
      <c r="B4507" s="3" t="s">
        <v>28524</v>
      </c>
      <c r="D4507" s="24" t="s">
        <v>7279</v>
      </c>
      <c r="E4507" s="24" t="s">
        <v>7280</v>
      </c>
    </row>
    <row r="4508" spans="2:5" hidden="1">
      <c r="B4508" s="3" t="s">
        <v>28525</v>
      </c>
      <c r="D4508" s="24" t="s">
        <v>7281</v>
      </c>
      <c r="E4508" s="24" t="s">
        <v>7282</v>
      </c>
    </row>
    <row r="4509" spans="2:5" hidden="1">
      <c r="B4509" s="3" t="s">
        <v>28526</v>
      </c>
      <c r="D4509" s="24" t="s">
        <v>7283</v>
      </c>
      <c r="E4509" s="24" t="s">
        <v>7284</v>
      </c>
    </row>
    <row r="4510" spans="2:5" hidden="1">
      <c r="B4510" s="3" t="s">
        <v>28527</v>
      </c>
      <c r="D4510" s="24" t="s">
        <v>7285</v>
      </c>
      <c r="E4510" s="24" t="s">
        <v>7286</v>
      </c>
    </row>
    <row r="4511" spans="2:5" hidden="1">
      <c r="B4511" s="3" t="s">
        <v>28528</v>
      </c>
      <c r="D4511" s="24" t="s">
        <v>7287</v>
      </c>
      <c r="E4511" s="24" t="s">
        <v>7288</v>
      </c>
    </row>
    <row r="4512" spans="2:5" hidden="1">
      <c r="B4512" s="3" t="s">
        <v>28529</v>
      </c>
      <c r="D4512" s="24" t="s">
        <v>7289</v>
      </c>
      <c r="E4512" s="24" t="s">
        <v>7290</v>
      </c>
    </row>
    <row r="4513" spans="2:5" hidden="1">
      <c r="B4513" s="3" t="s">
        <v>28530</v>
      </c>
      <c r="D4513" s="24" t="s">
        <v>7291</v>
      </c>
      <c r="E4513" s="24" t="s">
        <v>7292</v>
      </c>
    </row>
    <row r="4514" spans="2:5" hidden="1">
      <c r="B4514" s="3" t="s">
        <v>28531</v>
      </c>
      <c r="D4514" s="24" t="s">
        <v>7293</v>
      </c>
      <c r="E4514" s="24" t="s">
        <v>7294</v>
      </c>
    </row>
    <row r="4515" spans="2:5" hidden="1">
      <c r="B4515" s="3" t="s">
        <v>28532</v>
      </c>
      <c r="D4515" s="24" t="s">
        <v>7295</v>
      </c>
      <c r="E4515" s="24" t="s">
        <v>7296</v>
      </c>
    </row>
    <row r="4516" spans="2:5" hidden="1">
      <c r="B4516" s="3" t="s">
        <v>28533</v>
      </c>
      <c r="D4516" s="24" t="s">
        <v>7297</v>
      </c>
      <c r="E4516" s="24" t="s">
        <v>7298</v>
      </c>
    </row>
    <row r="4517" spans="2:5" hidden="1">
      <c r="B4517" s="3" t="s">
        <v>28534</v>
      </c>
      <c r="D4517" s="24" t="s">
        <v>7299</v>
      </c>
      <c r="E4517" s="24" t="s">
        <v>7300</v>
      </c>
    </row>
    <row r="4518" spans="2:5" hidden="1">
      <c r="B4518" s="3" t="s">
        <v>28535</v>
      </c>
      <c r="D4518" s="24" t="s">
        <v>7301</v>
      </c>
      <c r="E4518" s="24" t="s">
        <v>7302</v>
      </c>
    </row>
    <row r="4519" spans="2:5" hidden="1">
      <c r="B4519" s="3" t="s">
        <v>28536</v>
      </c>
      <c r="D4519" s="24" t="s">
        <v>7303</v>
      </c>
      <c r="E4519" s="24" t="s">
        <v>7304</v>
      </c>
    </row>
    <row r="4520" spans="2:5" hidden="1">
      <c r="B4520" s="3" t="s">
        <v>28537</v>
      </c>
      <c r="D4520" s="24" t="s">
        <v>7305</v>
      </c>
      <c r="E4520" s="24" t="s">
        <v>7306</v>
      </c>
    </row>
    <row r="4521" spans="2:5" hidden="1">
      <c r="B4521" s="3" t="s">
        <v>28538</v>
      </c>
      <c r="D4521" s="24" t="s">
        <v>7307</v>
      </c>
      <c r="E4521" s="24" t="s">
        <v>7308</v>
      </c>
    </row>
    <row r="4522" spans="2:5" hidden="1">
      <c r="B4522" s="3" t="s">
        <v>28539</v>
      </c>
      <c r="D4522" s="24" t="s">
        <v>7309</v>
      </c>
      <c r="E4522" s="24" t="s">
        <v>7310</v>
      </c>
    </row>
    <row r="4523" spans="2:5" hidden="1">
      <c r="B4523" s="3" t="s">
        <v>28540</v>
      </c>
      <c r="D4523" s="24" t="s">
        <v>7311</v>
      </c>
      <c r="E4523" s="24" t="s">
        <v>7312</v>
      </c>
    </row>
    <row r="4524" spans="2:5" hidden="1">
      <c r="B4524" s="3" t="s">
        <v>28541</v>
      </c>
      <c r="D4524" s="24" t="s">
        <v>7313</v>
      </c>
      <c r="E4524" s="24" t="s">
        <v>7314</v>
      </c>
    </row>
    <row r="4525" spans="2:5" hidden="1">
      <c r="B4525" s="3" t="s">
        <v>28542</v>
      </c>
      <c r="D4525" s="24" t="s">
        <v>7315</v>
      </c>
      <c r="E4525" s="24" t="s">
        <v>7316</v>
      </c>
    </row>
    <row r="4526" spans="2:5" hidden="1">
      <c r="B4526" s="3" t="s">
        <v>28543</v>
      </c>
      <c r="D4526" s="24" t="s">
        <v>7317</v>
      </c>
      <c r="E4526" s="24" t="s">
        <v>7318</v>
      </c>
    </row>
    <row r="4527" spans="2:5" hidden="1">
      <c r="B4527" s="3" t="s">
        <v>28544</v>
      </c>
      <c r="D4527" s="24" t="s">
        <v>7319</v>
      </c>
      <c r="E4527" s="24" t="s">
        <v>7320</v>
      </c>
    </row>
    <row r="4528" spans="2:5" hidden="1">
      <c r="B4528" s="3" t="s">
        <v>28545</v>
      </c>
      <c r="D4528" s="24" t="s">
        <v>7321</v>
      </c>
      <c r="E4528" s="24" t="s">
        <v>7322</v>
      </c>
    </row>
    <row r="4529" spans="2:5" hidden="1">
      <c r="B4529" s="3" t="s">
        <v>28546</v>
      </c>
      <c r="D4529" s="24" t="s">
        <v>7323</v>
      </c>
      <c r="E4529" s="24" t="s">
        <v>7324</v>
      </c>
    </row>
    <row r="4530" spans="2:5" hidden="1">
      <c r="B4530" s="3" t="s">
        <v>28547</v>
      </c>
      <c r="D4530" s="24" t="s">
        <v>7325</v>
      </c>
      <c r="E4530" s="24" t="s">
        <v>7326</v>
      </c>
    </row>
    <row r="4531" spans="2:5" hidden="1">
      <c r="B4531" s="3" t="s">
        <v>28548</v>
      </c>
      <c r="D4531" s="24" t="s">
        <v>7327</v>
      </c>
      <c r="E4531" s="24" t="s">
        <v>7328</v>
      </c>
    </row>
    <row r="4532" spans="2:5" hidden="1">
      <c r="B4532" s="3" t="s">
        <v>28549</v>
      </c>
      <c r="D4532" s="24" t="s">
        <v>7329</v>
      </c>
      <c r="E4532" s="24" t="s">
        <v>7330</v>
      </c>
    </row>
    <row r="4533" spans="2:5" hidden="1">
      <c r="B4533" s="3" t="s">
        <v>28550</v>
      </c>
      <c r="D4533" s="24" t="s">
        <v>7331</v>
      </c>
      <c r="E4533" s="24" t="s">
        <v>7332</v>
      </c>
    </row>
    <row r="4534" spans="2:5" hidden="1">
      <c r="B4534" s="3" t="s">
        <v>28551</v>
      </c>
      <c r="D4534" s="24" t="s">
        <v>7333</v>
      </c>
      <c r="E4534" s="24" t="s">
        <v>7334</v>
      </c>
    </row>
    <row r="4535" spans="2:5" hidden="1">
      <c r="B4535" s="3" t="s">
        <v>28552</v>
      </c>
      <c r="D4535" s="24" t="s">
        <v>7335</v>
      </c>
      <c r="E4535" s="24" t="s">
        <v>7336</v>
      </c>
    </row>
    <row r="4536" spans="2:5" hidden="1">
      <c r="B4536" s="3" t="s">
        <v>28553</v>
      </c>
      <c r="D4536" s="24" t="s">
        <v>7337</v>
      </c>
      <c r="E4536" s="24" t="s">
        <v>7338</v>
      </c>
    </row>
    <row r="4537" spans="2:5" hidden="1">
      <c r="B4537" s="3" t="s">
        <v>28554</v>
      </c>
      <c r="D4537" s="24" t="s">
        <v>7339</v>
      </c>
      <c r="E4537" s="24" t="s">
        <v>7340</v>
      </c>
    </row>
    <row r="4538" spans="2:5" hidden="1">
      <c r="B4538" s="3" t="s">
        <v>28555</v>
      </c>
      <c r="D4538" s="24" t="s">
        <v>7341</v>
      </c>
      <c r="E4538" s="24" t="s">
        <v>7342</v>
      </c>
    </row>
    <row r="4539" spans="2:5" hidden="1">
      <c r="B4539" s="3" t="s">
        <v>28556</v>
      </c>
      <c r="D4539" s="24" t="s">
        <v>7343</v>
      </c>
      <c r="E4539" s="24" t="s">
        <v>7344</v>
      </c>
    </row>
    <row r="4540" spans="2:5" hidden="1">
      <c r="B4540" s="3" t="s">
        <v>28557</v>
      </c>
      <c r="D4540" s="24" t="s">
        <v>7345</v>
      </c>
      <c r="E4540" s="24" t="s">
        <v>7346</v>
      </c>
    </row>
    <row r="4541" spans="2:5" hidden="1">
      <c r="B4541" s="3" t="s">
        <v>28558</v>
      </c>
      <c r="D4541" s="24" t="s">
        <v>7347</v>
      </c>
      <c r="E4541" s="24" t="s">
        <v>7348</v>
      </c>
    </row>
    <row r="4542" spans="2:5" hidden="1">
      <c r="B4542" s="3" t="s">
        <v>28559</v>
      </c>
      <c r="D4542" s="24" t="s">
        <v>7349</v>
      </c>
      <c r="E4542" s="24" t="s">
        <v>7350</v>
      </c>
    </row>
    <row r="4543" spans="2:5" hidden="1">
      <c r="B4543" s="3" t="s">
        <v>28560</v>
      </c>
      <c r="D4543" s="24" t="s">
        <v>7351</v>
      </c>
      <c r="E4543" s="24" t="s">
        <v>7352</v>
      </c>
    </row>
    <row r="4544" spans="2:5" hidden="1">
      <c r="B4544" s="3" t="s">
        <v>28561</v>
      </c>
      <c r="D4544" s="24" t="s">
        <v>7353</v>
      </c>
      <c r="E4544" s="24" t="s">
        <v>7354</v>
      </c>
    </row>
    <row r="4545" spans="2:5" hidden="1">
      <c r="B4545" s="3" t="s">
        <v>28562</v>
      </c>
      <c r="D4545" s="24" t="s">
        <v>7355</v>
      </c>
      <c r="E4545" s="24" t="s">
        <v>7356</v>
      </c>
    </row>
    <row r="4546" spans="2:5" hidden="1">
      <c r="B4546" s="3" t="s">
        <v>28563</v>
      </c>
      <c r="D4546" s="24" t="s">
        <v>7357</v>
      </c>
      <c r="E4546" s="24" t="s">
        <v>7358</v>
      </c>
    </row>
    <row r="4547" spans="2:5" hidden="1">
      <c r="B4547" s="3" t="s">
        <v>28564</v>
      </c>
      <c r="D4547" s="24" t="s">
        <v>7359</v>
      </c>
      <c r="E4547" s="24" t="s">
        <v>7360</v>
      </c>
    </row>
    <row r="4548" spans="2:5" hidden="1">
      <c r="B4548" s="3" t="s">
        <v>28565</v>
      </c>
      <c r="D4548" s="24" t="s">
        <v>7361</v>
      </c>
      <c r="E4548" s="24" t="s">
        <v>7362</v>
      </c>
    </row>
    <row r="4549" spans="2:5" hidden="1">
      <c r="B4549" s="3" t="s">
        <v>28566</v>
      </c>
      <c r="D4549" s="24" t="s">
        <v>7363</v>
      </c>
      <c r="E4549" s="24" t="s">
        <v>7364</v>
      </c>
    </row>
    <row r="4550" spans="2:5" hidden="1">
      <c r="B4550" s="3" t="s">
        <v>28567</v>
      </c>
      <c r="D4550" s="24" t="s">
        <v>7365</v>
      </c>
      <c r="E4550" s="24" t="s">
        <v>7366</v>
      </c>
    </row>
    <row r="4551" spans="2:5" hidden="1">
      <c r="B4551" s="3" t="s">
        <v>28568</v>
      </c>
      <c r="D4551" s="24" t="s">
        <v>7367</v>
      </c>
      <c r="E4551" s="24" t="s">
        <v>7368</v>
      </c>
    </row>
    <row r="4552" spans="2:5" hidden="1">
      <c r="B4552" s="3" t="s">
        <v>28569</v>
      </c>
      <c r="D4552" s="24" t="s">
        <v>7369</v>
      </c>
      <c r="E4552" s="24" t="s">
        <v>7370</v>
      </c>
    </row>
    <row r="4553" spans="2:5" hidden="1">
      <c r="B4553" s="3" t="s">
        <v>28570</v>
      </c>
      <c r="D4553" s="24" t="s">
        <v>7371</v>
      </c>
      <c r="E4553" s="24" t="s">
        <v>7372</v>
      </c>
    </row>
    <row r="4554" spans="2:5" hidden="1">
      <c r="B4554" s="3" t="s">
        <v>28571</v>
      </c>
      <c r="D4554" s="24" t="s">
        <v>7373</v>
      </c>
      <c r="E4554" s="24" t="s">
        <v>7374</v>
      </c>
    </row>
    <row r="4555" spans="2:5" hidden="1">
      <c r="B4555" s="3" t="s">
        <v>28572</v>
      </c>
      <c r="D4555" s="24" t="s">
        <v>7375</v>
      </c>
      <c r="E4555" s="24" t="s">
        <v>7376</v>
      </c>
    </row>
    <row r="4556" spans="2:5" hidden="1">
      <c r="B4556" s="3" t="s">
        <v>28573</v>
      </c>
      <c r="D4556" s="24" t="s">
        <v>7377</v>
      </c>
      <c r="E4556" s="24" t="s">
        <v>7378</v>
      </c>
    </row>
    <row r="4557" spans="2:5" hidden="1">
      <c r="B4557" s="3" t="s">
        <v>28574</v>
      </c>
      <c r="D4557" s="24" t="s">
        <v>7379</v>
      </c>
      <c r="E4557" s="24" t="s">
        <v>7380</v>
      </c>
    </row>
    <row r="4558" spans="2:5" hidden="1">
      <c r="B4558" s="3" t="s">
        <v>28575</v>
      </c>
      <c r="D4558" s="24" t="s">
        <v>7381</v>
      </c>
      <c r="E4558" s="24" t="s">
        <v>7382</v>
      </c>
    </row>
    <row r="4559" spans="2:5" hidden="1">
      <c r="B4559" s="3" t="s">
        <v>28576</v>
      </c>
      <c r="D4559" s="24" t="s">
        <v>7383</v>
      </c>
      <c r="E4559" s="24" t="s">
        <v>7384</v>
      </c>
    </row>
    <row r="4560" spans="2:5" hidden="1">
      <c r="B4560" s="3" t="s">
        <v>28577</v>
      </c>
      <c r="D4560" s="24" t="s">
        <v>7385</v>
      </c>
      <c r="E4560" s="24" t="s">
        <v>7386</v>
      </c>
    </row>
    <row r="4561" spans="2:5" hidden="1">
      <c r="B4561" s="3" t="s">
        <v>28578</v>
      </c>
      <c r="D4561" s="24" t="s">
        <v>7387</v>
      </c>
      <c r="E4561" s="24" t="s">
        <v>7388</v>
      </c>
    </row>
    <row r="4562" spans="2:5" hidden="1">
      <c r="B4562" s="3" t="s">
        <v>28579</v>
      </c>
      <c r="D4562" s="24" t="s">
        <v>7389</v>
      </c>
      <c r="E4562" s="24" t="s">
        <v>7390</v>
      </c>
    </row>
    <row r="4563" spans="2:5" hidden="1">
      <c r="B4563" s="3" t="s">
        <v>28580</v>
      </c>
      <c r="D4563" s="24" t="s">
        <v>7391</v>
      </c>
      <c r="E4563" s="24" t="s">
        <v>7392</v>
      </c>
    </row>
    <row r="4564" spans="2:5" hidden="1">
      <c r="B4564" s="3" t="s">
        <v>28581</v>
      </c>
      <c r="D4564" s="24" t="s">
        <v>7393</v>
      </c>
      <c r="E4564" s="24" t="s">
        <v>7394</v>
      </c>
    </row>
    <row r="4565" spans="2:5" hidden="1">
      <c r="B4565" s="3" t="s">
        <v>28582</v>
      </c>
      <c r="D4565" s="24" t="s">
        <v>7395</v>
      </c>
      <c r="E4565" s="24" t="s">
        <v>7396</v>
      </c>
    </row>
    <row r="4566" spans="2:5" hidden="1">
      <c r="B4566" s="3" t="s">
        <v>28583</v>
      </c>
      <c r="D4566" s="24" t="s">
        <v>7397</v>
      </c>
      <c r="E4566" s="24" t="s">
        <v>7398</v>
      </c>
    </row>
    <row r="4567" spans="2:5" hidden="1">
      <c r="B4567" s="3" t="s">
        <v>28584</v>
      </c>
      <c r="D4567" s="24" t="s">
        <v>7399</v>
      </c>
      <c r="E4567" s="24" t="s">
        <v>7400</v>
      </c>
    </row>
    <row r="4568" spans="2:5" hidden="1">
      <c r="B4568" s="3" t="s">
        <v>28585</v>
      </c>
      <c r="D4568" s="24" t="s">
        <v>7401</v>
      </c>
      <c r="E4568" s="24" t="s">
        <v>7402</v>
      </c>
    </row>
    <row r="4569" spans="2:5" hidden="1">
      <c r="B4569" s="3" t="s">
        <v>28586</v>
      </c>
      <c r="D4569" s="24" t="s">
        <v>7403</v>
      </c>
      <c r="E4569" s="24" t="s">
        <v>7404</v>
      </c>
    </row>
    <row r="4570" spans="2:5" hidden="1">
      <c r="B4570" s="3" t="s">
        <v>28587</v>
      </c>
      <c r="D4570" s="24" t="s">
        <v>7405</v>
      </c>
      <c r="E4570" s="24" t="s">
        <v>7406</v>
      </c>
    </row>
    <row r="4571" spans="2:5" hidden="1">
      <c r="B4571" s="3" t="s">
        <v>28588</v>
      </c>
      <c r="D4571" s="24" t="s">
        <v>7407</v>
      </c>
      <c r="E4571" s="24" t="s">
        <v>7408</v>
      </c>
    </row>
    <row r="4572" spans="2:5" hidden="1">
      <c r="B4572" s="3" t="s">
        <v>28589</v>
      </c>
      <c r="D4572" s="24" t="s">
        <v>7409</v>
      </c>
      <c r="E4572" s="24" t="s">
        <v>7410</v>
      </c>
    </row>
    <row r="4573" spans="2:5" hidden="1">
      <c r="B4573" s="3" t="s">
        <v>28590</v>
      </c>
      <c r="D4573" s="24" t="s">
        <v>7411</v>
      </c>
      <c r="E4573" s="24" t="s">
        <v>7412</v>
      </c>
    </row>
    <row r="4574" spans="2:5" hidden="1">
      <c r="B4574" s="3" t="s">
        <v>28591</v>
      </c>
      <c r="D4574" s="24" t="s">
        <v>7413</v>
      </c>
      <c r="E4574" s="24" t="s">
        <v>7414</v>
      </c>
    </row>
    <row r="4575" spans="2:5" hidden="1">
      <c r="B4575" s="3" t="s">
        <v>28592</v>
      </c>
      <c r="D4575" s="24" t="s">
        <v>7415</v>
      </c>
      <c r="E4575" s="24" t="s">
        <v>7416</v>
      </c>
    </row>
    <row r="4576" spans="2:5" hidden="1">
      <c r="B4576" s="3" t="s">
        <v>28593</v>
      </c>
      <c r="D4576" s="24" t="s">
        <v>7417</v>
      </c>
      <c r="E4576" s="24" t="s">
        <v>7418</v>
      </c>
    </row>
    <row r="4577" spans="2:5" hidden="1">
      <c r="B4577" s="3" t="s">
        <v>28594</v>
      </c>
      <c r="D4577" s="24" t="s">
        <v>7419</v>
      </c>
      <c r="E4577" s="24" t="s">
        <v>7420</v>
      </c>
    </row>
    <row r="4578" spans="2:5" hidden="1">
      <c r="B4578" s="3" t="s">
        <v>28595</v>
      </c>
      <c r="D4578" s="24" t="s">
        <v>7421</v>
      </c>
      <c r="E4578" s="24" t="s">
        <v>7422</v>
      </c>
    </row>
    <row r="4579" spans="2:5" hidden="1">
      <c r="B4579" s="3" t="s">
        <v>28596</v>
      </c>
      <c r="D4579" s="24" t="s">
        <v>7423</v>
      </c>
      <c r="E4579" s="24" t="s">
        <v>7424</v>
      </c>
    </row>
    <row r="4580" spans="2:5" hidden="1">
      <c r="B4580" s="3" t="s">
        <v>28597</v>
      </c>
      <c r="D4580" s="24" t="s">
        <v>7425</v>
      </c>
      <c r="E4580" s="24" t="s">
        <v>7426</v>
      </c>
    </row>
    <row r="4581" spans="2:5" hidden="1">
      <c r="B4581" s="3" t="s">
        <v>28598</v>
      </c>
      <c r="D4581" s="24" t="s">
        <v>7427</v>
      </c>
      <c r="E4581" s="24" t="s">
        <v>7428</v>
      </c>
    </row>
    <row r="4582" spans="2:5" hidden="1">
      <c r="B4582" s="3" t="s">
        <v>28599</v>
      </c>
      <c r="D4582" s="24" t="s">
        <v>7429</v>
      </c>
      <c r="E4582" s="24" t="s">
        <v>7430</v>
      </c>
    </row>
    <row r="4583" spans="2:5" hidden="1">
      <c r="B4583" s="3" t="s">
        <v>28600</v>
      </c>
      <c r="D4583" s="24" t="s">
        <v>7431</v>
      </c>
      <c r="E4583" s="24" t="s">
        <v>7432</v>
      </c>
    </row>
    <row r="4584" spans="2:5" hidden="1">
      <c r="B4584" s="3" t="s">
        <v>28601</v>
      </c>
      <c r="D4584" s="24" t="s">
        <v>7433</v>
      </c>
      <c r="E4584" s="24" t="s">
        <v>7434</v>
      </c>
    </row>
    <row r="4585" spans="2:5" hidden="1">
      <c r="B4585" s="3" t="s">
        <v>28602</v>
      </c>
      <c r="D4585" s="24" t="s">
        <v>7435</v>
      </c>
      <c r="E4585" s="24" t="s">
        <v>7436</v>
      </c>
    </row>
    <row r="4586" spans="2:5" hidden="1">
      <c r="B4586" s="3" t="s">
        <v>28603</v>
      </c>
      <c r="D4586" s="24" t="s">
        <v>7437</v>
      </c>
      <c r="E4586" s="24" t="s">
        <v>7438</v>
      </c>
    </row>
    <row r="4587" spans="2:5" hidden="1">
      <c r="B4587" s="3" t="s">
        <v>28604</v>
      </c>
      <c r="D4587" s="24" t="s">
        <v>7439</v>
      </c>
      <c r="E4587" s="24" t="s">
        <v>7440</v>
      </c>
    </row>
    <row r="4588" spans="2:5" hidden="1">
      <c r="B4588" s="3" t="s">
        <v>28605</v>
      </c>
      <c r="D4588" s="24" t="s">
        <v>7441</v>
      </c>
      <c r="E4588" s="24" t="s">
        <v>7442</v>
      </c>
    </row>
    <row r="4589" spans="2:5" hidden="1">
      <c r="B4589" s="3" t="s">
        <v>28606</v>
      </c>
      <c r="D4589" s="24" t="s">
        <v>7443</v>
      </c>
      <c r="E4589" s="24" t="s">
        <v>7444</v>
      </c>
    </row>
    <row r="4590" spans="2:5" hidden="1">
      <c r="B4590" s="3" t="s">
        <v>28607</v>
      </c>
      <c r="D4590" s="24" t="s">
        <v>7445</v>
      </c>
      <c r="E4590" s="24" t="s">
        <v>7446</v>
      </c>
    </row>
    <row r="4591" spans="2:5" hidden="1">
      <c r="B4591" s="3" t="s">
        <v>28608</v>
      </c>
      <c r="D4591" s="24" t="s">
        <v>7447</v>
      </c>
      <c r="E4591" s="24" t="s">
        <v>7448</v>
      </c>
    </row>
    <row r="4592" spans="2:5" hidden="1">
      <c r="B4592" s="3" t="s">
        <v>28609</v>
      </c>
      <c r="D4592" s="24" t="s">
        <v>7449</v>
      </c>
      <c r="E4592" s="24" t="s">
        <v>7450</v>
      </c>
    </row>
    <row r="4593" spans="2:5" hidden="1">
      <c r="B4593" s="3" t="s">
        <v>28610</v>
      </c>
      <c r="D4593" s="24" t="s">
        <v>7451</v>
      </c>
      <c r="E4593" s="24" t="s">
        <v>7452</v>
      </c>
    </row>
    <row r="4594" spans="2:5" hidden="1">
      <c r="B4594" s="3" t="s">
        <v>28611</v>
      </c>
      <c r="D4594" s="24" t="s">
        <v>7453</v>
      </c>
      <c r="E4594" s="24" t="s">
        <v>7454</v>
      </c>
    </row>
    <row r="4595" spans="2:5" hidden="1">
      <c r="B4595" s="3" t="s">
        <v>28612</v>
      </c>
      <c r="D4595" s="24" t="s">
        <v>7455</v>
      </c>
      <c r="E4595" s="24" t="s">
        <v>7456</v>
      </c>
    </row>
    <row r="4596" spans="2:5" hidden="1">
      <c r="B4596" s="3" t="s">
        <v>28613</v>
      </c>
      <c r="D4596" s="24" t="s">
        <v>7457</v>
      </c>
      <c r="E4596" s="24" t="s">
        <v>7458</v>
      </c>
    </row>
    <row r="4597" spans="2:5" hidden="1">
      <c r="B4597" s="3" t="s">
        <v>28614</v>
      </c>
      <c r="D4597" s="24" t="s">
        <v>7459</v>
      </c>
      <c r="E4597" s="24" t="s">
        <v>7460</v>
      </c>
    </row>
    <row r="4598" spans="2:5" hidden="1">
      <c r="B4598" s="3" t="s">
        <v>28615</v>
      </c>
      <c r="D4598" s="24" t="s">
        <v>7461</v>
      </c>
      <c r="E4598" s="24" t="s">
        <v>7462</v>
      </c>
    </row>
    <row r="4599" spans="2:5" hidden="1">
      <c r="B4599" s="3" t="s">
        <v>28616</v>
      </c>
      <c r="D4599" s="24" t="s">
        <v>7463</v>
      </c>
      <c r="E4599" s="24" t="s">
        <v>7464</v>
      </c>
    </row>
    <row r="4600" spans="2:5" hidden="1">
      <c r="B4600" s="3" t="s">
        <v>28617</v>
      </c>
      <c r="D4600" s="24" t="s">
        <v>7465</v>
      </c>
      <c r="E4600" s="24" t="s">
        <v>7466</v>
      </c>
    </row>
    <row r="4601" spans="2:5" hidden="1">
      <c r="B4601" s="3" t="s">
        <v>28618</v>
      </c>
      <c r="D4601" s="24" t="s">
        <v>7467</v>
      </c>
      <c r="E4601" s="24" t="s">
        <v>7468</v>
      </c>
    </row>
    <row r="4602" spans="2:5" hidden="1">
      <c r="B4602" s="3" t="s">
        <v>28619</v>
      </c>
      <c r="D4602" s="24" t="s">
        <v>7469</v>
      </c>
      <c r="E4602" s="24" t="s">
        <v>7470</v>
      </c>
    </row>
    <row r="4603" spans="2:5" hidden="1">
      <c r="B4603" s="3" t="s">
        <v>28620</v>
      </c>
      <c r="D4603" s="24" t="s">
        <v>7471</v>
      </c>
      <c r="E4603" s="24" t="s">
        <v>7472</v>
      </c>
    </row>
    <row r="4604" spans="2:5" hidden="1">
      <c r="B4604" s="3" t="s">
        <v>28621</v>
      </c>
      <c r="D4604" s="24" t="s">
        <v>7473</v>
      </c>
      <c r="E4604" s="24" t="s">
        <v>7474</v>
      </c>
    </row>
    <row r="4605" spans="2:5" hidden="1">
      <c r="B4605" s="3" t="s">
        <v>28622</v>
      </c>
      <c r="D4605" s="24" t="s">
        <v>7475</v>
      </c>
      <c r="E4605" s="24" t="s">
        <v>7476</v>
      </c>
    </row>
    <row r="4606" spans="2:5" hidden="1">
      <c r="B4606" s="3" t="s">
        <v>28623</v>
      </c>
      <c r="D4606" s="24" t="s">
        <v>7477</v>
      </c>
      <c r="E4606" s="24" t="s">
        <v>7478</v>
      </c>
    </row>
    <row r="4607" spans="2:5" hidden="1">
      <c r="B4607" s="3" t="s">
        <v>28624</v>
      </c>
      <c r="D4607" s="24" t="s">
        <v>7479</v>
      </c>
      <c r="E4607" s="24" t="s">
        <v>7480</v>
      </c>
    </row>
    <row r="4608" spans="2:5" hidden="1">
      <c r="B4608" s="3" t="s">
        <v>28625</v>
      </c>
      <c r="D4608" s="24" t="s">
        <v>7481</v>
      </c>
      <c r="E4608" s="24" t="s">
        <v>7482</v>
      </c>
    </row>
    <row r="4609" spans="2:5" hidden="1">
      <c r="B4609" s="3" t="s">
        <v>28626</v>
      </c>
      <c r="D4609" s="24" t="s">
        <v>7483</v>
      </c>
      <c r="E4609" s="24" t="s">
        <v>7484</v>
      </c>
    </row>
    <row r="4610" spans="2:5" hidden="1">
      <c r="B4610" s="3" t="s">
        <v>28627</v>
      </c>
      <c r="D4610" s="24" t="s">
        <v>7485</v>
      </c>
      <c r="E4610" s="24" t="s">
        <v>7486</v>
      </c>
    </row>
    <row r="4611" spans="2:5" hidden="1">
      <c r="B4611" s="3" t="s">
        <v>28628</v>
      </c>
      <c r="D4611" s="24" t="s">
        <v>7487</v>
      </c>
      <c r="E4611" s="24" t="s">
        <v>7488</v>
      </c>
    </row>
    <row r="4612" spans="2:5" hidden="1">
      <c r="B4612" s="3" t="s">
        <v>28629</v>
      </c>
      <c r="D4612" s="24" t="s">
        <v>7489</v>
      </c>
      <c r="E4612" s="24" t="s">
        <v>7490</v>
      </c>
    </row>
    <row r="4613" spans="2:5" hidden="1">
      <c r="B4613" s="3" t="s">
        <v>28630</v>
      </c>
      <c r="D4613" s="24" t="s">
        <v>7491</v>
      </c>
      <c r="E4613" s="24" t="s">
        <v>7492</v>
      </c>
    </row>
    <row r="4614" spans="2:5" hidden="1">
      <c r="B4614" s="3" t="s">
        <v>28631</v>
      </c>
      <c r="D4614" s="24" t="s">
        <v>7493</v>
      </c>
      <c r="E4614" s="24" t="s">
        <v>7494</v>
      </c>
    </row>
    <row r="4615" spans="2:5" hidden="1">
      <c r="B4615" s="3" t="s">
        <v>28632</v>
      </c>
      <c r="D4615" s="24" t="s">
        <v>7495</v>
      </c>
      <c r="E4615" s="24" t="s">
        <v>7496</v>
      </c>
    </row>
    <row r="4616" spans="2:5" hidden="1">
      <c r="B4616" s="3" t="s">
        <v>28633</v>
      </c>
      <c r="D4616" s="24" t="s">
        <v>7497</v>
      </c>
      <c r="E4616" s="24" t="s">
        <v>7498</v>
      </c>
    </row>
    <row r="4617" spans="2:5" hidden="1">
      <c r="B4617" s="3" t="s">
        <v>28634</v>
      </c>
      <c r="D4617" s="24" t="s">
        <v>7499</v>
      </c>
      <c r="E4617" s="24" t="s">
        <v>7500</v>
      </c>
    </row>
    <row r="4618" spans="2:5" hidden="1">
      <c r="B4618" s="3" t="s">
        <v>28635</v>
      </c>
      <c r="D4618" s="24" t="s">
        <v>7501</v>
      </c>
      <c r="E4618" s="24" t="s">
        <v>7502</v>
      </c>
    </row>
    <row r="4619" spans="2:5" hidden="1">
      <c r="B4619" s="3" t="s">
        <v>28636</v>
      </c>
      <c r="D4619" s="24" t="s">
        <v>7503</v>
      </c>
      <c r="E4619" s="24" t="s">
        <v>7504</v>
      </c>
    </row>
    <row r="4620" spans="2:5" hidden="1">
      <c r="B4620" s="3" t="s">
        <v>28637</v>
      </c>
      <c r="D4620" s="24" t="s">
        <v>7505</v>
      </c>
      <c r="E4620" s="24" t="s">
        <v>7506</v>
      </c>
    </row>
    <row r="4621" spans="2:5" hidden="1">
      <c r="B4621" s="3" t="s">
        <v>28638</v>
      </c>
      <c r="D4621" s="24" t="s">
        <v>7507</v>
      </c>
      <c r="E4621" s="24" t="s">
        <v>7508</v>
      </c>
    </row>
    <row r="4622" spans="2:5" hidden="1">
      <c r="B4622" s="3" t="s">
        <v>28639</v>
      </c>
      <c r="D4622" s="24" t="s">
        <v>7509</v>
      </c>
      <c r="E4622" s="24" t="s">
        <v>7510</v>
      </c>
    </row>
    <row r="4623" spans="2:5" hidden="1">
      <c r="B4623" s="3" t="s">
        <v>28640</v>
      </c>
      <c r="D4623" s="24" t="s">
        <v>7511</v>
      </c>
      <c r="E4623" s="24" t="s">
        <v>7512</v>
      </c>
    </row>
    <row r="4624" spans="2:5" hidden="1">
      <c r="B4624" s="3" t="s">
        <v>28641</v>
      </c>
      <c r="D4624" s="24" t="s">
        <v>7513</v>
      </c>
      <c r="E4624" s="24" t="s">
        <v>7514</v>
      </c>
    </row>
    <row r="4625" spans="2:5" hidden="1">
      <c r="B4625" s="3" t="s">
        <v>28642</v>
      </c>
      <c r="D4625" s="24" t="s">
        <v>7515</v>
      </c>
      <c r="E4625" s="24" t="s">
        <v>7516</v>
      </c>
    </row>
    <row r="4626" spans="2:5" hidden="1">
      <c r="B4626" s="3" t="s">
        <v>28643</v>
      </c>
      <c r="D4626" s="24" t="s">
        <v>7517</v>
      </c>
      <c r="E4626" s="24" t="s">
        <v>7518</v>
      </c>
    </row>
    <row r="4627" spans="2:5" hidden="1">
      <c r="B4627" s="3" t="s">
        <v>28644</v>
      </c>
      <c r="D4627" s="24" t="s">
        <v>7519</v>
      </c>
      <c r="E4627" s="24" t="s">
        <v>7520</v>
      </c>
    </row>
    <row r="4628" spans="2:5" hidden="1">
      <c r="B4628" s="3" t="s">
        <v>28645</v>
      </c>
      <c r="D4628" s="24" t="s">
        <v>7521</v>
      </c>
      <c r="E4628" s="24" t="s">
        <v>7522</v>
      </c>
    </row>
    <row r="4629" spans="2:5" hidden="1">
      <c r="B4629" s="3" t="s">
        <v>28646</v>
      </c>
      <c r="D4629" s="24" t="s">
        <v>7523</v>
      </c>
      <c r="E4629" s="24" t="s">
        <v>7524</v>
      </c>
    </row>
    <row r="4630" spans="2:5" hidden="1">
      <c r="B4630" s="3" t="s">
        <v>28647</v>
      </c>
      <c r="D4630" s="24" t="s">
        <v>7525</v>
      </c>
      <c r="E4630" s="24" t="s">
        <v>7526</v>
      </c>
    </row>
    <row r="4631" spans="2:5" hidden="1">
      <c r="B4631" s="3" t="s">
        <v>28648</v>
      </c>
      <c r="D4631" s="24" t="s">
        <v>7527</v>
      </c>
      <c r="E4631" s="24" t="s">
        <v>7528</v>
      </c>
    </row>
    <row r="4632" spans="2:5" hidden="1">
      <c r="B4632" s="3" t="s">
        <v>28649</v>
      </c>
      <c r="D4632" s="24" t="s">
        <v>7529</v>
      </c>
      <c r="E4632" s="24" t="s">
        <v>7530</v>
      </c>
    </row>
    <row r="4633" spans="2:5" hidden="1">
      <c r="B4633" s="3" t="s">
        <v>28650</v>
      </c>
      <c r="D4633" s="24" t="s">
        <v>7531</v>
      </c>
      <c r="E4633" s="24" t="s">
        <v>7532</v>
      </c>
    </row>
    <row r="4634" spans="2:5" hidden="1">
      <c r="B4634" s="3" t="s">
        <v>28651</v>
      </c>
      <c r="D4634" s="24" t="s">
        <v>7533</v>
      </c>
      <c r="E4634" s="24" t="s">
        <v>7534</v>
      </c>
    </row>
    <row r="4635" spans="2:5" hidden="1">
      <c r="B4635" s="3" t="s">
        <v>28652</v>
      </c>
      <c r="D4635" s="24" t="s">
        <v>7535</v>
      </c>
      <c r="E4635" s="24" t="s">
        <v>7536</v>
      </c>
    </row>
    <row r="4636" spans="2:5" hidden="1">
      <c r="B4636" s="3" t="s">
        <v>28653</v>
      </c>
      <c r="D4636" s="24" t="s">
        <v>7537</v>
      </c>
      <c r="E4636" s="24" t="s">
        <v>7538</v>
      </c>
    </row>
    <row r="4637" spans="2:5" hidden="1">
      <c r="B4637" s="3" t="s">
        <v>28654</v>
      </c>
      <c r="D4637" s="24" t="s">
        <v>7539</v>
      </c>
      <c r="E4637" s="24" t="s">
        <v>7540</v>
      </c>
    </row>
    <row r="4638" spans="2:5" hidden="1">
      <c r="B4638" s="3" t="s">
        <v>28655</v>
      </c>
      <c r="D4638" s="24" t="s">
        <v>7541</v>
      </c>
      <c r="E4638" s="24" t="s">
        <v>7542</v>
      </c>
    </row>
    <row r="4639" spans="2:5" hidden="1">
      <c r="B4639" s="3" t="s">
        <v>28656</v>
      </c>
      <c r="D4639" s="24" t="s">
        <v>7543</v>
      </c>
      <c r="E4639" s="24" t="s">
        <v>7544</v>
      </c>
    </row>
    <row r="4640" spans="2:5" hidden="1">
      <c r="B4640" s="3" t="s">
        <v>28657</v>
      </c>
      <c r="D4640" s="24" t="s">
        <v>7545</v>
      </c>
      <c r="E4640" s="24" t="s">
        <v>7546</v>
      </c>
    </row>
    <row r="4641" spans="2:5" hidden="1">
      <c r="B4641" s="3" t="s">
        <v>28658</v>
      </c>
      <c r="D4641" s="24" t="s">
        <v>7547</v>
      </c>
      <c r="E4641" s="24" t="s">
        <v>7548</v>
      </c>
    </row>
    <row r="4642" spans="2:5" hidden="1">
      <c r="B4642" s="3" t="s">
        <v>28659</v>
      </c>
      <c r="D4642" s="24" t="s">
        <v>7549</v>
      </c>
      <c r="E4642" s="24" t="s">
        <v>7550</v>
      </c>
    </row>
    <row r="4643" spans="2:5" hidden="1">
      <c r="B4643" s="3" t="s">
        <v>28660</v>
      </c>
      <c r="D4643" s="24" t="s">
        <v>7551</v>
      </c>
      <c r="E4643" s="24" t="s">
        <v>7552</v>
      </c>
    </row>
    <row r="4644" spans="2:5" hidden="1">
      <c r="B4644" s="3" t="s">
        <v>28661</v>
      </c>
      <c r="D4644" s="24" t="s">
        <v>7553</v>
      </c>
      <c r="E4644" s="24" t="s">
        <v>7554</v>
      </c>
    </row>
    <row r="4645" spans="2:5" hidden="1">
      <c r="B4645" s="3" t="s">
        <v>28662</v>
      </c>
      <c r="D4645" s="24" t="s">
        <v>7555</v>
      </c>
      <c r="E4645" s="24" t="s">
        <v>7556</v>
      </c>
    </row>
    <row r="4646" spans="2:5" hidden="1">
      <c r="B4646" s="3" t="s">
        <v>28663</v>
      </c>
      <c r="D4646" s="24" t="s">
        <v>7557</v>
      </c>
      <c r="E4646" s="24" t="s">
        <v>7558</v>
      </c>
    </row>
    <row r="4647" spans="2:5" hidden="1">
      <c r="B4647" s="3" t="s">
        <v>28664</v>
      </c>
      <c r="D4647" s="24" t="s">
        <v>7559</v>
      </c>
      <c r="E4647" s="24" t="s">
        <v>7560</v>
      </c>
    </row>
    <row r="4648" spans="2:5" hidden="1">
      <c r="B4648" s="3" t="s">
        <v>28665</v>
      </c>
      <c r="D4648" s="24" t="s">
        <v>7561</v>
      </c>
      <c r="E4648" s="24" t="s">
        <v>7562</v>
      </c>
    </row>
    <row r="4649" spans="2:5" hidden="1">
      <c r="B4649" s="3" t="s">
        <v>28666</v>
      </c>
      <c r="D4649" s="24" t="s">
        <v>7563</v>
      </c>
      <c r="E4649" s="24" t="s">
        <v>7564</v>
      </c>
    </row>
    <row r="4650" spans="2:5" hidden="1">
      <c r="B4650" s="3" t="s">
        <v>28667</v>
      </c>
      <c r="D4650" s="24" t="s">
        <v>7565</v>
      </c>
      <c r="E4650" s="24" t="s">
        <v>7566</v>
      </c>
    </row>
    <row r="4651" spans="2:5" hidden="1">
      <c r="B4651" s="3" t="s">
        <v>28668</v>
      </c>
      <c r="D4651" s="24" t="s">
        <v>7567</v>
      </c>
      <c r="E4651" s="24" t="s">
        <v>7568</v>
      </c>
    </row>
    <row r="4652" spans="2:5" hidden="1">
      <c r="B4652" s="3" t="s">
        <v>28669</v>
      </c>
      <c r="D4652" s="24" t="s">
        <v>7569</v>
      </c>
      <c r="E4652" s="24" t="s">
        <v>7570</v>
      </c>
    </row>
    <row r="4653" spans="2:5" hidden="1">
      <c r="B4653" s="3" t="s">
        <v>28670</v>
      </c>
      <c r="D4653" s="24" t="s">
        <v>7571</v>
      </c>
      <c r="E4653" s="24" t="s">
        <v>7572</v>
      </c>
    </row>
    <row r="4654" spans="2:5" hidden="1">
      <c r="B4654" s="3" t="s">
        <v>28671</v>
      </c>
      <c r="D4654" s="24" t="s">
        <v>7573</v>
      </c>
      <c r="E4654" s="24" t="s">
        <v>7574</v>
      </c>
    </row>
    <row r="4655" spans="2:5" hidden="1">
      <c r="B4655" s="3" t="s">
        <v>28672</v>
      </c>
      <c r="D4655" s="24" t="s">
        <v>7575</v>
      </c>
      <c r="E4655" s="24" t="s">
        <v>7576</v>
      </c>
    </row>
    <row r="4656" spans="2:5" hidden="1">
      <c r="B4656" s="3" t="s">
        <v>28673</v>
      </c>
      <c r="D4656" s="24" t="s">
        <v>7577</v>
      </c>
      <c r="E4656" s="24" t="s">
        <v>7578</v>
      </c>
    </row>
    <row r="4657" spans="2:5" hidden="1">
      <c r="B4657" s="3" t="s">
        <v>28674</v>
      </c>
      <c r="D4657" s="24" t="s">
        <v>7579</v>
      </c>
      <c r="E4657" s="24" t="s">
        <v>7580</v>
      </c>
    </row>
    <row r="4658" spans="2:5" hidden="1">
      <c r="B4658" s="3" t="s">
        <v>28675</v>
      </c>
      <c r="D4658" s="24" t="s">
        <v>7581</v>
      </c>
      <c r="E4658" s="24" t="s">
        <v>7582</v>
      </c>
    </row>
    <row r="4659" spans="2:5" hidden="1">
      <c r="B4659" s="3" t="s">
        <v>28676</v>
      </c>
      <c r="D4659" s="24" t="s">
        <v>7583</v>
      </c>
      <c r="E4659" s="24" t="s">
        <v>7584</v>
      </c>
    </row>
    <row r="4660" spans="2:5" hidden="1">
      <c r="B4660" s="3" t="s">
        <v>28677</v>
      </c>
      <c r="D4660" s="24" t="s">
        <v>7585</v>
      </c>
      <c r="E4660" s="24" t="s">
        <v>7586</v>
      </c>
    </row>
    <row r="4661" spans="2:5" hidden="1">
      <c r="B4661" s="3" t="s">
        <v>28678</v>
      </c>
      <c r="D4661" s="24" t="s">
        <v>7587</v>
      </c>
      <c r="E4661" s="24" t="s">
        <v>7588</v>
      </c>
    </row>
    <row r="4662" spans="2:5" hidden="1">
      <c r="B4662" s="3" t="s">
        <v>28679</v>
      </c>
      <c r="D4662" s="24" t="s">
        <v>7589</v>
      </c>
      <c r="E4662" s="24" t="s">
        <v>7590</v>
      </c>
    </row>
    <row r="4663" spans="2:5" hidden="1">
      <c r="B4663" s="3" t="s">
        <v>28680</v>
      </c>
      <c r="D4663" s="24" t="s">
        <v>7591</v>
      </c>
      <c r="E4663" s="24" t="s">
        <v>7592</v>
      </c>
    </row>
    <row r="4664" spans="2:5" hidden="1">
      <c r="B4664" s="3" t="s">
        <v>28681</v>
      </c>
      <c r="D4664" s="24" t="s">
        <v>7593</v>
      </c>
      <c r="E4664" s="24" t="s">
        <v>7594</v>
      </c>
    </row>
    <row r="4665" spans="2:5" hidden="1">
      <c r="B4665" s="3" t="s">
        <v>28682</v>
      </c>
      <c r="D4665" s="24" t="s">
        <v>7595</v>
      </c>
      <c r="E4665" s="24" t="s">
        <v>7596</v>
      </c>
    </row>
    <row r="4666" spans="2:5" hidden="1">
      <c r="B4666" s="3" t="s">
        <v>28683</v>
      </c>
      <c r="D4666" s="24" t="s">
        <v>7597</v>
      </c>
      <c r="E4666" s="24" t="s">
        <v>7598</v>
      </c>
    </row>
    <row r="4667" spans="2:5" hidden="1">
      <c r="B4667" s="3" t="s">
        <v>28684</v>
      </c>
      <c r="D4667" s="24" t="s">
        <v>7599</v>
      </c>
      <c r="E4667" s="24" t="s">
        <v>7600</v>
      </c>
    </row>
    <row r="4668" spans="2:5" hidden="1">
      <c r="B4668" s="3" t="s">
        <v>28685</v>
      </c>
      <c r="D4668" s="24" t="s">
        <v>7601</v>
      </c>
      <c r="E4668" s="24" t="s">
        <v>7602</v>
      </c>
    </row>
    <row r="4669" spans="2:5" hidden="1">
      <c r="B4669" s="3" t="s">
        <v>28686</v>
      </c>
      <c r="D4669" s="24" t="s">
        <v>7603</v>
      </c>
      <c r="E4669" s="24" t="s">
        <v>7604</v>
      </c>
    </row>
    <row r="4670" spans="2:5" hidden="1">
      <c r="B4670" s="3" t="s">
        <v>28687</v>
      </c>
      <c r="D4670" s="24" t="s">
        <v>7605</v>
      </c>
      <c r="E4670" s="24" t="s">
        <v>7606</v>
      </c>
    </row>
    <row r="4671" spans="2:5" hidden="1">
      <c r="B4671" s="3" t="s">
        <v>28688</v>
      </c>
      <c r="D4671" s="24" t="s">
        <v>7607</v>
      </c>
      <c r="E4671" s="24" t="s">
        <v>7608</v>
      </c>
    </row>
    <row r="4672" spans="2:5" hidden="1">
      <c r="B4672" s="3" t="s">
        <v>28689</v>
      </c>
      <c r="D4672" s="24" t="s">
        <v>7609</v>
      </c>
      <c r="E4672" s="24" t="s">
        <v>7610</v>
      </c>
    </row>
    <row r="4673" spans="2:5" hidden="1">
      <c r="B4673" s="3" t="s">
        <v>28690</v>
      </c>
      <c r="D4673" s="24" t="s">
        <v>7611</v>
      </c>
      <c r="E4673" s="24" t="s">
        <v>7612</v>
      </c>
    </row>
    <row r="4674" spans="2:5" hidden="1">
      <c r="B4674" s="3" t="s">
        <v>28691</v>
      </c>
      <c r="D4674" s="24" t="s">
        <v>7613</v>
      </c>
      <c r="E4674" s="24" t="s">
        <v>7614</v>
      </c>
    </row>
    <row r="4675" spans="2:5" hidden="1">
      <c r="B4675" s="3" t="s">
        <v>28692</v>
      </c>
      <c r="D4675" s="24" t="s">
        <v>7615</v>
      </c>
      <c r="E4675" s="24" t="s">
        <v>7616</v>
      </c>
    </row>
    <row r="4676" spans="2:5" hidden="1">
      <c r="B4676" s="3" t="s">
        <v>28693</v>
      </c>
      <c r="D4676" s="24" t="s">
        <v>7617</v>
      </c>
      <c r="E4676" s="24" t="s">
        <v>7618</v>
      </c>
    </row>
    <row r="4677" spans="2:5" hidden="1">
      <c r="B4677" s="3" t="s">
        <v>28694</v>
      </c>
      <c r="D4677" s="24" t="s">
        <v>7619</v>
      </c>
      <c r="E4677" s="24" t="s">
        <v>7620</v>
      </c>
    </row>
    <row r="4678" spans="2:5" hidden="1">
      <c r="B4678" s="3" t="s">
        <v>28695</v>
      </c>
      <c r="D4678" s="24" t="s">
        <v>7621</v>
      </c>
      <c r="E4678" s="24" t="s">
        <v>7622</v>
      </c>
    </row>
    <row r="4679" spans="2:5" hidden="1">
      <c r="B4679" s="3" t="s">
        <v>28696</v>
      </c>
      <c r="D4679" s="24" t="s">
        <v>7623</v>
      </c>
      <c r="E4679" s="24" t="s">
        <v>7624</v>
      </c>
    </row>
    <row r="4680" spans="2:5" hidden="1">
      <c r="B4680" s="3" t="s">
        <v>28697</v>
      </c>
      <c r="D4680" s="24" t="s">
        <v>7625</v>
      </c>
      <c r="E4680" s="24" t="s">
        <v>7626</v>
      </c>
    </row>
    <row r="4681" spans="2:5" hidden="1">
      <c r="B4681" s="3" t="s">
        <v>28698</v>
      </c>
      <c r="D4681" s="24" t="s">
        <v>7627</v>
      </c>
      <c r="E4681" s="24" t="s">
        <v>7628</v>
      </c>
    </row>
    <row r="4682" spans="2:5" hidden="1">
      <c r="B4682" s="3" t="s">
        <v>28699</v>
      </c>
      <c r="D4682" s="24" t="s">
        <v>7629</v>
      </c>
      <c r="E4682" s="24" t="s">
        <v>7630</v>
      </c>
    </row>
    <row r="4683" spans="2:5" hidden="1">
      <c r="B4683" s="3" t="s">
        <v>28700</v>
      </c>
      <c r="D4683" s="24" t="s">
        <v>7631</v>
      </c>
      <c r="E4683" s="24" t="s">
        <v>7632</v>
      </c>
    </row>
    <row r="4684" spans="2:5" hidden="1">
      <c r="B4684" s="3" t="s">
        <v>28701</v>
      </c>
      <c r="D4684" s="24" t="s">
        <v>7633</v>
      </c>
      <c r="E4684" s="24" t="s">
        <v>7634</v>
      </c>
    </row>
    <row r="4685" spans="2:5" hidden="1">
      <c r="B4685" s="3" t="s">
        <v>28702</v>
      </c>
      <c r="D4685" s="24" t="s">
        <v>7635</v>
      </c>
      <c r="E4685" s="24" t="s">
        <v>7636</v>
      </c>
    </row>
    <row r="4686" spans="2:5" hidden="1">
      <c r="B4686" s="3" t="s">
        <v>28703</v>
      </c>
      <c r="D4686" s="24" t="s">
        <v>7637</v>
      </c>
      <c r="E4686" s="24" t="s">
        <v>7638</v>
      </c>
    </row>
    <row r="4687" spans="2:5" hidden="1">
      <c r="B4687" s="3" t="s">
        <v>28704</v>
      </c>
      <c r="D4687" s="24" t="s">
        <v>7639</v>
      </c>
      <c r="E4687" s="24" t="s">
        <v>7640</v>
      </c>
    </row>
    <row r="4688" spans="2:5" hidden="1">
      <c r="B4688" s="3" t="s">
        <v>28705</v>
      </c>
      <c r="D4688" s="24" t="s">
        <v>7641</v>
      </c>
      <c r="E4688" s="24" t="s">
        <v>7642</v>
      </c>
    </row>
    <row r="4689" spans="2:5" hidden="1">
      <c r="B4689" s="3" t="s">
        <v>28706</v>
      </c>
      <c r="D4689" s="24" t="s">
        <v>7643</v>
      </c>
      <c r="E4689" s="24" t="s">
        <v>7644</v>
      </c>
    </row>
    <row r="4690" spans="2:5" hidden="1">
      <c r="B4690" s="3" t="s">
        <v>28707</v>
      </c>
      <c r="D4690" s="24" t="s">
        <v>7645</v>
      </c>
      <c r="E4690" s="24" t="s">
        <v>7646</v>
      </c>
    </row>
    <row r="4691" spans="2:5" hidden="1">
      <c r="B4691" s="3" t="s">
        <v>28708</v>
      </c>
      <c r="D4691" s="24" t="s">
        <v>7647</v>
      </c>
      <c r="E4691" s="24" t="s">
        <v>7648</v>
      </c>
    </row>
    <row r="4692" spans="2:5" hidden="1">
      <c r="B4692" s="3" t="s">
        <v>28709</v>
      </c>
      <c r="D4692" s="24" t="s">
        <v>7649</v>
      </c>
      <c r="E4692" s="24" t="s">
        <v>7650</v>
      </c>
    </row>
    <row r="4693" spans="2:5" hidden="1">
      <c r="B4693" s="3" t="s">
        <v>28710</v>
      </c>
      <c r="D4693" s="24" t="s">
        <v>7651</v>
      </c>
      <c r="E4693" s="24" t="s">
        <v>7652</v>
      </c>
    </row>
    <row r="4694" spans="2:5" hidden="1">
      <c r="B4694" s="3" t="s">
        <v>28711</v>
      </c>
      <c r="D4694" s="24" t="s">
        <v>7653</v>
      </c>
      <c r="E4694" s="24" t="s">
        <v>7654</v>
      </c>
    </row>
    <row r="4695" spans="2:5" hidden="1">
      <c r="B4695" s="3" t="s">
        <v>28712</v>
      </c>
      <c r="D4695" s="24" t="s">
        <v>7655</v>
      </c>
      <c r="E4695" s="24" t="s">
        <v>7656</v>
      </c>
    </row>
    <row r="4696" spans="2:5" hidden="1">
      <c r="B4696" s="3" t="s">
        <v>28713</v>
      </c>
      <c r="D4696" s="24" t="s">
        <v>7657</v>
      </c>
      <c r="E4696" s="24" t="s">
        <v>7658</v>
      </c>
    </row>
    <row r="4697" spans="2:5" hidden="1">
      <c r="B4697" s="3" t="s">
        <v>28714</v>
      </c>
      <c r="D4697" s="24" t="s">
        <v>7659</v>
      </c>
      <c r="E4697" s="24" t="s">
        <v>7660</v>
      </c>
    </row>
    <row r="4698" spans="2:5" hidden="1">
      <c r="B4698" s="3" t="s">
        <v>28715</v>
      </c>
      <c r="D4698" s="24" t="s">
        <v>7661</v>
      </c>
      <c r="E4698" s="24" t="s">
        <v>7662</v>
      </c>
    </row>
    <row r="4699" spans="2:5" hidden="1">
      <c r="B4699" s="3" t="s">
        <v>28716</v>
      </c>
      <c r="D4699" s="24" t="s">
        <v>7663</v>
      </c>
      <c r="E4699" s="24" t="s">
        <v>7664</v>
      </c>
    </row>
    <row r="4700" spans="2:5" hidden="1">
      <c r="B4700" s="3" t="s">
        <v>28717</v>
      </c>
      <c r="D4700" s="24" t="s">
        <v>7665</v>
      </c>
      <c r="E4700" s="24" t="s">
        <v>7666</v>
      </c>
    </row>
    <row r="4701" spans="2:5" hidden="1">
      <c r="B4701" s="3" t="s">
        <v>28718</v>
      </c>
      <c r="D4701" s="24" t="s">
        <v>7667</v>
      </c>
      <c r="E4701" s="24" t="s">
        <v>7668</v>
      </c>
    </row>
    <row r="4702" spans="2:5" hidden="1">
      <c r="B4702" s="3" t="s">
        <v>28719</v>
      </c>
      <c r="D4702" s="24" t="s">
        <v>7669</v>
      </c>
      <c r="E4702" s="24" t="s">
        <v>7670</v>
      </c>
    </row>
    <row r="4703" spans="2:5" hidden="1">
      <c r="B4703" s="3" t="s">
        <v>28720</v>
      </c>
      <c r="D4703" s="24" t="s">
        <v>7671</v>
      </c>
      <c r="E4703" s="24" t="s">
        <v>7672</v>
      </c>
    </row>
    <row r="4704" spans="2:5" hidden="1">
      <c r="B4704" s="3" t="s">
        <v>28721</v>
      </c>
      <c r="D4704" s="24" t="s">
        <v>7673</v>
      </c>
      <c r="E4704" s="24" t="s">
        <v>7674</v>
      </c>
    </row>
    <row r="4705" spans="2:5" hidden="1">
      <c r="B4705" s="3" t="s">
        <v>28722</v>
      </c>
      <c r="D4705" s="24" t="s">
        <v>7675</v>
      </c>
      <c r="E4705" s="24" t="s">
        <v>7676</v>
      </c>
    </row>
    <row r="4706" spans="2:5" hidden="1">
      <c r="B4706" s="3" t="s">
        <v>28723</v>
      </c>
      <c r="D4706" s="24" t="s">
        <v>7677</v>
      </c>
      <c r="E4706" s="24" t="s">
        <v>7678</v>
      </c>
    </row>
    <row r="4707" spans="2:5" hidden="1">
      <c r="B4707" s="3" t="s">
        <v>28724</v>
      </c>
      <c r="D4707" s="24" t="s">
        <v>7679</v>
      </c>
      <c r="E4707" s="24" t="s">
        <v>7680</v>
      </c>
    </row>
    <row r="4708" spans="2:5" hidden="1">
      <c r="B4708" s="3" t="s">
        <v>28725</v>
      </c>
      <c r="D4708" s="24" t="s">
        <v>7681</v>
      </c>
      <c r="E4708" s="24" t="s">
        <v>7682</v>
      </c>
    </row>
    <row r="4709" spans="2:5" hidden="1">
      <c r="B4709" s="3" t="s">
        <v>28726</v>
      </c>
      <c r="D4709" s="24" t="s">
        <v>7683</v>
      </c>
      <c r="E4709" s="24" t="s">
        <v>7684</v>
      </c>
    </row>
    <row r="4710" spans="2:5" hidden="1">
      <c r="B4710" s="3" t="s">
        <v>28727</v>
      </c>
      <c r="D4710" s="24" t="s">
        <v>7685</v>
      </c>
      <c r="E4710" s="24" t="s">
        <v>7686</v>
      </c>
    </row>
    <row r="4711" spans="2:5" hidden="1">
      <c r="B4711" s="3" t="s">
        <v>28728</v>
      </c>
      <c r="D4711" s="24" t="s">
        <v>7687</v>
      </c>
      <c r="E4711" s="24" t="s">
        <v>7688</v>
      </c>
    </row>
    <row r="4712" spans="2:5" hidden="1">
      <c r="B4712" s="3" t="s">
        <v>28729</v>
      </c>
      <c r="D4712" s="24" t="s">
        <v>7689</v>
      </c>
      <c r="E4712" s="24" t="s">
        <v>7690</v>
      </c>
    </row>
    <row r="4713" spans="2:5" hidden="1">
      <c r="B4713" s="3" t="s">
        <v>28730</v>
      </c>
      <c r="D4713" s="24" t="s">
        <v>7691</v>
      </c>
      <c r="E4713" s="24" t="s">
        <v>7692</v>
      </c>
    </row>
    <row r="4714" spans="2:5" hidden="1">
      <c r="B4714" s="3" t="s">
        <v>28731</v>
      </c>
      <c r="D4714" s="24" t="s">
        <v>7693</v>
      </c>
      <c r="E4714" s="24" t="s">
        <v>7694</v>
      </c>
    </row>
    <row r="4715" spans="2:5" hidden="1">
      <c r="B4715" s="3" t="s">
        <v>28732</v>
      </c>
      <c r="D4715" s="24" t="s">
        <v>7695</v>
      </c>
      <c r="E4715" s="24" t="s">
        <v>7696</v>
      </c>
    </row>
    <row r="4716" spans="2:5" hidden="1">
      <c r="B4716" s="3" t="s">
        <v>28733</v>
      </c>
      <c r="D4716" s="24" t="s">
        <v>7697</v>
      </c>
      <c r="E4716" s="24" t="s">
        <v>7698</v>
      </c>
    </row>
    <row r="4717" spans="2:5" hidden="1">
      <c r="B4717" s="3" t="s">
        <v>28734</v>
      </c>
      <c r="D4717" s="24" t="s">
        <v>7699</v>
      </c>
      <c r="E4717" s="24" t="s">
        <v>7700</v>
      </c>
    </row>
    <row r="4718" spans="2:5" hidden="1">
      <c r="B4718" s="3" t="s">
        <v>28735</v>
      </c>
      <c r="D4718" s="24" t="s">
        <v>7701</v>
      </c>
      <c r="E4718" s="24" t="s">
        <v>7702</v>
      </c>
    </row>
    <row r="4719" spans="2:5" hidden="1">
      <c r="B4719" s="3" t="s">
        <v>28736</v>
      </c>
      <c r="D4719" s="24" t="s">
        <v>7703</v>
      </c>
      <c r="E4719" s="24" t="s">
        <v>7704</v>
      </c>
    </row>
    <row r="4720" spans="2:5" hidden="1">
      <c r="B4720" s="3" t="s">
        <v>28737</v>
      </c>
      <c r="D4720" s="24" t="s">
        <v>7705</v>
      </c>
      <c r="E4720" s="24" t="s">
        <v>7706</v>
      </c>
    </row>
    <row r="4721" spans="2:5" hidden="1">
      <c r="B4721" s="3" t="s">
        <v>28738</v>
      </c>
      <c r="D4721" s="24" t="s">
        <v>7707</v>
      </c>
      <c r="E4721" s="24" t="s">
        <v>7708</v>
      </c>
    </row>
    <row r="4722" spans="2:5" hidden="1">
      <c r="B4722" s="3" t="s">
        <v>28739</v>
      </c>
      <c r="D4722" s="24" t="s">
        <v>7709</v>
      </c>
      <c r="E4722" s="24" t="s">
        <v>7710</v>
      </c>
    </row>
    <row r="4723" spans="2:5" hidden="1">
      <c r="B4723" s="3" t="s">
        <v>28740</v>
      </c>
      <c r="D4723" s="24" t="s">
        <v>7711</v>
      </c>
      <c r="E4723" s="24" t="s">
        <v>7712</v>
      </c>
    </row>
    <row r="4724" spans="2:5" hidden="1">
      <c r="B4724" s="3" t="s">
        <v>28741</v>
      </c>
      <c r="D4724" s="24" t="s">
        <v>7713</v>
      </c>
      <c r="E4724" s="24" t="s">
        <v>7714</v>
      </c>
    </row>
    <row r="4725" spans="2:5" hidden="1">
      <c r="B4725" s="3" t="s">
        <v>28742</v>
      </c>
      <c r="D4725" s="24" t="s">
        <v>7715</v>
      </c>
      <c r="E4725" s="24" t="s">
        <v>7716</v>
      </c>
    </row>
    <row r="4726" spans="2:5" hidden="1">
      <c r="B4726" s="3" t="s">
        <v>28743</v>
      </c>
      <c r="D4726" s="24" t="s">
        <v>7717</v>
      </c>
      <c r="E4726" s="24" t="s">
        <v>7718</v>
      </c>
    </row>
    <row r="4727" spans="2:5" hidden="1">
      <c r="B4727" s="3" t="s">
        <v>28744</v>
      </c>
      <c r="D4727" s="24" t="s">
        <v>7719</v>
      </c>
      <c r="E4727" s="24" t="s">
        <v>7720</v>
      </c>
    </row>
    <row r="4728" spans="2:5" hidden="1">
      <c r="B4728" s="3" t="s">
        <v>28745</v>
      </c>
      <c r="D4728" s="24" t="s">
        <v>7721</v>
      </c>
      <c r="E4728" s="24" t="s">
        <v>7722</v>
      </c>
    </row>
    <row r="4729" spans="2:5" hidden="1">
      <c r="B4729" s="3" t="s">
        <v>28746</v>
      </c>
      <c r="D4729" s="24" t="s">
        <v>7723</v>
      </c>
      <c r="E4729" s="24" t="s">
        <v>7724</v>
      </c>
    </row>
    <row r="4730" spans="2:5" hidden="1">
      <c r="B4730" s="3" t="s">
        <v>28747</v>
      </c>
      <c r="D4730" s="24" t="s">
        <v>7725</v>
      </c>
      <c r="E4730" s="24" t="s">
        <v>7726</v>
      </c>
    </row>
    <row r="4731" spans="2:5" hidden="1">
      <c r="B4731" s="3" t="s">
        <v>28748</v>
      </c>
      <c r="D4731" s="24" t="s">
        <v>7727</v>
      </c>
      <c r="E4731" s="24" t="s">
        <v>7728</v>
      </c>
    </row>
    <row r="4732" spans="2:5" hidden="1">
      <c r="B4732" s="3" t="s">
        <v>28749</v>
      </c>
      <c r="D4732" s="24" t="s">
        <v>7729</v>
      </c>
      <c r="E4732" s="24" t="s">
        <v>7730</v>
      </c>
    </row>
    <row r="4733" spans="2:5" hidden="1">
      <c r="B4733" s="3" t="s">
        <v>28750</v>
      </c>
      <c r="D4733" s="24" t="s">
        <v>7731</v>
      </c>
      <c r="E4733" s="24" t="s">
        <v>7732</v>
      </c>
    </row>
    <row r="4734" spans="2:5" hidden="1">
      <c r="B4734" s="3" t="s">
        <v>28751</v>
      </c>
      <c r="D4734" s="24" t="s">
        <v>7733</v>
      </c>
      <c r="E4734" s="24" t="s">
        <v>7734</v>
      </c>
    </row>
    <row r="4735" spans="2:5" hidden="1">
      <c r="B4735" s="3" t="s">
        <v>28752</v>
      </c>
      <c r="D4735" s="24" t="s">
        <v>7735</v>
      </c>
      <c r="E4735" s="24" t="s">
        <v>7736</v>
      </c>
    </row>
    <row r="4736" spans="2:5" hidden="1">
      <c r="B4736" s="3" t="s">
        <v>28753</v>
      </c>
      <c r="D4736" s="24" t="s">
        <v>7737</v>
      </c>
      <c r="E4736" s="24" t="s">
        <v>7738</v>
      </c>
    </row>
    <row r="4737" spans="2:5" hidden="1">
      <c r="B4737" s="3" t="s">
        <v>28754</v>
      </c>
      <c r="D4737" s="24" t="s">
        <v>7739</v>
      </c>
      <c r="E4737" s="24" t="s">
        <v>7740</v>
      </c>
    </row>
    <row r="4738" spans="2:5" hidden="1">
      <c r="B4738" s="3" t="s">
        <v>28755</v>
      </c>
      <c r="D4738" s="24" t="s">
        <v>7741</v>
      </c>
      <c r="E4738" s="24" t="s">
        <v>7742</v>
      </c>
    </row>
    <row r="4739" spans="2:5" hidden="1">
      <c r="B4739" s="3" t="s">
        <v>28756</v>
      </c>
      <c r="D4739" s="24" t="s">
        <v>7743</v>
      </c>
      <c r="E4739" s="24" t="s">
        <v>7744</v>
      </c>
    </row>
    <row r="4740" spans="2:5" hidden="1">
      <c r="B4740" s="3" t="s">
        <v>28757</v>
      </c>
      <c r="D4740" s="24" t="s">
        <v>7745</v>
      </c>
      <c r="E4740" s="24" t="s">
        <v>7746</v>
      </c>
    </row>
    <row r="4741" spans="2:5" hidden="1">
      <c r="B4741" s="3" t="s">
        <v>28758</v>
      </c>
      <c r="D4741" s="24" t="s">
        <v>7747</v>
      </c>
      <c r="E4741" s="24" t="s">
        <v>7748</v>
      </c>
    </row>
    <row r="4742" spans="2:5" hidden="1">
      <c r="B4742" s="3" t="s">
        <v>28759</v>
      </c>
      <c r="D4742" s="24" t="s">
        <v>7749</v>
      </c>
      <c r="E4742" s="24" t="s">
        <v>7750</v>
      </c>
    </row>
    <row r="4743" spans="2:5" hidden="1">
      <c r="B4743" s="3" t="s">
        <v>28760</v>
      </c>
      <c r="D4743" s="24" t="s">
        <v>7751</v>
      </c>
      <c r="E4743" s="24" t="s">
        <v>7752</v>
      </c>
    </row>
    <row r="4744" spans="2:5" hidden="1">
      <c r="B4744" s="3" t="s">
        <v>28761</v>
      </c>
      <c r="D4744" s="24" t="s">
        <v>7753</v>
      </c>
      <c r="E4744" s="24" t="s">
        <v>7754</v>
      </c>
    </row>
    <row r="4745" spans="2:5" hidden="1">
      <c r="B4745" s="3" t="s">
        <v>28762</v>
      </c>
      <c r="D4745" s="24" t="s">
        <v>7755</v>
      </c>
      <c r="E4745" s="24" t="s">
        <v>7756</v>
      </c>
    </row>
    <row r="4746" spans="2:5" hidden="1">
      <c r="B4746" s="3" t="s">
        <v>28763</v>
      </c>
      <c r="D4746" s="24" t="s">
        <v>7757</v>
      </c>
      <c r="E4746" s="24" t="s">
        <v>7758</v>
      </c>
    </row>
    <row r="4747" spans="2:5" hidden="1">
      <c r="B4747" s="3" t="s">
        <v>28764</v>
      </c>
      <c r="D4747" s="24" t="s">
        <v>7759</v>
      </c>
      <c r="E4747" s="24" t="s">
        <v>7760</v>
      </c>
    </row>
    <row r="4748" spans="2:5" hidden="1">
      <c r="B4748" s="3" t="s">
        <v>28765</v>
      </c>
      <c r="D4748" s="24" t="s">
        <v>7761</v>
      </c>
      <c r="E4748" s="24" t="s">
        <v>7762</v>
      </c>
    </row>
    <row r="4749" spans="2:5" hidden="1">
      <c r="B4749" s="3" t="s">
        <v>28766</v>
      </c>
      <c r="D4749" s="24" t="s">
        <v>7763</v>
      </c>
      <c r="E4749" s="24" t="s">
        <v>7764</v>
      </c>
    </row>
    <row r="4750" spans="2:5" hidden="1">
      <c r="B4750" s="3" t="s">
        <v>28767</v>
      </c>
      <c r="D4750" s="24" t="s">
        <v>7765</v>
      </c>
      <c r="E4750" s="24" t="s">
        <v>7766</v>
      </c>
    </row>
    <row r="4751" spans="2:5" hidden="1">
      <c r="B4751" s="3" t="s">
        <v>28768</v>
      </c>
      <c r="D4751" s="24" t="s">
        <v>7767</v>
      </c>
      <c r="E4751" s="24" t="s">
        <v>7768</v>
      </c>
    </row>
    <row r="4752" spans="2:5" hidden="1">
      <c r="B4752" s="3" t="s">
        <v>28769</v>
      </c>
      <c r="D4752" s="24" t="s">
        <v>7769</v>
      </c>
      <c r="E4752" s="24" t="s">
        <v>7770</v>
      </c>
    </row>
    <row r="4753" spans="2:5" hidden="1">
      <c r="B4753" s="3" t="s">
        <v>28770</v>
      </c>
      <c r="D4753" s="24" t="s">
        <v>7771</v>
      </c>
      <c r="E4753" s="24" t="s">
        <v>7772</v>
      </c>
    </row>
    <row r="4754" spans="2:5" hidden="1">
      <c r="B4754" s="3" t="s">
        <v>28771</v>
      </c>
      <c r="D4754" s="24" t="s">
        <v>7773</v>
      </c>
      <c r="E4754" s="24" t="s">
        <v>7774</v>
      </c>
    </row>
    <row r="4755" spans="2:5" hidden="1">
      <c r="B4755" s="3" t="s">
        <v>28772</v>
      </c>
      <c r="D4755" s="24" t="s">
        <v>7775</v>
      </c>
      <c r="E4755" s="24" t="s">
        <v>7776</v>
      </c>
    </row>
    <row r="4756" spans="2:5" hidden="1">
      <c r="B4756" s="3" t="s">
        <v>28773</v>
      </c>
      <c r="D4756" s="24" t="s">
        <v>7777</v>
      </c>
      <c r="E4756" s="24" t="s">
        <v>7778</v>
      </c>
    </row>
    <row r="4757" spans="2:5" hidden="1">
      <c r="B4757" s="3" t="s">
        <v>28774</v>
      </c>
      <c r="D4757" s="24" t="s">
        <v>7779</v>
      </c>
      <c r="E4757" s="24" t="s">
        <v>7780</v>
      </c>
    </row>
    <row r="4758" spans="2:5" hidden="1">
      <c r="B4758" s="3" t="s">
        <v>28775</v>
      </c>
      <c r="D4758" s="24" t="s">
        <v>7781</v>
      </c>
      <c r="E4758" s="24" t="s">
        <v>7782</v>
      </c>
    </row>
    <row r="4759" spans="2:5" hidden="1">
      <c r="B4759" s="3" t="s">
        <v>28776</v>
      </c>
      <c r="D4759" s="24" t="s">
        <v>7783</v>
      </c>
      <c r="E4759" s="24" t="s">
        <v>7784</v>
      </c>
    </row>
    <row r="4760" spans="2:5" hidden="1">
      <c r="B4760" s="3" t="s">
        <v>28777</v>
      </c>
      <c r="D4760" s="24" t="s">
        <v>7785</v>
      </c>
      <c r="E4760" s="24" t="s">
        <v>7786</v>
      </c>
    </row>
    <row r="4761" spans="2:5" hidden="1">
      <c r="B4761" s="3" t="s">
        <v>28778</v>
      </c>
      <c r="D4761" s="24" t="s">
        <v>7787</v>
      </c>
      <c r="E4761" s="24" t="s">
        <v>7788</v>
      </c>
    </row>
    <row r="4762" spans="2:5" hidden="1">
      <c r="B4762" s="3" t="s">
        <v>28779</v>
      </c>
      <c r="D4762" s="24" t="s">
        <v>7789</v>
      </c>
      <c r="E4762" s="24" t="s">
        <v>7790</v>
      </c>
    </row>
    <row r="4763" spans="2:5" hidden="1">
      <c r="B4763" s="3" t="s">
        <v>28780</v>
      </c>
      <c r="D4763" s="24" t="s">
        <v>7791</v>
      </c>
      <c r="E4763" s="24" t="s">
        <v>7792</v>
      </c>
    </row>
    <row r="4764" spans="2:5" hidden="1">
      <c r="B4764" s="3" t="s">
        <v>28781</v>
      </c>
      <c r="D4764" s="24" t="s">
        <v>7793</v>
      </c>
      <c r="E4764" s="24" t="s">
        <v>7794</v>
      </c>
    </row>
    <row r="4765" spans="2:5" hidden="1">
      <c r="B4765" s="3" t="s">
        <v>28782</v>
      </c>
      <c r="D4765" s="24" t="s">
        <v>7795</v>
      </c>
      <c r="E4765" s="24" t="s">
        <v>7796</v>
      </c>
    </row>
    <row r="4766" spans="2:5" hidden="1">
      <c r="B4766" s="3" t="s">
        <v>28783</v>
      </c>
      <c r="D4766" s="24" t="s">
        <v>7797</v>
      </c>
      <c r="E4766" s="24" t="s">
        <v>7798</v>
      </c>
    </row>
    <row r="4767" spans="2:5" hidden="1">
      <c r="B4767" s="3" t="s">
        <v>28784</v>
      </c>
      <c r="D4767" s="24" t="s">
        <v>7799</v>
      </c>
      <c r="E4767" s="24" t="s">
        <v>7800</v>
      </c>
    </row>
    <row r="4768" spans="2:5" hidden="1">
      <c r="B4768" s="3" t="s">
        <v>28785</v>
      </c>
      <c r="D4768" s="24" t="s">
        <v>7801</v>
      </c>
      <c r="E4768" s="24" t="s">
        <v>7802</v>
      </c>
    </row>
    <row r="4769" spans="2:5" hidden="1">
      <c r="B4769" s="3" t="s">
        <v>28786</v>
      </c>
      <c r="D4769" s="24" t="s">
        <v>7803</v>
      </c>
      <c r="E4769" s="24" t="s">
        <v>7804</v>
      </c>
    </row>
    <row r="4770" spans="2:5" hidden="1">
      <c r="B4770" s="3" t="s">
        <v>28787</v>
      </c>
      <c r="D4770" s="24" t="s">
        <v>7805</v>
      </c>
      <c r="E4770" s="24" t="s">
        <v>7806</v>
      </c>
    </row>
    <row r="4771" spans="2:5" hidden="1">
      <c r="B4771" s="3" t="s">
        <v>28788</v>
      </c>
      <c r="D4771" s="24" t="s">
        <v>7807</v>
      </c>
      <c r="E4771" s="24" t="s">
        <v>7808</v>
      </c>
    </row>
    <row r="4772" spans="2:5" hidden="1">
      <c r="B4772" s="3" t="s">
        <v>28789</v>
      </c>
      <c r="D4772" s="24" t="s">
        <v>7809</v>
      </c>
      <c r="E4772" s="24" t="s">
        <v>7810</v>
      </c>
    </row>
    <row r="4773" spans="2:5" hidden="1">
      <c r="B4773" s="3" t="s">
        <v>28790</v>
      </c>
      <c r="D4773" s="24" t="s">
        <v>7811</v>
      </c>
      <c r="E4773" s="24" t="s">
        <v>7812</v>
      </c>
    </row>
    <row r="4774" spans="2:5" hidden="1">
      <c r="B4774" s="3" t="s">
        <v>28791</v>
      </c>
      <c r="D4774" s="24" t="s">
        <v>7813</v>
      </c>
      <c r="E4774" s="24" t="s">
        <v>7814</v>
      </c>
    </row>
    <row r="4775" spans="2:5" hidden="1">
      <c r="B4775" s="3" t="s">
        <v>28792</v>
      </c>
      <c r="D4775" s="24" t="s">
        <v>7815</v>
      </c>
      <c r="E4775" s="24" t="s">
        <v>7816</v>
      </c>
    </row>
    <row r="4776" spans="2:5" hidden="1">
      <c r="B4776" s="3" t="s">
        <v>28793</v>
      </c>
      <c r="D4776" s="24" t="s">
        <v>7817</v>
      </c>
      <c r="E4776" s="24" t="s">
        <v>7818</v>
      </c>
    </row>
    <row r="4777" spans="2:5" hidden="1">
      <c r="B4777" s="3" t="s">
        <v>28794</v>
      </c>
      <c r="D4777" s="24" t="s">
        <v>7819</v>
      </c>
      <c r="E4777" s="24" t="s">
        <v>7820</v>
      </c>
    </row>
    <row r="4778" spans="2:5" hidden="1">
      <c r="B4778" s="3" t="s">
        <v>28795</v>
      </c>
      <c r="D4778" s="24" t="s">
        <v>7821</v>
      </c>
      <c r="E4778" s="24" t="s">
        <v>7822</v>
      </c>
    </row>
    <row r="4779" spans="2:5" hidden="1">
      <c r="B4779" s="3" t="s">
        <v>28796</v>
      </c>
      <c r="D4779" s="24" t="s">
        <v>7823</v>
      </c>
      <c r="E4779" s="24" t="s">
        <v>7824</v>
      </c>
    </row>
    <row r="4780" spans="2:5" hidden="1">
      <c r="B4780" s="3" t="s">
        <v>28797</v>
      </c>
      <c r="D4780" s="24" t="s">
        <v>7825</v>
      </c>
      <c r="E4780" s="24" t="s">
        <v>7826</v>
      </c>
    </row>
    <row r="4781" spans="2:5" hidden="1">
      <c r="B4781" s="3" t="s">
        <v>28798</v>
      </c>
      <c r="D4781" s="24" t="s">
        <v>7827</v>
      </c>
      <c r="E4781" s="24" t="s">
        <v>7828</v>
      </c>
    </row>
    <row r="4782" spans="2:5" hidden="1">
      <c r="B4782" s="3" t="s">
        <v>28799</v>
      </c>
      <c r="D4782" s="24" t="s">
        <v>7829</v>
      </c>
      <c r="E4782" s="24" t="s">
        <v>7830</v>
      </c>
    </row>
    <row r="4783" spans="2:5" hidden="1">
      <c r="B4783" s="3" t="s">
        <v>28800</v>
      </c>
      <c r="D4783" s="24" t="s">
        <v>7831</v>
      </c>
      <c r="E4783" s="24" t="s">
        <v>7832</v>
      </c>
    </row>
    <row r="4784" spans="2:5" hidden="1">
      <c r="B4784" s="3" t="s">
        <v>28801</v>
      </c>
      <c r="D4784" s="24" t="s">
        <v>7833</v>
      </c>
      <c r="E4784" s="24" t="s">
        <v>7834</v>
      </c>
    </row>
    <row r="4785" spans="2:5" hidden="1">
      <c r="B4785" s="3" t="s">
        <v>28802</v>
      </c>
      <c r="D4785" s="24" t="s">
        <v>7835</v>
      </c>
      <c r="E4785" s="24" t="s">
        <v>7836</v>
      </c>
    </row>
    <row r="4786" spans="2:5" hidden="1">
      <c r="B4786" s="3" t="s">
        <v>28803</v>
      </c>
      <c r="D4786" s="24" t="s">
        <v>7837</v>
      </c>
      <c r="E4786" s="24" t="s">
        <v>7838</v>
      </c>
    </row>
    <row r="4787" spans="2:5" hidden="1">
      <c r="B4787" s="3" t="s">
        <v>28804</v>
      </c>
      <c r="D4787" s="24" t="s">
        <v>7839</v>
      </c>
      <c r="E4787" s="24" t="s">
        <v>7840</v>
      </c>
    </row>
    <row r="4788" spans="2:5" hidden="1">
      <c r="B4788" s="3" t="s">
        <v>28805</v>
      </c>
      <c r="D4788" s="24" t="s">
        <v>7841</v>
      </c>
      <c r="E4788" s="24" t="s">
        <v>7842</v>
      </c>
    </row>
    <row r="4789" spans="2:5" hidden="1">
      <c r="B4789" s="3" t="s">
        <v>28806</v>
      </c>
      <c r="D4789" s="24" t="s">
        <v>7843</v>
      </c>
      <c r="E4789" s="24" t="s">
        <v>7844</v>
      </c>
    </row>
    <row r="4790" spans="2:5" hidden="1">
      <c r="B4790" s="3" t="s">
        <v>28807</v>
      </c>
      <c r="D4790" s="24" t="s">
        <v>7845</v>
      </c>
      <c r="E4790" s="24" t="s">
        <v>7846</v>
      </c>
    </row>
    <row r="4791" spans="2:5" hidden="1">
      <c r="B4791" s="3" t="s">
        <v>28808</v>
      </c>
      <c r="D4791" s="24" t="s">
        <v>7847</v>
      </c>
      <c r="E4791" s="24" t="s">
        <v>7848</v>
      </c>
    </row>
    <row r="4792" spans="2:5" hidden="1">
      <c r="B4792" s="3" t="s">
        <v>28809</v>
      </c>
      <c r="D4792" s="24" t="s">
        <v>7849</v>
      </c>
      <c r="E4792" s="24" t="s">
        <v>7850</v>
      </c>
    </row>
    <row r="4793" spans="2:5" hidden="1">
      <c r="B4793" s="3" t="s">
        <v>28810</v>
      </c>
      <c r="D4793" s="24" t="s">
        <v>7851</v>
      </c>
      <c r="E4793" s="24" t="s">
        <v>7852</v>
      </c>
    </row>
    <row r="4794" spans="2:5" hidden="1">
      <c r="B4794" s="3" t="s">
        <v>28811</v>
      </c>
      <c r="D4794" s="24" t="s">
        <v>7853</v>
      </c>
      <c r="E4794" s="24" t="s">
        <v>7854</v>
      </c>
    </row>
    <row r="4795" spans="2:5" hidden="1">
      <c r="B4795" s="3" t="s">
        <v>28812</v>
      </c>
      <c r="D4795" s="24" t="s">
        <v>7855</v>
      </c>
      <c r="E4795" s="24" t="s">
        <v>7856</v>
      </c>
    </row>
    <row r="4796" spans="2:5" hidden="1">
      <c r="B4796" s="3" t="s">
        <v>28813</v>
      </c>
      <c r="D4796" s="24" t="s">
        <v>7857</v>
      </c>
      <c r="E4796" s="24" t="s">
        <v>7858</v>
      </c>
    </row>
    <row r="4797" spans="2:5" hidden="1">
      <c r="B4797" s="3" t="s">
        <v>28814</v>
      </c>
      <c r="D4797" s="24" t="s">
        <v>7859</v>
      </c>
      <c r="E4797" s="24" t="s">
        <v>7860</v>
      </c>
    </row>
    <row r="4798" spans="2:5" hidden="1">
      <c r="B4798" s="3" t="s">
        <v>28815</v>
      </c>
      <c r="D4798" s="24" t="s">
        <v>7861</v>
      </c>
      <c r="E4798" s="24" t="s">
        <v>7862</v>
      </c>
    </row>
    <row r="4799" spans="2:5" hidden="1">
      <c r="B4799" s="3" t="s">
        <v>28816</v>
      </c>
      <c r="D4799" s="24" t="s">
        <v>7863</v>
      </c>
      <c r="E4799" s="24" t="s">
        <v>7864</v>
      </c>
    </row>
    <row r="4800" spans="2:5" hidden="1">
      <c r="B4800" s="3" t="s">
        <v>28817</v>
      </c>
      <c r="D4800" s="24" t="s">
        <v>7865</v>
      </c>
      <c r="E4800" s="24" t="s">
        <v>7866</v>
      </c>
    </row>
    <row r="4801" spans="2:5" hidden="1">
      <c r="B4801" s="3" t="s">
        <v>28818</v>
      </c>
      <c r="D4801" s="24" t="s">
        <v>7867</v>
      </c>
      <c r="E4801" s="24" t="s">
        <v>7868</v>
      </c>
    </row>
    <row r="4802" spans="2:5" hidden="1">
      <c r="B4802" s="3" t="s">
        <v>28819</v>
      </c>
      <c r="D4802" s="24" t="s">
        <v>7869</v>
      </c>
      <c r="E4802" s="24" t="s">
        <v>7870</v>
      </c>
    </row>
    <row r="4803" spans="2:5" hidden="1">
      <c r="B4803" s="3" t="s">
        <v>28820</v>
      </c>
      <c r="D4803" s="24" t="s">
        <v>7871</v>
      </c>
      <c r="E4803" s="24" t="s">
        <v>7872</v>
      </c>
    </row>
    <row r="4804" spans="2:5" hidden="1">
      <c r="B4804" s="3" t="s">
        <v>28821</v>
      </c>
      <c r="D4804" s="24" t="s">
        <v>7873</v>
      </c>
      <c r="E4804" s="24" t="s">
        <v>7874</v>
      </c>
    </row>
    <row r="4805" spans="2:5" hidden="1">
      <c r="B4805" s="3" t="s">
        <v>28822</v>
      </c>
      <c r="D4805" s="24" t="s">
        <v>7875</v>
      </c>
      <c r="E4805" s="24" t="s">
        <v>7876</v>
      </c>
    </row>
    <row r="4806" spans="2:5" hidden="1">
      <c r="B4806" s="3" t="s">
        <v>28823</v>
      </c>
      <c r="D4806" s="24" t="s">
        <v>7877</v>
      </c>
      <c r="E4806" s="24" t="s">
        <v>7878</v>
      </c>
    </row>
    <row r="4807" spans="2:5" hidden="1">
      <c r="B4807" s="3" t="s">
        <v>28824</v>
      </c>
      <c r="D4807" s="24" t="s">
        <v>7879</v>
      </c>
      <c r="E4807" s="24" t="s">
        <v>7880</v>
      </c>
    </row>
    <row r="4808" spans="2:5" hidden="1">
      <c r="B4808" s="3" t="s">
        <v>28825</v>
      </c>
      <c r="D4808" s="24" t="s">
        <v>7881</v>
      </c>
      <c r="E4808" s="24" t="s">
        <v>7882</v>
      </c>
    </row>
    <row r="4809" spans="2:5" hidden="1">
      <c r="B4809" s="3" t="s">
        <v>28826</v>
      </c>
      <c r="D4809" s="24" t="s">
        <v>7883</v>
      </c>
      <c r="E4809" s="24" t="s">
        <v>7884</v>
      </c>
    </row>
    <row r="4810" spans="2:5" hidden="1">
      <c r="B4810" s="3" t="s">
        <v>28827</v>
      </c>
      <c r="D4810" s="24" t="s">
        <v>7885</v>
      </c>
      <c r="E4810" s="24" t="s">
        <v>7886</v>
      </c>
    </row>
    <row r="4811" spans="2:5" hidden="1">
      <c r="B4811" s="3" t="s">
        <v>28828</v>
      </c>
      <c r="D4811" s="24" t="s">
        <v>7887</v>
      </c>
      <c r="E4811" s="24" t="s">
        <v>7888</v>
      </c>
    </row>
    <row r="4812" spans="2:5" hidden="1">
      <c r="B4812" s="3" t="s">
        <v>28829</v>
      </c>
      <c r="D4812" s="24" t="s">
        <v>7889</v>
      </c>
      <c r="E4812" s="24" t="s">
        <v>7890</v>
      </c>
    </row>
    <row r="4813" spans="2:5" hidden="1">
      <c r="B4813" s="3" t="s">
        <v>28830</v>
      </c>
      <c r="D4813" s="24" t="s">
        <v>7891</v>
      </c>
      <c r="E4813" s="24" t="s">
        <v>7892</v>
      </c>
    </row>
    <row r="4814" spans="2:5" hidden="1">
      <c r="B4814" s="3" t="s">
        <v>28831</v>
      </c>
      <c r="D4814" s="24" t="s">
        <v>7893</v>
      </c>
      <c r="E4814" s="24" t="s">
        <v>7894</v>
      </c>
    </row>
    <row r="4815" spans="2:5" hidden="1">
      <c r="B4815" s="3" t="s">
        <v>28832</v>
      </c>
      <c r="D4815" s="24" t="s">
        <v>7895</v>
      </c>
      <c r="E4815" s="24" t="s">
        <v>7896</v>
      </c>
    </row>
    <row r="4816" spans="2:5" hidden="1">
      <c r="B4816" s="3" t="s">
        <v>28833</v>
      </c>
      <c r="D4816" s="24" t="s">
        <v>7897</v>
      </c>
      <c r="E4816" s="24" t="s">
        <v>7898</v>
      </c>
    </row>
    <row r="4817" spans="2:5" hidden="1">
      <c r="B4817" s="3" t="s">
        <v>28834</v>
      </c>
      <c r="D4817" s="24" t="s">
        <v>7899</v>
      </c>
      <c r="E4817" s="24" t="s">
        <v>7900</v>
      </c>
    </row>
    <row r="4818" spans="2:5" hidden="1">
      <c r="B4818" s="3" t="s">
        <v>28835</v>
      </c>
      <c r="D4818" s="24" t="s">
        <v>7901</v>
      </c>
      <c r="E4818" s="24" t="s">
        <v>7902</v>
      </c>
    </row>
    <row r="4819" spans="2:5" hidden="1">
      <c r="B4819" s="3" t="s">
        <v>28836</v>
      </c>
      <c r="D4819" s="24" t="s">
        <v>7903</v>
      </c>
      <c r="E4819" s="24" t="s">
        <v>7904</v>
      </c>
    </row>
    <row r="4820" spans="2:5" hidden="1">
      <c r="B4820" s="3" t="s">
        <v>28837</v>
      </c>
      <c r="D4820" s="24" t="s">
        <v>7905</v>
      </c>
      <c r="E4820" s="24" t="s">
        <v>7906</v>
      </c>
    </row>
    <row r="4821" spans="2:5" hidden="1">
      <c r="B4821" s="3" t="s">
        <v>28838</v>
      </c>
      <c r="D4821" s="24" t="s">
        <v>7907</v>
      </c>
      <c r="E4821" s="24" t="s">
        <v>7908</v>
      </c>
    </row>
    <row r="4822" spans="2:5" hidden="1">
      <c r="B4822" s="3" t="s">
        <v>28839</v>
      </c>
      <c r="D4822" s="24" t="s">
        <v>7909</v>
      </c>
      <c r="E4822" s="24" t="s">
        <v>7910</v>
      </c>
    </row>
    <row r="4823" spans="2:5" hidden="1">
      <c r="B4823" s="3" t="s">
        <v>28840</v>
      </c>
      <c r="D4823" s="24" t="s">
        <v>7911</v>
      </c>
      <c r="E4823" s="24" t="s">
        <v>7912</v>
      </c>
    </row>
    <row r="4824" spans="2:5" hidden="1">
      <c r="B4824" s="3" t="s">
        <v>28841</v>
      </c>
      <c r="D4824" s="24" t="s">
        <v>7913</v>
      </c>
      <c r="E4824" s="24" t="s">
        <v>7914</v>
      </c>
    </row>
    <row r="4825" spans="2:5" hidden="1">
      <c r="B4825" s="3" t="s">
        <v>28842</v>
      </c>
      <c r="D4825" s="24" t="s">
        <v>7915</v>
      </c>
      <c r="E4825" s="24" t="s">
        <v>7916</v>
      </c>
    </row>
    <row r="4826" spans="2:5" hidden="1">
      <c r="B4826" s="3" t="s">
        <v>28843</v>
      </c>
      <c r="D4826" s="24" t="s">
        <v>7917</v>
      </c>
      <c r="E4826" s="24" t="s">
        <v>7918</v>
      </c>
    </row>
    <row r="4827" spans="2:5" hidden="1">
      <c r="B4827" s="3" t="s">
        <v>28844</v>
      </c>
      <c r="D4827" s="24" t="s">
        <v>7919</v>
      </c>
      <c r="E4827" s="24" t="s">
        <v>7920</v>
      </c>
    </row>
    <row r="4828" spans="2:5" hidden="1">
      <c r="B4828" s="3" t="s">
        <v>28845</v>
      </c>
      <c r="D4828" s="24" t="s">
        <v>7921</v>
      </c>
      <c r="E4828" s="24" t="s">
        <v>7922</v>
      </c>
    </row>
    <row r="4829" spans="2:5" hidden="1">
      <c r="B4829" s="3" t="s">
        <v>28846</v>
      </c>
      <c r="D4829" s="24" t="s">
        <v>7923</v>
      </c>
      <c r="E4829" s="24" t="s">
        <v>7924</v>
      </c>
    </row>
    <row r="4830" spans="2:5" hidden="1">
      <c r="B4830" s="3" t="s">
        <v>28847</v>
      </c>
      <c r="D4830" s="24" t="s">
        <v>7925</v>
      </c>
      <c r="E4830" s="24" t="s">
        <v>7926</v>
      </c>
    </row>
    <row r="4831" spans="2:5" hidden="1">
      <c r="B4831" s="3" t="s">
        <v>28848</v>
      </c>
      <c r="D4831" s="24" t="s">
        <v>7927</v>
      </c>
      <c r="E4831" s="24" t="s">
        <v>7928</v>
      </c>
    </row>
    <row r="4832" spans="2:5" hidden="1">
      <c r="B4832" s="3" t="s">
        <v>28849</v>
      </c>
      <c r="D4832" s="24" t="s">
        <v>7929</v>
      </c>
      <c r="E4832" s="24" t="s">
        <v>7930</v>
      </c>
    </row>
    <row r="4833" spans="2:5" hidden="1">
      <c r="B4833" s="3" t="s">
        <v>28850</v>
      </c>
      <c r="D4833" s="24" t="s">
        <v>7931</v>
      </c>
      <c r="E4833" s="24" t="s">
        <v>7932</v>
      </c>
    </row>
    <row r="4834" spans="2:5" hidden="1">
      <c r="B4834" s="3" t="s">
        <v>28851</v>
      </c>
      <c r="D4834" s="24" t="s">
        <v>7933</v>
      </c>
      <c r="E4834" s="24" t="s">
        <v>7934</v>
      </c>
    </row>
    <row r="4835" spans="2:5" hidden="1">
      <c r="B4835" s="3" t="s">
        <v>28852</v>
      </c>
      <c r="D4835" s="24" t="s">
        <v>7935</v>
      </c>
      <c r="E4835" s="24" t="s">
        <v>7936</v>
      </c>
    </row>
    <row r="4836" spans="2:5" hidden="1">
      <c r="B4836" s="3" t="s">
        <v>28853</v>
      </c>
      <c r="D4836" s="24" t="s">
        <v>7937</v>
      </c>
      <c r="E4836" s="24" t="s">
        <v>7938</v>
      </c>
    </row>
    <row r="4837" spans="2:5" hidden="1">
      <c r="B4837" s="3" t="s">
        <v>28854</v>
      </c>
      <c r="D4837" s="24" t="s">
        <v>7939</v>
      </c>
      <c r="E4837" s="24" t="s">
        <v>7940</v>
      </c>
    </row>
    <row r="4838" spans="2:5" hidden="1">
      <c r="B4838" s="3" t="s">
        <v>28855</v>
      </c>
      <c r="D4838" s="24" t="s">
        <v>7941</v>
      </c>
      <c r="E4838" s="24" t="s">
        <v>7942</v>
      </c>
    </row>
    <row r="4839" spans="2:5" hidden="1">
      <c r="B4839" s="3" t="s">
        <v>28856</v>
      </c>
      <c r="D4839" s="24" t="s">
        <v>7943</v>
      </c>
      <c r="E4839" s="24" t="s">
        <v>7944</v>
      </c>
    </row>
    <row r="4840" spans="2:5" hidden="1">
      <c r="B4840" s="3" t="s">
        <v>28857</v>
      </c>
      <c r="D4840" s="24" t="s">
        <v>7945</v>
      </c>
      <c r="E4840" s="24" t="s">
        <v>7946</v>
      </c>
    </row>
    <row r="4841" spans="2:5" hidden="1">
      <c r="B4841" s="3" t="s">
        <v>28858</v>
      </c>
      <c r="D4841" s="24" t="s">
        <v>7947</v>
      </c>
      <c r="E4841" s="24" t="s">
        <v>7948</v>
      </c>
    </row>
    <row r="4842" spans="2:5" hidden="1">
      <c r="B4842" s="3" t="s">
        <v>28859</v>
      </c>
      <c r="D4842" s="24" t="s">
        <v>7949</v>
      </c>
      <c r="E4842" s="24" t="s">
        <v>7950</v>
      </c>
    </row>
    <row r="4843" spans="2:5" hidden="1">
      <c r="B4843" s="3" t="s">
        <v>28860</v>
      </c>
      <c r="D4843" s="24" t="s">
        <v>7951</v>
      </c>
      <c r="E4843" s="24" t="s">
        <v>7952</v>
      </c>
    </row>
    <row r="4844" spans="2:5" hidden="1">
      <c r="B4844" s="3" t="s">
        <v>28861</v>
      </c>
      <c r="D4844" s="24" t="s">
        <v>7953</v>
      </c>
      <c r="E4844" s="24" t="s">
        <v>7954</v>
      </c>
    </row>
    <row r="4845" spans="2:5" hidden="1">
      <c r="B4845" s="3" t="s">
        <v>28862</v>
      </c>
      <c r="D4845" s="24" t="s">
        <v>7955</v>
      </c>
      <c r="E4845" s="24" t="s">
        <v>7956</v>
      </c>
    </row>
    <row r="4846" spans="2:5" hidden="1">
      <c r="B4846" s="3" t="s">
        <v>28863</v>
      </c>
      <c r="D4846" s="24" t="s">
        <v>7957</v>
      </c>
      <c r="E4846" s="24" t="s">
        <v>7958</v>
      </c>
    </row>
    <row r="4847" spans="2:5" hidden="1">
      <c r="B4847" s="3" t="s">
        <v>28864</v>
      </c>
      <c r="D4847" s="24" t="s">
        <v>7959</v>
      </c>
      <c r="E4847" s="24" t="s">
        <v>7960</v>
      </c>
    </row>
    <row r="4848" spans="2:5" hidden="1">
      <c r="B4848" s="3" t="s">
        <v>28865</v>
      </c>
      <c r="D4848" s="24" t="s">
        <v>7961</v>
      </c>
      <c r="E4848" s="24" t="s">
        <v>7962</v>
      </c>
    </row>
    <row r="4849" spans="2:5" hidden="1">
      <c r="B4849" s="3" t="s">
        <v>28866</v>
      </c>
      <c r="D4849" s="24" t="s">
        <v>7963</v>
      </c>
      <c r="E4849" s="24" t="s">
        <v>7964</v>
      </c>
    </row>
    <row r="4850" spans="2:5" hidden="1">
      <c r="B4850" s="3" t="s">
        <v>28867</v>
      </c>
      <c r="D4850" s="24" t="s">
        <v>7965</v>
      </c>
      <c r="E4850" s="24" t="s">
        <v>7966</v>
      </c>
    </row>
    <row r="4851" spans="2:5" hidden="1">
      <c r="B4851" s="3" t="s">
        <v>28868</v>
      </c>
      <c r="D4851" s="24" t="s">
        <v>7967</v>
      </c>
      <c r="E4851" s="24" t="s">
        <v>7968</v>
      </c>
    </row>
    <row r="4852" spans="2:5" hidden="1">
      <c r="B4852" s="3" t="s">
        <v>28869</v>
      </c>
      <c r="D4852" s="24" t="s">
        <v>7969</v>
      </c>
      <c r="E4852" s="24" t="s">
        <v>7970</v>
      </c>
    </row>
    <row r="4853" spans="2:5" hidden="1">
      <c r="B4853" s="3" t="s">
        <v>28870</v>
      </c>
      <c r="D4853" s="24" t="s">
        <v>7971</v>
      </c>
      <c r="E4853" s="24" t="s">
        <v>7972</v>
      </c>
    </row>
    <row r="4854" spans="2:5" hidden="1">
      <c r="B4854" s="3" t="s">
        <v>28871</v>
      </c>
      <c r="D4854" s="24" t="s">
        <v>7973</v>
      </c>
      <c r="E4854" s="24" t="s">
        <v>7974</v>
      </c>
    </row>
    <row r="4855" spans="2:5" hidden="1">
      <c r="B4855" s="3" t="s">
        <v>28872</v>
      </c>
      <c r="D4855" s="24" t="s">
        <v>7975</v>
      </c>
      <c r="E4855" s="24" t="s">
        <v>7976</v>
      </c>
    </row>
    <row r="4856" spans="2:5" hidden="1">
      <c r="B4856" s="3" t="s">
        <v>28873</v>
      </c>
      <c r="D4856" s="24" t="s">
        <v>7977</v>
      </c>
      <c r="E4856" s="24" t="s">
        <v>7978</v>
      </c>
    </row>
    <row r="4857" spans="2:5" hidden="1">
      <c r="B4857" s="3" t="s">
        <v>28874</v>
      </c>
      <c r="D4857" s="24" t="s">
        <v>7979</v>
      </c>
      <c r="E4857" s="24" t="s">
        <v>7980</v>
      </c>
    </row>
    <row r="4858" spans="2:5" hidden="1">
      <c r="B4858" s="3" t="s">
        <v>28875</v>
      </c>
      <c r="D4858" s="24" t="s">
        <v>7981</v>
      </c>
      <c r="E4858" s="24" t="s">
        <v>7982</v>
      </c>
    </row>
    <row r="4859" spans="2:5" hidden="1">
      <c r="B4859" s="3" t="s">
        <v>28876</v>
      </c>
      <c r="D4859" s="24" t="s">
        <v>7983</v>
      </c>
      <c r="E4859" s="24" t="s">
        <v>7984</v>
      </c>
    </row>
    <row r="4860" spans="2:5" hidden="1">
      <c r="B4860" s="3" t="s">
        <v>28877</v>
      </c>
      <c r="D4860" s="24" t="s">
        <v>7985</v>
      </c>
      <c r="E4860" s="24" t="s">
        <v>7986</v>
      </c>
    </row>
    <row r="4861" spans="2:5" hidden="1">
      <c r="B4861" s="3" t="s">
        <v>28878</v>
      </c>
      <c r="D4861" s="24" t="s">
        <v>7987</v>
      </c>
      <c r="E4861" s="24" t="s">
        <v>7988</v>
      </c>
    </row>
    <row r="4862" spans="2:5" hidden="1">
      <c r="B4862" s="3" t="s">
        <v>28879</v>
      </c>
      <c r="D4862" s="24" t="s">
        <v>7989</v>
      </c>
      <c r="E4862" s="24" t="s">
        <v>7990</v>
      </c>
    </row>
    <row r="4863" spans="2:5" hidden="1">
      <c r="B4863" s="3" t="s">
        <v>28880</v>
      </c>
      <c r="D4863" s="24" t="s">
        <v>7991</v>
      </c>
      <c r="E4863" s="24" t="s">
        <v>7992</v>
      </c>
    </row>
    <row r="4864" spans="2:5" hidden="1">
      <c r="B4864" s="3" t="s">
        <v>28881</v>
      </c>
      <c r="D4864" s="24" t="s">
        <v>7993</v>
      </c>
      <c r="E4864" s="24" t="s">
        <v>7994</v>
      </c>
    </row>
    <row r="4865" spans="2:5" hidden="1">
      <c r="B4865" s="3" t="s">
        <v>28882</v>
      </c>
      <c r="D4865" s="24" t="s">
        <v>7995</v>
      </c>
      <c r="E4865" s="24" t="s">
        <v>7996</v>
      </c>
    </row>
    <row r="4866" spans="2:5" hidden="1">
      <c r="B4866" s="3" t="s">
        <v>28883</v>
      </c>
      <c r="D4866" s="24" t="s">
        <v>7997</v>
      </c>
      <c r="E4866" s="24" t="s">
        <v>7998</v>
      </c>
    </row>
    <row r="4867" spans="2:5" hidden="1">
      <c r="B4867" s="3" t="s">
        <v>28884</v>
      </c>
      <c r="D4867" s="24" t="s">
        <v>7999</v>
      </c>
      <c r="E4867" s="24" t="s">
        <v>8000</v>
      </c>
    </row>
    <row r="4868" spans="2:5" hidden="1">
      <c r="B4868" s="3" t="s">
        <v>28885</v>
      </c>
      <c r="D4868" s="24" t="s">
        <v>8001</v>
      </c>
      <c r="E4868" s="24" t="s">
        <v>8002</v>
      </c>
    </row>
    <row r="4869" spans="2:5" hidden="1">
      <c r="B4869" s="3" t="s">
        <v>28886</v>
      </c>
      <c r="D4869" s="24" t="s">
        <v>8003</v>
      </c>
      <c r="E4869" s="24" t="s">
        <v>8004</v>
      </c>
    </row>
    <row r="4870" spans="2:5" hidden="1">
      <c r="B4870" s="3" t="s">
        <v>28887</v>
      </c>
      <c r="D4870" s="24" t="s">
        <v>8005</v>
      </c>
      <c r="E4870" s="24" t="s">
        <v>8006</v>
      </c>
    </row>
    <row r="4871" spans="2:5" hidden="1">
      <c r="B4871" s="3" t="s">
        <v>28888</v>
      </c>
      <c r="D4871" s="24" t="s">
        <v>8007</v>
      </c>
      <c r="E4871" s="24" t="s">
        <v>8008</v>
      </c>
    </row>
    <row r="4872" spans="2:5" hidden="1">
      <c r="B4872" s="3" t="s">
        <v>28889</v>
      </c>
      <c r="D4872" s="24" t="s">
        <v>8009</v>
      </c>
      <c r="E4872" s="24" t="s">
        <v>8010</v>
      </c>
    </row>
    <row r="4873" spans="2:5" hidden="1">
      <c r="B4873" s="3" t="s">
        <v>28890</v>
      </c>
      <c r="D4873" s="24" t="s">
        <v>8011</v>
      </c>
      <c r="E4873" s="24" t="s">
        <v>8012</v>
      </c>
    </row>
    <row r="4874" spans="2:5" hidden="1">
      <c r="B4874" s="3" t="s">
        <v>28891</v>
      </c>
      <c r="D4874" s="24" t="s">
        <v>8013</v>
      </c>
      <c r="E4874" s="24" t="s">
        <v>8014</v>
      </c>
    </row>
    <row r="4875" spans="2:5" hidden="1">
      <c r="B4875" s="3" t="s">
        <v>28892</v>
      </c>
      <c r="D4875" s="24" t="s">
        <v>8015</v>
      </c>
      <c r="E4875" s="24" t="s">
        <v>8016</v>
      </c>
    </row>
    <row r="4876" spans="2:5" hidden="1">
      <c r="B4876" s="3" t="s">
        <v>28893</v>
      </c>
      <c r="D4876" s="24" t="s">
        <v>8017</v>
      </c>
      <c r="E4876" s="24" t="s">
        <v>8018</v>
      </c>
    </row>
    <row r="4877" spans="2:5" hidden="1">
      <c r="B4877" s="3" t="s">
        <v>28894</v>
      </c>
      <c r="D4877" s="24" t="s">
        <v>8019</v>
      </c>
      <c r="E4877" s="24" t="s">
        <v>8020</v>
      </c>
    </row>
    <row r="4878" spans="2:5" hidden="1">
      <c r="B4878" s="3" t="s">
        <v>28895</v>
      </c>
      <c r="D4878" s="24" t="s">
        <v>8021</v>
      </c>
      <c r="E4878" s="24" t="s">
        <v>8022</v>
      </c>
    </row>
    <row r="4879" spans="2:5" hidden="1">
      <c r="B4879" s="3" t="s">
        <v>28896</v>
      </c>
      <c r="D4879" s="24" t="s">
        <v>8023</v>
      </c>
      <c r="E4879" s="24" t="s">
        <v>8024</v>
      </c>
    </row>
    <row r="4880" spans="2:5" hidden="1">
      <c r="B4880" s="3" t="s">
        <v>28897</v>
      </c>
      <c r="D4880" s="24" t="s">
        <v>8025</v>
      </c>
      <c r="E4880" s="24" t="s">
        <v>8026</v>
      </c>
    </row>
    <row r="4881" spans="2:5" hidden="1">
      <c r="B4881" s="3" t="s">
        <v>28898</v>
      </c>
      <c r="D4881" s="24" t="s">
        <v>8027</v>
      </c>
      <c r="E4881" s="24" t="s">
        <v>8028</v>
      </c>
    </row>
    <row r="4882" spans="2:5" hidden="1">
      <c r="B4882" s="3" t="s">
        <v>28899</v>
      </c>
      <c r="D4882" s="24" t="s">
        <v>8029</v>
      </c>
      <c r="E4882" s="24" t="s">
        <v>8030</v>
      </c>
    </row>
    <row r="4883" spans="2:5" hidden="1">
      <c r="B4883" s="3" t="s">
        <v>28900</v>
      </c>
      <c r="D4883" s="24" t="s">
        <v>8031</v>
      </c>
      <c r="E4883" s="24" t="s">
        <v>8032</v>
      </c>
    </row>
    <row r="4884" spans="2:5" hidden="1">
      <c r="B4884" s="3" t="s">
        <v>28901</v>
      </c>
      <c r="D4884" s="24" t="s">
        <v>8033</v>
      </c>
      <c r="E4884" s="24" t="s">
        <v>8034</v>
      </c>
    </row>
    <row r="4885" spans="2:5" hidden="1">
      <c r="B4885" s="3" t="s">
        <v>28902</v>
      </c>
      <c r="D4885" s="24" t="s">
        <v>8035</v>
      </c>
      <c r="E4885" s="24" t="s">
        <v>8036</v>
      </c>
    </row>
    <row r="4886" spans="2:5" hidden="1">
      <c r="B4886" s="3" t="s">
        <v>28903</v>
      </c>
      <c r="D4886" s="24" t="s">
        <v>8037</v>
      </c>
      <c r="E4886" s="24" t="s">
        <v>8038</v>
      </c>
    </row>
    <row r="4887" spans="2:5" hidden="1">
      <c r="B4887" s="3" t="s">
        <v>28904</v>
      </c>
      <c r="D4887" s="24" t="s">
        <v>8039</v>
      </c>
      <c r="E4887" s="24" t="s">
        <v>8040</v>
      </c>
    </row>
    <row r="4888" spans="2:5" hidden="1">
      <c r="B4888" s="3" t="s">
        <v>28905</v>
      </c>
      <c r="D4888" s="24" t="s">
        <v>8041</v>
      </c>
      <c r="E4888" s="24" t="s">
        <v>8042</v>
      </c>
    </row>
    <row r="4889" spans="2:5" hidden="1">
      <c r="B4889" s="3" t="s">
        <v>28906</v>
      </c>
      <c r="D4889" s="24" t="s">
        <v>8043</v>
      </c>
      <c r="E4889" s="24" t="s">
        <v>8044</v>
      </c>
    </row>
    <row r="4890" spans="2:5" hidden="1">
      <c r="B4890" s="3" t="s">
        <v>28907</v>
      </c>
      <c r="D4890" s="24" t="s">
        <v>8045</v>
      </c>
      <c r="E4890" s="24" t="s">
        <v>8046</v>
      </c>
    </row>
    <row r="4891" spans="2:5" hidden="1">
      <c r="B4891" s="3" t="s">
        <v>28908</v>
      </c>
      <c r="D4891" s="24" t="s">
        <v>8047</v>
      </c>
      <c r="E4891" s="24" t="s">
        <v>8048</v>
      </c>
    </row>
    <row r="4892" spans="2:5" hidden="1">
      <c r="B4892" s="3" t="s">
        <v>28909</v>
      </c>
      <c r="D4892" s="24" t="s">
        <v>8049</v>
      </c>
      <c r="E4892" s="24" t="s">
        <v>8050</v>
      </c>
    </row>
    <row r="4893" spans="2:5" hidden="1">
      <c r="B4893" s="3" t="s">
        <v>28910</v>
      </c>
      <c r="D4893" s="24" t="s">
        <v>8051</v>
      </c>
      <c r="E4893" s="24" t="s">
        <v>8052</v>
      </c>
    </row>
    <row r="4894" spans="2:5" hidden="1">
      <c r="B4894" s="3" t="s">
        <v>28911</v>
      </c>
      <c r="D4894" s="24" t="s">
        <v>8053</v>
      </c>
      <c r="E4894" s="24" t="s">
        <v>8054</v>
      </c>
    </row>
    <row r="4895" spans="2:5" hidden="1">
      <c r="B4895" s="3" t="s">
        <v>28912</v>
      </c>
      <c r="D4895" s="24" t="s">
        <v>8055</v>
      </c>
      <c r="E4895" s="24" t="s">
        <v>8056</v>
      </c>
    </row>
    <row r="4896" spans="2:5" hidden="1">
      <c r="B4896" s="3" t="s">
        <v>28913</v>
      </c>
      <c r="D4896" s="24" t="s">
        <v>8057</v>
      </c>
      <c r="E4896" s="24" t="s">
        <v>8058</v>
      </c>
    </row>
    <row r="4897" spans="2:5" hidden="1">
      <c r="B4897" s="3" t="s">
        <v>28914</v>
      </c>
      <c r="D4897" s="24" t="s">
        <v>8059</v>
      </c>
      <c r="E4897" s="24" t="s">
        <v>8060</v>
      </c>
    </row>
    <row r="4898" spans="2:5" hidden="1">
      <c r="B4898" s="3" t="s">
        <v>28915</v>
      </c>
      <c r="D4898" s="24" t="s">
        <v>8061</v>
      </c>
      <c r="E4898" s="24" t="s">
        <v>8062</v>
      </c>
    </row>
    <row r="4899" spans="2:5" hidden="1">
      <c r="B4899" s="3" t="s">
        <v>28916</v>
      </c>
      <c r="D4899" s="24" t="s">
        <v>8063</v>
      </c>
      <c r="E4899" s="24" t="s">
        <v>8064</v>
      </c>
    </row>
    <row r="4900" spans="2:5" hidden="1">
      <c r="B4900" s="3" t="s">
        <v>28917</v>
      </c>
      <c r="D4900" s="24" t="s">
        <v>8065</v>
      </c>
      <c r="E4900" s="24" t="s">
        <v>8066</v>
      </c>
    </row>
    <row r="4901" spans="2:5" hidden="1">
      <c r="B4901" s="3" t="s">
        <v>28918</v>
      </c>
      <c r="D4901" s="24" t="s">
        <v>8067</v>
      </c>
      <c r="E4901" s="24" t="s">
        <v>8068</v>
      </c>
    </row>
    <row r="4902" spans="2:5" hidden="1">
      <c r="B4902" s="3" t="s">
        <v>28919</v>
      </c>
      <c r="D4902" s="24" t="s">
        <v>8069</v>
      </c>
      <c r="E4902" s="24" t="s">
        <v>8070</v>
      </c>
    </row>
    <row r="4903" spans="2:5" hidden="1">
      <c r="B4903" s="3" t="s">
        <v>28920</v>
      </c>
      <c r="D4903" s="24" t="s">
        <v>8071</v>
      </c>
      <c r="E4903" s="24" t="s">
        <v>8072</v>
      </c>
    </row>
    <row r="4904" spans="2:5" hidden="1">
      <c r="B4904" s="3" t="s">
        <v>28921</v>
      </c>
      <c r="D4904" s="24" t="s">
        <v>8073</v>
      </c>
      <c r="E4904" s="24" t="s">
        <v>8074</v>
      </c>
    </row>
    <row r="4905" spans="2:5" hidden="1">
      <c r="B4905" s="3" t="s">
        <v>28922</v>
      </c>
      <c r="D4905" s="24" t="s">
        <v>8075</v>
      </c>
      <c r="E4905" s="24" t="s">
        <v>8076</v>
      </c>
    </row>
    <row r="4906" spans="2:5" hidden="1">
      <c r="B4906" s="3" t="s">
        <v>28923</v>
      </c>
      <c r="D4906" s="24" t="s">
        <v>8077</v>
      </c>
      <c r="E4906" s="24" t="s">
        <v>8078</v>
      </c>
    </row>
    <row r="4907" spans="2:5" hidden="1">
      <c r="B4907" s="3" t="s">
        <v>28924</v>
      </c>
      <c r="D4907" s="24" t="s">
        <v>8079</v>
      </c>
      <c r="E4907" s="24" t="s">
        <v>8080</v>
      </c>
    </row>
    <row r="4908" spans="2:5" hidden="1">
      <c r="B4908" s="3" t="s">
        <v>28925</v>
      </c>
      <c r="D4908" s="24" t="s">
        <v>8081</v>
      </c>
      <c r="E4908" s="24" t="s">
        <v>8082</v>
      </c>
    </row>
    <row r="4909" spans="2:5" hidden="1">
      <c r="B4909" s="3" t="s">
        <v>28926</v>
      </c>
      <c r="D4909" s="24" t="s">
        <v>8083</v>
      </c>
      <c r="E4909" s="24" t="s">
        <v>8084</v>
      </c>
    </row>
    <row r="4910" spans="2:5" hidden="1">
      <c r="B4910" s="3" t="s">
        <v>28927</v>
      </c>
      <c r="D4910" s="24" t="s">
        <v>8085</v>
      </c>
      <c r="E4910" s="24" t="s">
        <v>8086</v>
      </c>
    </row>
    <row r="4911" spans="2:5" hidden="1">
      <c r="B4911" s="3" t="s">
        <v>28928</v>
      </c>
      <c r="D4911" s="24" t="s">
        <v>8087</v>
      </c>
      <c r="E4911" s="24" t="s">
        <v>8088</v>
      </c>
    </row>
    <row r="4912" spans="2:5" hidden="1">
      <c r="B4912" s="3" t="s">
        <v>28929</v>
      </c>
      <c r="D4912" s="24" t="s">
        <v>8089</v>
      </c>
      <c r="E4912" s="24" t="s">
        <v>8090</v>
      </c>
    </row>
    <row r="4913" spans="2:5" hidden="1">
      <c r="B4913" s="3" t="s">
        <v>28930</v>
      </c>
      <c r="D4913" s="24" t="s">
        <v>8091</v>
      </c>
      <c r="E4913" s="24" t="s">
        <v>8092</v>
      </c>
    </row>
    <row r="4914" spans="2:5" hidden="1">
      <c r="B4914" s="3" t="s">
        <v>28931</v>
      </c>
      <c r="D4914" s="24" t="s">
        <v>8093</v>
      </c>
      <c r="E4914" s="24" t="s">
        <v>8094</v>
      </c>
    </row>
    <row r="4915" spans="2:5" hidden="1">
      <c r="B4915" s="3" t="s">
        <v>28932</v>
      </c>
      <c r="D4915" s="24" t="s">
        <v>8095</v>
      </c>
      <c r="E4915" s="24" t="s">
        <v>8096</v>
      </c>
    </row>
    <row r="4916" spans="2:5" hidden="1">
      <c r="B4916" s="3" t="s">
        <v>28933</v>
      </c>
      <c r="D4916" s="24" t="s">
        <v>8097</v>
      </c>
      <c r="E4916" s="24" t="s">
        <v>8098</v>
      </c>
    </row>
    <row r="4917" spans="2:5" hidden="1">
      <c r="B4917" s="3" t="s">
        <v>28934</v>
      </c>
      <c r="D4917" s="24" t="s">
        <v>8099</v>
      </c>
      <c r="E4917" s="24" t="s">
        <v>8100</v>
      </c>
    </row>
    <row r="4918" spans="2:5" hidden="1">
      <c r="B4918" s="3" t="s">
        <v>28935</v>
      </c>
      <c r="D4918" s="24" t="s">
        <v>8101</v>
      </c>
      <c r="E4918" s="24" t="s">
        <v>8102</v>
      </c>
    </row>
    <row r="4919" spans="2:5" hidden="1">
      <c r="B4919" s="3" t="s">
        <v>28936</v>
      </c>
      <c r="D4919" s="24" t="s">
        <v>8103</v>
      </c>
      <c r="E4919" s="24" t="s">
        <v>8104</v>
      </c>
    </row>
    <row r="4920" spans="2:5" hidden="1">
      <c r="B4920" s="3" t="s">
        <v>28937</v>
      </c>
      <c r="D4920" s="24" t="s">
        <v>8105</v>
      </c>
      <c r="E4920" s="24" t="s">
        <v>8106</v>
      </c>
    </row>
    <row r="4921" spans="2:5" hidden="1">
      <c r="B4921" s="3" t="s">
        <v>28938</v>
      </c>
      <c r="D4921" s="24" t="s">
        <v>8107</v>
      </c>
      <c r="E4921" s="24" t="s">
        <v>8108</v>
      </c>
    </row>
    <row r="4922" spans="2:5" hidden="1">
      <c r="B4922" s="3" t="s">
        <v>28939</v>
      </c>
      <c r="D4922" s="24" t="s">
        <v>8109</v>
      </c>
      <c r="E4922" s="24" t="s">
        <v>8110</v>
      </c>
    </row>
    <row r="4923" spans="2:5" hidden="1">
      <c r="B4923" s="3" t="s">
        <v>28940</v>
      </c>
      <c r="D4923" s="24" t="s">
        <v>8111</v>
      </c>
      <c r="E4923" s="24" t="s">
        <v>8112</v>
      </c>
    </row>
    <row r="4924" spans="2:5" hidden="1">
      <c r="B4924" s="3" t="s">
        <v>28941</v>
      </c>
      <c r="D4924" s="24" t="s">
        <v>8113</v>
      </c>
      <c r="E4924" s="24" t="s">
        <v>8114</v>
      </c>
    </row>
    <row r="4925" spans="2:5" hidden="1">
      <c r="B4925" s="3" t="s">
        <v>28942</v>
      </c>
      <c r="D4925" s="24" t="s">
        <v>8115</v>
      </c>
      <c r="E4925" s="24" t="s">
        <v>8116</v>
      </c>
    </row>
    <row r="4926" spans="2:5" hidden="1">
      <c r="B4926" s="3" t="s">
        <v>28943</v>
      </c>
      <c r="D4926" s="24" t="s">
        <v>8117</v>
      </c>
      <c r="E4926" s="24" t="s">
        <v>8118</v>
      </c>
    </row>
    <row r="4927" spans="2:5" hidden="1">
      <c r="B4927" s="3" t="s">
        <v>28944</v>
      </c>
      <c r="D4927" s="24" t="s">
        <v>8119</v>
      </c>
      <c r="E4927" s="24" t="s">
        <v>8120</v>
      </c>
    </row>
    <row r="4928" spans="2:5" hidden="1">
      <c r="B4928" s="3" t="s">
        <v>28945</v>
      </c>
      <c r="D4928" s="24" t="s">
        <v>8121</v>
      </c>
      <c r="E4928" s="24" t="s">
        <v>8122</v>
      </c>
    </row>
    <row r="4929" spans="2:5" hidden="1">
      <c r="B4929" s="3" t="s">
        <v>28946</v>
      </c>
      <c r="D4929" s="24" t="s">
        <v>8123</v>
      </c>
      <c r="E4929" s="24" t="s">
        <v>8124</v>
      </c>
    </row>
    <row r="4930" spans="2:5" hidden="1">
      <c r="B4930" s="3" t="s">
        <v>28947</v>
      </c>
      <c r="D4930" s="24" t="s">
        <v>8125</v>
      </c>
      <c r="E4930" s="24" t="s">
        <v>8126</v>
      </c>
    </row>
    <row r="4931" spans="2:5" hidden="1">
      <c r="B4931" s="3" t="s">
        <v>28948</v>
      </c>
      <c r="D4931" s="24" t="s">
        <v>8127</v>
      </c>
      <c r="E4931" s="24" t="s">
        <v>8128</v>
      </c>
    </row>
    <row r="4932" spans="2:5" hidden="1">
      <c r="B4932" s="3" t="s">
        <v>28949</v>
      </c>
      <c r="D4932" s="24" t="s">
        <v>8129</v>
      </c>
      <c r="E4932" s="24" t="s">
        <v>8130</v>
      </c>
    </row>
    <row r="4933" spans="2:5" hidden="1">
      <c r="B4933" s="3" t="s">
        <v>28950</v>
      </c>
      <c r="D4933" s="24" t="s">
        <v>8131</v>
      </c>
      <c r="E4933" s="24" t="s">
        <v>8132</v>
      </c>
    </row>
    <row r="4934" spans="2:5" hidden="1">
      <c r="B4934" s="3" t="s">
        <v>28951</v>
      </c>
      <c r="D4934" s="24" t="s">
        <v>8133</v>
      </c>
      <c r="E4934" s="24" t="s">
        <v>8134</v>
      </c>
    </row>
    <row r="4935" spans="2:5" hidden="1">
      <c r="B4935" s="3" t="s">
        <v>28952</v>
      </c>
      <c r="D4935" s="24" t="s">
        <v>8135</v>
      </c>
      <c r="E4935" s="24" t="s">
        <v>8136</v>
      </c>
    </row>
    <row r="4936" spans="2:5" hidden="1">
      <c r="B4936" s="3" t="s">
        <v>28953</v>
      </c>
      <c r="D4936" s="24" t="s">
        <v>8137</v>
      </c>
      <c r="E4936" s="24" t="s">
        <v>8138</v>
      </c>
    </row>
    <row r="4937" spans="2:5" hidden="1">
      <c r="B4937" s="3" t="s">
        <v>28954</v>
      </c>
      <c r="D4937" s="24" t="s">
        <v>8139</v>
      </c>
      <c r="E4937" s="24" t="s">
        <v>8140</v>
      </c>
    </row>
    <row r="4938" spans="2:5" hidden="1">
      <c r="B4938" s="3" t="s">
        <v>28955</v>
      </c>
      <c r="D4938" s="24" t="s">
        <v>8141</v>
      </c>
      <c r="E4938" s="24" t="s">
        <v>8142</v>
      </c>
    </row>
    <row r="4939" spans="2:5" hidden="1">
      <c r="B4939" s="3" t="s">
        <v>28956</v>
      </c>
      <c r="D4939" s="24" t="s">
        <v>8143</v>
      </c>
      <c r="E4939" s="24" t="s">
        <v>8144</v>
      </c>
    </row>
    <row r="4940" spans="2:5" hidden="1">
      <c r="B4940" s="3" t="s">
        <v>28957</v>
      </c>
      <c r="D4940" s="24" t="s">
        <v>8145</v>
      </c>
      <c r="E4940" s="24" t="s">
        <v>8146</v>
      </c>
    </row>
    <row r="4941" spans="2:5" hidden="1">
      <c r="B4941" s="3" t="s">
        <v>28958</v>
      </c>
      <c r="D4941" s="24" t="s">
        <v>8147</v>
      </c>
      <c r="E4941" s="24" t="s">
        <v>8148</v>
      </c>
    </row>
    <row r="4942" spans="2:5" hidden="1">
      <c r="B4942" s="3" t="s">
        <v>28959</v>
      </c>
      <c r="D4942" s="24" t="s">
        <v>8149</v>
      </c>
      <c r="E4942" s="24" t="s">
        <v>8150</v>
      </c>
    </row>
    <row r="4943" spans="2:5" hidden="1">
      <c r="B4943" s="3" t="s">
        <v>28960</v>
      </c>
      <c r="D4943" s="24" t="s">
        <v>8151</v>
      </c>
      <c r="E4943" s="24" t="s">
        <v>8152</v>
      </c>
    </row>
    <row r="4944" spans="2:5" hidden="1">
      <c r="B4944" s="3" t="s">
        <v>28961</v>
      </c>
      <c r="D4944" s="24" t="s">
        <v>8153</v>
      </c>
      <c r="E4944" s="24" t="s">
        <v>8154</v>
      </c>
    </row>
    <row r="4945" spans="2:5" hidden="1">
      <c r="B4945" s="3" t="s">
        <v>28962</v>
      </c>
      <c r="D4945" s="24" t="s">
        <v>8155</v>
      </c>
      <c r="E4945" s="24" t="s">
        <v>8156</v>
      </c>
    </row>
    <row r="4946" spans="2:5" hidden="1">
      <c r="B4946" s="3" t="s">
        <v>28963</v>
      </c>
      <c r="D4946" s="24" t="s">
        <v>8157</v>
      </c>
      <c r="E4946" s="24" t="s">
        <v>8158</v>
      </c>
    </row>
    <row r="4947" spans="2:5" hidden="1">
      <c r="B4947" s="3" t="s">
        <v>28964</v>
      </c>
      <c r="D4947" s="24" t="s">
        <v>8159</v>
      </c>
      <c r="E4947" s="24" t="s">
        <v>8160</v>
      </c>
    </row>
    <row r="4948" spans="2:5" hidden="1">
      <c r="B4948" s="3" t="s">
        <v>28965</v>
      </c>
      <c r="D4948" s="24" t="s">
        <v>8161</v>
      </c>
      <c r="E4948" s="24" t="s">
        <v>8162</v>
      </c>
    </row>
    <row r="4949" spans="2:5" hidden="1">
      <c r="B4949" s="3" t="s">
        <v>28966</v>
      </c>
      <c r="D4949" s="24" t="s">
        <v>8163</v>
      </c>
      <c r="E4949" s="24" t="s">
        <v>8164</v>
      </c>
    </row>
    <row r="4950" spans="2:5" hidden="1">
      <c r="B4950" s="3" t="s">
        <v>28967</v>
      </c>
      <c r="D4950" s="24" t="s">
        <v>8165</v>
      </c>
      <c r="E4950" s="24" t="s">
        <v>8166</v>
      </c>
    </row>
    <row r="4951" spans="2:5" hidden="1">
      <c r="B4951" s="3" t="s">
        <v>28968</v>
      </c>
      <c r="D4951" s="24" t="s">
        <v>8167</v>
      </c>
      <c r="E4951" s="24" t="s">
        <v>8168</v>
      </c>
    </row>
    <row r="4952" spans="2:5" hidden="1">
      <c r="B4952" s="3" t="s">
        <v>28969</v>
      </c>
      <c r="D4952" s="24" t="s">
        <v>8169</v>
      </c>
      <c r="E4952" s="24" t="s">
        <v>8170</v>
      </c>
    </row>
    <row r="4953" spans="2:5" hidden="1">
      <c r="B4953" s="3" t="s">
        <v>28970</v>
      </c>
      <c r="D4953" s="24" t="s">
        <v>8171</v>
      </c>
      <c r="E4953" s="24" t="s">
        <v>8172</v>
      </c>
    </row>
    <row r="4954" spans="2:5" hidden="1">
      <c r="B4954" s="3" t="s">
        <v>28971</v>
      </c>
      <c r="D4954" s="24" t="s">
        <v>8173</v>
      </c>
      <c r="E4954" s="24" t="s">
        <v>8174</v>
      </c>
    </row>
    <row r="4955" spans="2:5" hidden="1">
      <c r="B4955" s="3" t="s">
        <v>28972</v>
      </c>
      <c r="D4955" s="24" t="s">
        <v>8175</v>
      </c>
      <c r="E4955" s="24" t="s">
        <v>8176</v>
      </c>
    </row>
    <row r="4956" spans="2:5" hidden="1">
      <c r="B4956" s="3" t="s">
        <v>28973</v>
      </c>
      <c r="D4956" s="24" t="s">
        <v>8177</v>
      </c>
      <c r="E4956" s="24" t="s">
        <v>8178</v>
      </c>
    </row>
    <row r="4957" spans="2:5" hidden="1">
      <c r="B4957" s="3" t="s">
        <v>28974</v>
      </c>
      <c r="D4957" s="24" t="s">
        <v>8179</v>
      </c>
      <c r="E4957" s="24" t="s">
        <v>8180</v>
      </c>
    </row>
    <row r="4958" spans="2:5" hidden="1">
      <c r="B4958" s="3" t="s">
        <v>28975</v>
      </c>
      <c r="D4958" s="24" t="s">
        <v>8181</v>
      </c>
      <c r="E4958" s="24" t="s">
        <v>8182</v>
      </c>
    </row>
    <row r="4959" spans="2:5" hidden="1">
      <c r="B4959" s="3" t="s">
        <v>28976</v>
      </c>
      <c r="D4959" s="24" t="s">
        <v>8183</v>
      </c>
      <c r="E4959" s="24" t="s">
        <v>8184</v>
      </c>
    </row>
    <row r="4960" spans="2:5" hidden="1">
      <c r="B4960" s="3" t="s">
        <v>28977</v>
      </c>
      <c r="D4960" s="24" t="s">
        <v>8185</v>
      </c>
      <c r="E4960" s="24" t="s">
        <v>8186</v>
      </c>
    </row>
    <row r="4961" spans="2:5" hidden="1">
      <c r="B4961" s="3" t="s">
        <v>28978</v>
      </c>
      <c r="D4961" s="24" t="s">
        <v>8187</v>
      </c>
      <c r="E4961" s="24" t="s">
        <v>8188</v>
      </c>
    </row>
    <row r="4962" spans="2:5" hidden="1">
      <c r="B4962" s="3" t="s">
        <v>28979</v>
      </c>
      <c r="D4962" s="24" t="s">
        <v>8189</v>
      </c>
      <c r="E4962" s="24" t="s">
        <v>8190</v>
      </c>
    </row>
    <row r="4963" spans="2:5" hidden="1">
      <c r="B4963" s="3" t="s">
        <v>28980</v>
      </c>
      <c r="D4963" s="24" t="s">
        <v>8191</v>
      </c>
      <c r="E4963" s="24" t="s">
        <v>8192</v>
      </c>
    </row>
    <row r="4964" spans="2:5" hidden="1">
      <c r="B4964" s="3" t="s">
        <v>28981</v>
      </c>
      <c r="D4964" s="24" t="s">
        <v>8193</v>
      </c>
      <c r="E4964" s="24" t="s">
        <v>8194</v>
      </c>
    </row>
    <row r="4965" spans="2:5" hidden="1">
      <c r="B4965" s="3" t="s">
        <v>28982</v>
      </c>
      <c r="D4965" s="24" t="s">
        <v>8195</v>
      </c>
      <c r="E4965" s="24" t="s">
        <v>8196</v>
      </c>
    </row>
    <row r="4966" spans="2:5" hidden="1">
      <c r="B4966" s="3" t="s">
        <v>28983</v>
      </c>
      <c r="D4966" s="24" t="s">
        <v>8197</v>
      </c>
      <c r="E4966" s="24" t="s">
        <v>8198</v>
      </c>
    </row>
    <row r="4967" spans="2:5" hidden="1">
      <c r="B4967" s="3" t="s">
        <v>28984</v>
      </c>
      <c r="D4967" s="24" t="s">
        <v>8199</v>
      </c>
      <c r="E4967" s="24" t="s">
        <v>8200</v>
      </c>
    </row>
    <row r="4968" spans="2:5" hidden="1">
      <c r="B4968" s="3" t="s">
        <v>28985</v>
      </c>
      <c r="D4968" s="24" t="s">
        <v>8201</v>
      </c>
      <c r="E4968" s="24" t="s">
        <v>8202</v>
      </c>
    </row>
    <row r="4969" spans="2:5" hidden="1">
      <c r="B4969" s="3" t="s">
        <v>28986</v>
      </c>
      <c r="D4969" s="24" t="s">
        <v>8203</v>
      </c>
      <c r="E4969" s="24" t="s">
        <v>8204</v>
      </c>
    </row>
    <row r="4970" spans="2:5" hidden="1">
      <c r="B4970" s="3" t="s">
        <v>28987</v>
      </c>
      <c r="D4970" s="24" t="s">
        <v>8205</v>
      </c>
      <c r="E4970" s="24" t="s">
        <v>8206</v>
      </c>
    </row>
    <row r="4971" spans="2:5" hidden="1">
      <c r="B4971" s="3" t="s">
        <v>28988</v>
      </c>
      <c r="D4971" s="24" t="s">
        <v>8207</v>
      </c>
      <c r="E4971" s="24" t="s">
        <v>8208</v>
      </c>
    </row>
    <row r="4972" spans="2:5" hidden="1">
      <c r="B4972" s="3" t="s">
        <v>28989</v>
      </c>
      <c r="D4972" s="24" t="s">
        <v>8209</v>
      </c>
      <c r="E4972" s="24" t="s">
        <v>8210</v>
      </c>
    </row>
    <row r="4973" spans="2:5" hidden="1">
      <c r="B4973" s="3" t="s">
        <v>28990</v>
      </c>
      <c r="D4973" s="24" t="s">
        <v>8211</v>
      </c>
      <c r="E4973" s="24" t="s">
        <v>8212</v>
      </c>
    </row>
    <row r="4974" spans="2:5" hidden="1">
      <c r="B4974" s="3" t="s">
        <v>28991</v>
      </c>
      <c r="D4974" s="24" t="s">
        <v>8213</v>
      </c>
      <c r="E4974" s="24" t="s">
        <v>8214</v>
      </c>
    </row>
    <row r="4975" spans="2:5" hidden="1">
      <c r="B4975" s="3" t="s">
        <v>28992</v>
      </c>
      <c r="D4975" s="24" t="s">
        <v>8215</v>
      </c>
      <c r="E4975" s="24" t="s">
        <v>8216</v>
      </c>
    </row>
    <row r="4976" spans="2:5" hidden="1">
      <c r="B4976" s="3" t="s">
        <v>28993</v>
      </c>
      <c r="D4976" s="24" t="s">
        <v>8217</v>
      </c>
      <c r="E4976" s="24" t="s">
        <v>8218</v>
      </c>
    </row>
    <row r="4977" spans="2:5" hidden="1">
      <c r="B4977" s="3" t="s">
        <v>28994</v>
      </c>
      <c r="D4977" s="24" t="s">
        <v>8219</v>
      </c>
      <c r="E4977" s="24" t="s">
        <v>8220</v>
      </c>
    </row>
    <row r="4978" spans="2:5" hidden="1">
      <c r="B4978" s="3" t="s">
        <v>28995</v>
      </c>
      <c r="D4978" s="24" t="s">
        <v>8221</v>
      </c>
      <c r="E4978" s="24" t="s">
        <v>8222</v>
      </c>
    </row>
    <row r="4979" spans="2:5" hidden="1">
      <c r="B4979" s="3" t="s">
        <v>28996</v>
      </c>
      <c r="D4979" s="24" t="s">
        <v>8223</v>
      </c>
      <c r="E4979" s="24" t="s">
        <v>8224</v>
      </c>
    </row>
    <row r="4980" spans="2:5" hidden="1">
      <c r="B4980" s="3" t="s">
        <v>28997</v>
      </c>
      <c r="D4980" s="24" t="s">
        <v>8225</v>
      </c>
      <c r="E4980" s="24" t="s">
        <v>8226</v>
      </c>
    </row>
    <row r="4981" spans="2:5" hidden="1">
      <c r="B4981" s="3" t="s">
        <v>28998</v>
      </c>
      <c r="D4981" s="24" t="s">
        <v>8227</v>
      </c>
      <c r="E4981" s="24" t="s">
        <v>8228</v>
      </c>
    </row>
    <row r="4982" spans="2:5" hidden="1">
      <c r="B4982" s="3" t="s">
        <v>28999</v>
      </c>
      <c r="D4982" s="24" t="s">
        <v>8229</v>
      </c>
      <c r="E4982" s="24" t="s">
        <v>8230</v>
      </c>
    </row>
    <row r="4983" spans="2:5" hidden="1">
      <c r="B4983" s="3" t="s">
        <v>29000</v>
      </c>
      <c r="D4983" s="24" t="s">
        <v>8231</v>
      </c>
      <c r="E4983" s="24" t="s">
        <v>8232</v>
      </c>
    </row>
    <row r="4984" spans="2:5" hidden="1">
      <c r="B4984" s="3" t="s">
        <v>29001</v>
      </c>
      <c r="D4984" s="24" t="s">
        <v>8233</v>
      </c>
      <c r="E4984" s="24" t="s">
        <v>8234</v>
      </c>
    </row>
    <row r="4985" spans="2:5" hidden="1">
      <c r="B4985" s="3" t="s">
        <v>29002</v>
      </c>
      <c r="D4985" s="24" t="s">
        <v>8235</v>
      </c>
      <c r="E4985" s="24" t="s">
        <v>8236</v>
      </c>
    </row>
    <row r="4986" spans="2:5" hidden="1">
      <c r="B4986" s="3" t="s">
        <v>29003</v>
      </c>
      <c r="D4986" s="24" t="s">
        <v>8237</v>
      </c>
      <c r="E4986" s="24" t="s">
        <v>8238</v>
      </c>
    </row>
    <row r="4987" spans="2:5" hidden="1">
      <c r="B4987" s="3" t="s">
        <v>29004</v>
      </c>
      <c r="D4987" s="24" t="s">
        <v>8239</v>
      </c>
      <c r="E4987" s="24" t="s">
        <v>8240</v>
      </c>
    </row>
    <row r="4988" spans="2:5" hidden="1">
      <c r="B4988" s="3" t="s">
        <v>29005</v>
      </c>
      <c r="D4988" s="24" t="s">
        <v>8241</v>
      </c>
      <c r="E4988" s="24" t="s">
        <v>8242</v>
      </c>
    </row>
    <row r="4989" spans="2:5" hidden="1">
      <c r="B4989" s="3" t="s">
        <v>29006</v>
      </c>
      <c r="D4989" s="24" t="s">
        <v>8243</v>
      </c>
      <c r="E4989" s="24" t="s">
        <v>8244</v>
      </c>
    </row>
    <row r="4990" spans="2:5" hidden="1">
      <c r="B4990" s="3" t="s">
        <v>29007</v>
      </c>
      <c r="D4990" s="24" t="s">
        <v>8245</v>
      </c>
      <c r="E4990" s="24" t="s">
        <v>8246</v>
      </c>
    </row>
    <row r="4991" spans="2:5" hidden="1">
      <c r="B4991" s="3" t="s">
        <v>29008</v>
      </c>
      <c r="D4991" s="24" t="s">
        <v>8247</v>
      </c>
      <c r="E4991" s="24" t="s">
        <v>8248</v>
      </c>
    </row>
    <row r="4992" spans="2:5" hidden="1">
      <c r="B4992" s="3" t="s">
        <v>29009</v>
      </c>
      <c r="D4992" s="24" t="s">
        <v>8249</v>
      </c>
      <c r="E4992" s="24" t="s">
        <v>8250</v>
      </c>
    </row>
    <row r="4993" spans="2:5" hidden="1">
      <c r="B4993" s="3" t="s">
        <v>29010</v>
      </c>
      <c r="D4993" s="24" t="s">
        <v>8251</v>
      </c>
      <c r="E4993" s="24" t="s">
        <v>8252</v>
      </c>
    </row>
    <row r="4994" spans="2:5" hidden="1">
      <c r="B4994" s="3" t="s">
        <v>29011</v>
      </c>
      <c r="D4994" s="24" t="s">
        <v>8253</v>
      </c>
      <c r="E4994" s="24" t="s">
        <v>8254</v>
      </c>
    </row>
    <row r="4995" spans="2:5" hidden="1">
      <c r="B4995" s="3" t="s">
        <v>29012</v>
      </c>
      <c r="D4995" s="24" t="s">
        <v>8255</v>
      </c>
      <c r="E4995" s="24" t="s">
        <v>8256</v>
      </c>
    </row>
    <row r="4996" spans="2:5" hidden="1">
      <c r="B4996" s="3" t="s">
        <v>29013</v>
      </c>
      <c r="D4996" s="24" t="s">
        <v>8257</v>
      </c>
      <c r="E4996" s="24" t="s">
        <v>8258</v>
      </c>
    </row>
    <row r="4997" spans="2:5" hidden="1">
      <c r="B4997" s="3" t="s">
        <v>29014</v>
      </c>
      <c r="D4997" s="24" t="s">
        <v>8259</v>
      </c>
      <c r="E4997" s="24" t="s">
        <v>8260</v>
      </c>
    </row>
    <row r="4998" spans="2:5" hidden="1">
      <c r="B4998" s="3" t="s">
        <v>29015</v>
      </c>
      <c r="D4998" s="24" t="s">
        <v>8261</v>
      </c>
      <c r="E4998" s="24" t="s">
        <v>8262</v>
      </c>
    </row>
    <row r="4999" spans="2:5" hidden="1">
      <c r="B4999" s="3" t="s">
        <v>29016</v>
      </c>
      <c r="D4999" s="24" t="s">
        <v>8263</v>
      </c>
      <c r="E4999" s="24" t="s">
        <v>8264</v>
      </c>
    </row>
    <row r="5000" spans="2:5" hidden="1">
      <c r="B5000" s="3" t="s">
        <v>29017</v>
      </c>
      <c r="D5000" s="24" t="s">
        <v>8265</v>
      </c>
      <c r="E5000" s="24" t="s">
        <v>8266</v>
      </c>
    </row>
    <row r="5001" spans="2:5" hidden="1">
      <c r="B5001" s="3" t="s">
        <v>29018</v>
      </c>
      <c r="D5001" s="24" t="s">
        <v>8267</v>
      </c>
      <c r="E5001" s="24" t="s">
        <v>8268</v>
      </c>
    </row>
    <row r="5002" spans="2:5" hidden="1">
      <c r="B5002" s="3" t="s">
        <v>29019</v>
      </c>
      <c r="D5002" s="24" t="s">
        <v>8269</v>
      </c>
      <c r="E5002" s="24" t="s">
        <v>8270</v>
      </c>
    </row>
    <row r="5003" spans="2:5" hidden="1">
      <c r="B5003" s="3" t="s">
        <v>29020</v>
      </c>
      <c r="D5003" s="24" t="s">
        <v>8271</v>
      </c>
      <c r="E5003" s="24" t="s">
        <v>8272</v>
      </c>
    </row>
    <row r="5004" spans="2:5" hidden="1">
      <c r="B5004" s="3" t="s">
        <v>29021</v>
      </c>
      <c r="D5004" s="24" t="s">
        <v>8273</v>
      </c>
      <c r="E5004" s="24" t="s">
        <v>8274</v>
      </c>
    </row>
    <row r="5005" spans="2:5" hidden="1">
      <c r="B5005" s="3" t="s">
        <v>29022</v>
      </c>
      <c r="D5005" s="24" t="s">
        <v>8275</v>
      </c>
      <c r="E5005" s="24" t="s">
        <v>8276</v>
      </c>
    </row>
    <row r="5006" spans="2:5" hidden="1">
      <c r="B5006" s="3" t="s">
        <v>29023</v>
      </c>
      <c r="D5006" s="24" t="s">
        <v>8277</v>
      </c>
      <c r="E5006" s="24" t="s">
        <v>8278</v>
      </c>
    </row>
    <row r="5007" spans="2:5" hidden="1">
      <c r="B5007" s="3" t="s">
        <v>29024</v>
      </c>
      <c r="D5007" s="24" t="s">
        <v>8279</v>
      </c>
      <c r="E5007" s="24" t="s">
        <v>8280</v>
      </c>
    </row>
    <row r="5008" spans="2:5" hidden="1">
      <c r="B5008" s="3" t="s">
        <v>29025</v>
      </c>
      <c r="D5008" s="24" t="s">
        <v>8281</v>
      </c>
      <c r="E5008" s="24" t="s">
        <v>8282</v>
      </c>
    </row>
    <row r="5009" spans="2:5" hidden="1">
      <c r="B5009" s="3" t="s">
        <v>29026</v>
      </c>
      <c r="D5009" s="24" t="s">
        <v>8283</v>
      </c>
      <c r="E5009" s="24" t="s">
        <v>8284</v>
      </c>
    </row>
    <row r="5010" spans="2:5" hidden="1">
      <c r="B5010" s="3" t="s">
        <v>29027</v>
      </c>
      <c r="D5010" s="24" t="s">
        <v>8285</v>
      </c>
      <c r="E5010" s="24" t="s">
        <v>8286</v>
      </c>
    </row>
    <row r="5011" spans="2:5" hidden="1">
      <c r="B5011" s="3" t="s">
        <v>29028</v>
      </c>
      <c r="D5011" s="24" t="s">
        <v>8287</v>
      </c>
      <c r="E5011" s="24" t="s">
        <v>8288</v>
      </c>
    </row>
    <row r="5012" spans="2:5" hidden="1">
      <c r="B5012" s="3" t="s">
        <v>29029</v>
      </c>
      <c r="D5012" s="24" t="s">
        <v>8289</v>
      </c>
      <c r="E5012" s="24" t="s">
        <v>8290</v>
      </c>
    </row>
    <row r="5013" spans="2:5" hidden="1">
      <c r="B5013" s="3" t="s">
        <v>29030</v>
      </c>
      <c r="D5013" s="24" t="s">
        <v>8291</v>
      </c>
      <c r="E5013" s="24" t="s">
        <v>8292</v>
      </c>
    </row>
    <row r="5014" spans="2:5" hidden="1">
      <c r="B5014" s="3" t="s">
        <v>29031</v>
      </c>
      <c r="D5014" s="24" t="s">
        <v>8293</v>
      </c>
      <c r="E5014" s="24" t="s">
        <v>8294</v>
      </c>
    </row>
    <row r="5015" spans="2:5" hidden="1">
      <c r="B5015" s="3" t="s">
        <v>29032</v>
      </c>
      <c r="D5015" s="24" t="s">
        <v>8295</v>
      </c>
      <c r="E5015" s="24" t="s">
        <v>8296</v>
      </c>
    </row>
    <row r="5016" spans="2:5" hidden="1">
      <c r="B5016" s="3" t="s">
        <v>29033</v>
      </c>
      <c r="D5016" s="24" t="s">
        <v>8297</v>
      </c>
      <c r="E5016" s="24" t="s">
        <v>8298</v>
      </c>
    </row>
    <row r="5017" spans="2:5" hidden="1">
      <c r="B5017" s="3" t="s">
        <v>29034</v>
      </c>
      <c r="D5017" s="24" t="s">
        <v>8299</v>
      </c>
      <c r="E5017" s="24" t="s">
        <v>8300</v>
      </c>
    </row>
    <row r="5018" spans="2:5" hidden="1">
      <c r="B5018" s="3" t="s">
        <v>29035</v>
      </c>
      <c r="D5018" s="24" t="s">
        <v>8301</v>
      </c>
      <c r="E5018" s="24" t="s">
        <v>8302</v>
      </c>
    </row>
    <row r="5019" spans="2:5" hidden="1">
      <c r="B5019" s="3" t="s">
        <v>29036</v>
      </c>
      <c r="D5019" s="24" t="s">
        <v>8303</v>
      </c>
      <c r="E5019" s="24" t="s">
        <v>8304</v>
      </c>
    </row>
    <row r="5020" spans="2:5" hidden="1">
      <c r="B5020" s="3" t="s">
        <v>29037</v>
      </c>
      <c r="D5020" s="24" t="s">
        <v>8305</v>
      </c>
      <c r="E5020" s="24" t="s">
        <v>8306</v>
      </c>
    </row>
    <row r="5021" spans="2:5" hidden="1">
      <c r="B5021" s="3" t="s">
        <v>29038</v>
      </c>
      <c r="D5021" s="24" t="s">
        <v>8307</v>
      </c>
      <c r="E5021" s="24" t="s">
        <v>8308</v>
      </c>
    </row>
    <row r="5022" spans="2:5" hidden="1">
      <c r="B5022" s="3" t="s">
        <v>29039</v>
      </c>
      <c r="D5022" s="24" t="s">
        <v>8309</v>
      </c>
      <c r="E5022" s="24" t="s">
        <v>8310</v>
      </c>
    </row>
    <row r="5023" spans="2:5" hidden="1">
      <c r="B5023" s="3" t="s">
        <v>29040</v>
      </c>
      <c r="D5023" s="24" t="s">
        <v>8311</v>
      </c>
      <c r="E5023" s="24" t="s">
        <v>8312</v>
      </c>
    </row>
    <row r="5024" spans="2:5" hidden="1">
      <c r="B5024" s="3" t="s">
        <v>29041</v>
      </c>
      <c r="D5024" s="24" t="s">
        <v>8313</v>
      </c>
      <c r="E5024" s="24" t="s">
        <v>8314</v>
      </c>
    </row>
    <row r="5025" spans="2:5" hidden="1">
      <c r="B5025" s="3" t="s">
        <v>29042</v>
      </c>
      <c r="D5025" s="24" t="s">
        <v>8315</v>
      </c>
      <c r="E5025" s="24" t="s">
        <v>8316</v>
      </c>
    </row>
    <row r="5026" spans="2:5" hidden="1">
      <c r="B5026" s="3" t="s">
        <v>29043</v>
      </c>
      <c r="D5026" s="24" t="s">
        <v>8317</v>
      </c>
      <c r="E5026" s="24" t="s">
        <v>8318</v>
      </c>
    </row>
    <row r="5027" spans="2:5" hidden="1">
      <c r="B5027" s="3" t="s">
        <v>29044</v>
      </c>
      <c r="D5027" s="24" t="s">
        <v>8319</v>
      </c>
      <c r="E5027" s="24" t="s">
        <v>8320</v>
      </c>
    </row>
    <row r="5028" spans="2:5" hidden="1">
      <c r="B5028" s="3" t="s">
        <v>29045</v>
      </c>
      <c r="D5028" s="24" t="s">
        <v>8321</v>
      </c>
      <c r="E5028" s="24" t="s">
        <v>8322</v>
      </c>
    </row>
    <row r="5029" spans="2:5" hidden="1">
      <c r="B5029" s="3" t="s">
        <v>29046</v>
      </c>
      <c r="D5029" s="24" t="s">
        <v>8323</v>
      </c>
      <c r="E5029" s="24" t="s">
        <v>8324</v>
      </c>
    </row>
    <row r="5030" spans="2:5" hidden="1">
      <c r="B5030" s="3" t="s">
        <v>29047</v>
      </c>
      <c r="D5030" s="24" t="s">
        <v>8325</v>
      </c>
      <c r="E5030" s="24" t="s">
        <v>8326</v>
      </c>
    </row>
    <row r="5031" spans="2:5" hidden="1">
      <c r="B5031" s="3" t="s">
        <v>29048</v>
      </c>
      <c r="D5031" s="24" t="s">
        <v>8327</v>
      </c>
      <c r="E5031" s="24" t="s">
        <v>8328</v>
      </c>
    </row>
    <row r="5032" spans="2:5" hidden="1">
      <c r="B5032" s="3" t="s">
        <v>29049</v>
      </c>
      <c r="D5032" s="24" t="s">
        <v>8329</v>
      </c>
      <c r="E5032" s="24" t="s">
        <v>8330</v>
      </c>
    </row>
    <row r="5033" spans="2:5" hidden="1">
      <c r="B5033" s="3" t="s">
        <v>29050</v>
      </c>
      <c r="D5033" s="24" t="s">
        <v>8331</v>
      </c>
      <c r="E5033" s="24" t="s">
        <v>8332</v>
      </c>
    </row>
    <row r="5034" spans="2:5" hidden="1">
      <c r="B5034" s="3" t="s">
        <v>29051</v>
      </c>
      <c r="D5034" s="24" t="s">
        <v>8333</v>
      </c>
      <c r="E5034" s="24" t="s">
        <v>8334</v>
      </c>
    </row>
    <row r="5035" spans="2:5" hidden="1">
      <c r="B5035" s="3" t="s">
        <v>29052</v>
      </c>
      <c r="D5035" s="24" t="s">
        <v>8335</v>
      </c>
      <c r="E5035" s="24" t="s">
        <v>8336</v>
      </c>
    </row>
    <row r="5036" spans="2:5" hidden="1">
      <c r="B5036" s="3" t="s">
        <v>29053</v>
      </c>
      <c r="D5036" s="24" t="s">
        <v>8337</v>
      </c>
      <c r="E5036" s="24" t="s">
        <v>8338</v>
      </c>
    </row>
    <row r="5037" spans="2:5" hidden="1">
      <c r="B5037" s="3" t="s">
        <v>29054</v>
      </c>
      <c r="D5037" s="24" t="s">
        <v>8339</v>
      </c>
      <c r="E5037" s="24" t="s">
        <v>8340</v>
      </c>
    </row>
    <row r="5038" spans="2:5" hidden="1">
      <c r="B5038" s="3" t="s">
        <v>29055</v>
      </c>
      <c r="D5038" s="24" t="s">
        <v>8341</v>
      </c>
      <c r="E5038" s="24" t="s">
        <v>8342</v>
      </c>
    </row>
    <row r="5039" spans="2:5" hidden="1">
      <c r="B5039" s="3" t="s">
        <v>29056</v>
      </c>
      <c r="D5039" s="24" t="s">
        <v>8343</v>
      </c>
      <c r="E5039" s="24" t="s">
        <v>8344</v>
      </c>
    </row>
    <row r="5040" spans="2:5" hidden="1">
      <c r="B5040" s="3" t="s">
        <v>29057</v>
      </c>
      <c r="D5040" s="24" t="s">
        <v>8345</v>
      </c>
      <c r="E5040" s="24" t="s">
        <v>8346</v>
      </c>
    </row>
    <row r="5041" spans="2:5" hidden="1">
      <c r="B5041" s="3" t="s">
        <v>29058</v>
      </c>
      <c r="D5041" s="24" t="s">
        <v>8347</v>
      </c>
      <c r="E5041" s="24" t="s">
        <v>8348</v>
      </c>
    </row>
    <row r="5042" spans="2:5" hidden="1">
      <c r="B5042" s="3" t="s">
        <v>29059</v>
      </c>
      <c r="D5042" s="24" t="s">
        <v>8349</v>
      </c>
      <c r="E5042" s="24" t="s">
        <v>8350</v>
      </c>
    </row>
    <row r="5043" spans="2:5" hidden="1">
      <c r="B5043" s="3" t="s">
        <v>29060</v>
      </c>
      <c r="D5043" s="24" t="s">
        <v>8351</v>
      </c>
      <c r="E5043" s="24" t="s">
        <v>8352</v>
      </c>
    </row>
    <row r="5044" spans="2:5" hidden="1">
      <c r="B5044" s="3" t="s">
        <v>29061</v>
      </c>
      <c r="D5044" s="24" t="s">
        <v>8353</v>
      </c>
      <c r="E5044" s="24" t="s">
        <v>8354</v>
      </c>
    </row>
    <row r="5045" spans="2:5" hidden="1">
      <c r="B5045" s="3" t="s">
        <v>29062</v>
      </c>
      <c r="D5045" s="24" t="s">
        <v>8355</v>
      </c>
      <c r="E5045" s="24" t="s">
        <v>8356</v>
      </c>
    </row>
    <row r="5046" spans="2:5" hidden="1">
      <c r="B5046" s="3" t="s">
        <v>29063</v>
      </c>
      <c r="D5046" s="24" t="s">
        <v>8357</v>
      </c>
      <c r="E5046" s="24" t="s">
        <v>8358</v>
      </c>
    </row>
    <row r="5047" spans="2:5" hidden="1">
      <c r="B5047" s="3" t="s">
        <v>29064</v>
      </c>
      <c r="D5047" s="24" t="s">
        <v>8359</v>
      </c>
      <c r="E5047" s="24" t="s">
        <v>8360</v>
      </c>
    </row>
    <row r="5048" spans="2:5" hidden="1">
      <c r="B5048" s="3" t="s">
        <v>29065</v>
      </c>
      <c r="D5048" s="24" t="s">
        <v>8361</v>
      </c>
      <c r="E5048" s="24" t="s">
        <v>8362</v>
      </c>
    </row>
    <row r="5049" spans="2:5" hidden="1">
      <c r="B5049" s="3" t="s">
        <v>29066</v>
      </c>
      <c r="D5049" s="24" t="s">
        <v>8363</v>
      </c>
      <c r="E5049" s="24" t="s">
        <v>8364</v>
      </c>
    </row>
    <row r="5050" spans="2:5" hidden="1">
      <c r="B5050" s="3" t="s">
        <v>29067</v>
      </c>
      <c r="D5050" s="24" t="s">
        <v>8365</v>
      </c>
      <c r="E5050" s="24" t="s">
        <v>8366</v>
      </c>
    </row>
    <row r="5051" spans="2:5" hidden="1">
      <c r="B5051" s="3" t="s">
        <v>29068</v>
      </c>
      <c r="D5051" s="24" t="s">
        <v>8367</v>
      </c>
      <c r="E5051" s="24" t="s">
        <v>8368</v>
      </c>
    </row>
    <row r="5052" spans="2:5" hidden="1">
      <c r="B5052" s="3" t="s">
        <v>29069</v>
      </c>
      <c r="D5052" s="24" t="s">
        <v>8369</v>
      </c>
      <c r="E5052" s="24" t="s">
        <v>8370</v>
      </c>
    </row>
    <row r="5053" spans="2:5" hidden="1">
      <c r="B5053" s="3" t="s">
        <v>29070</v>
      </c>
      <c r="D5053" s="24" t="s">
        <v>8371</v>
      </c>
      <c r="E5053" s="24" t="s">
        <v>8372</v>
      </c>
    </row>
    <row r="5054" spans="2:5" hidden="1">
      <c r="B5054" s="3" t="s">
        <v>29071</v>
      </c>
      <c r="D5054" s="24" t="s">
        <v>8373</v>
      </c>
      <c r="E5054" s="24" t="s">
        <v>8374</v>
      </c>
    </row>
    <row r="5055" spans="2:5" hidden="1">
      <c r="B5055" s="3" t="s">
        <v>29072</v>
      </c>
      <c r="D5055" s="24" t="s">
        <v>8375</v>
      </c>
      <c r="E5055" s="24" t="s">
        <v>8376</v>
      </c>
    </row>
    <row r="5056" spans="2:5" hidden="1">
      <c r="B5056" s="3" t="s">
        <v>29073</v>
      </c>
      <c r="D5056" s="24" t="s">
        <v>8377</v>
      </c>
      <c r="E5056" s="24" t="s">
        <v>8378</v>
      </c>
    </row>
    <row r="5057" spans="2:5" hidden="1">
      <c r="B5057" s="3" t="s">
        <v>29074</v>
      </c>
      <c r="D5057" s="24" t="s">
        <v>8379</v>
      </c>
      <c r="E5057" s="24" t="s">
        <v>8380</v>
      </c>
    </row>
    <row r="5058" spans="2:5" hidden="1">
      <c r="B5058" s="3" t="s">
        <v>29075</v>
      </c>
      <c r="D5058" s="24" t="s">
        <v>8381</v>
      </c>
      <c r="E5058" s="24" t="s">
        <v>8382</v>
      </c>
    </row>
    <row r="5059" spans="2:5" hidden="1">
      <c r="B5059" s="3" t="s">
        <v>29076</v>
      </c>
      <c r="D5059" s="24" t="s">
        <v>8383</v>
      </c>
      <c r="E5059" s="24" t="s">
        <v>8384</v>
      </c>
    </row>
    <row r="5060" spans="2:5" hidden="1">
      <c r="B5060" s="3" t="s">
        <v>29077</v>
      </c>
      <c r="D5060" s="24" t="s">
        <v>8385</v>
      </c>
      <c r="E5060" s="24" t="s">
        <v>8386</v>
      </c>
    </row>
    <row r="5061" spans="2:5" hidden="1">
      <c r="B5061" s="3" t="s">
        <v>29078</v>
      </c>
      <c r="D5061" s="24" t="s">
        <v>8387</v>
      </c>
      <c r="E5061" s="24" t="s">
        <v>8388</v>
      </c>
    </row>
    <row r="5062" spans="2:5" hidden="1">
      <c r="B5062" s="3" t="s">
        <v>29079</v>
      </c>
      <c r="D5062" s="24" t="s">
        <v>8389</v>
      </c>
      <c r="E5062" s="24" t="s">
        <v>8390</v>
      </c>
    </row>
    <row r="5063" spans="2:5" hidden="1">
      <c r="B5063" s="3" t="s">
        <v>29080</v>
      </c>
      <c r="D5063" s="24" t="s">
        <v>8391</v>
      </c>
      <c r="E5063" s="24" t="s">
        <v>8392</v>
      </c>
    </row>
    <row r="5064" spans="2:5" hidden="1">
      <c r="B5064" s="3" t="s">
        <v>29081</v>
      </c>
      <c r="D5064" s="24" t="s">
        <v>8393</v>
      </c>
      <c r="E5064" s="24" t="s">
        <v>8394</v>
      </c>
    </row>
    <row r="5065" spans="2:5" hidden="1">
      <c r="B5065" s="3" t="s">
        <v>29082</v>
      </c>
      <c r="D5065" s="24" t="s">
        <v>8395</v>
      </c>
      <c r="E5065" s="24" t="s">
        <v>8396</v>
      </c>
    </row>
    <row r="5066" spans="2:5" hidden="1">
      <c r="B5066" s="3" t="s">
        <v>29083</v>
      </c>
      <c r="D5066" s="24" t="s">
        <v>8397</v>
      </c>
      <c r="E5066" s="24" t="s">
        <v>8398</v>
      </c>
    </row>
    <row r="5067" spans="2:5" hidden="1">
      <c r="B5067" s="3" t="s">
        <v>29084</v>
      </c>
      <c r="D5067" s="24" t="s">
        <v>8399</v>
      </c>
      <c r="E5067" s="24" t="s">
        <v>8400</v>
      </c>
    </row>
    <row r="5068" spans="2:5" hidden="1">
      <c r="B5068" s="3" t="s">
        <v>29085</v>
      </c>
      <c r="D5068" s="24" t="s">
        <v>8401</v>
      </c>
      <c r="E5068" s="24" t="s">
        <v>8402</v>
      </c>
    </row>
    <row r="5069" spans="2:5" hidden="1">
      <c r="B5069" s="3" t="s">
        <v>29086</v>
      </c>
      <c r="D5069" s="24" t="s">
        <v>8403</v>
      </c>
      <c r="E5069" s="24" t="s">
        <v>8404</v>
      </c>
    </row>
    <row r="5070" spans="2:5" hidden="1">
      <c r="B5070" s="3" t="s">
        <v>29087</v>
      </c>
      <c r="D5070" s="24" t="s">
        <v>8405</v>
      </c>
      <c r="E5070" s="24" t="s">
        <v>8406</v>
      </c>
    </row>
    <row r="5071" spans="2:5" hidden="1">
      <c r="B5071" s="3" t="s">
        <v>29088</v>
      </c>
      <c r="D5071" s="24" t="s">
        <v>8407</v>
      </c>
      <c r="E5071" s="24" t="s">
        <v>8408</v>
      </c>
    </row>
    <row r="5072" spans="2:5" hidden="1">
      <c r="B5072" s="3" t="s">
        <v>29089</v>
      </c>
      <c r="D5072" s="24" t="s">
        <v>8409</v>
      </c>
      <c r="E5072" s="24" t="s">
        <v>8410</v>
      </c>
    </row>
    <row r="5073" spans="2:5" hidden="1">
      <c r="B5073" s="3" t="s">
        <v>29090</v>
      </c>
      <c r="D5073" s="24" t="s">
        <v>8411</v>
      </c>
      <c r="E5073" s="24" t="s">
        <v>8412</v>
      </c>
    </row>
    <row r="5074" spans="2:5" hidden="1">
      <c r="B5074" s="3" t="s">
        <v>29091</v>
      </c>
      <c r="D5074" s="24" t="s">
        <v>8413</v>
      </c>
      <c r="E5074" s="24" t="s">
        <v>8414</v>
      </c>
    </row>
    <row r="5075" spans="2:5" hidden="1">
      <c r="B5075" s="3" t="s">
        <v>29092</v>
      </c>
      <c r="D5075" s="24" t="s">
        <v>8415</v>
      </c>
      <c r="E5075" s="24" t="s">
        <v>8416</v>
      </c>
    </row>
    <row r="5076" spans="2:5" hidden="1">
      <c r="B5076" s="3" t="s">
        <v>29093</v>
      </c>
      <c r="D5076" s="24" t="s">
        <v>8417</v>
      </c>
      <c r="E5076" s="24" t="s">
        <v>8418</v>
      </c>
    </row>
    <row r="5077" spans="2:5" hidden="1">
      <c r="B5077" s="3" t="s">
        <v>29094</v>
      </c>
      <c r="D5077" s="24" t="s">
        <v>8419</v>
      </c>
      <c r="E5077" s="24" t="s">
        <v>8420</v>
      </c>
    </row>
    <row r="5078" spans="2:5" hidden="1">
      <c r="B5078" s="3" t="s">
        <v>29095</v>
      </c>
      <c r="D5078" s="24" t="s">
        <v>8421</v>
      </c>
      <c r="E5078" s="24" t="s">
        <v>8422</v>
      </c>
    </row>
    <row r="5079" spans="2:5" hidden="1">
      <c r="B5079" s="3" t="s">
        <v>29096</v>
      </c>
      <c r="D5079" s="24" t="s">
        <v>8423</v>
      </c>
      <c r="E5079" s="24" t="s">
        <v>8424</v>
      </c>
    </row>
    <row r="5080" spans="2:5" hidden="1">
      <c r="B5080" s="3" t="s">
        <v>29097</v>
      </c>
      <c r="D5080" s="24" t="s">
        <v>8425</v>
      </c>
      <c r="E5080" s="24" t="s">
        <v>8426</v>
      </c>
    </row>
    <row r="5081" spans="2:5" hidden="1">
      <c r="B5081" s="3" t="s">
        <v>29098</v>
      </c>
      <c r="D5081" s="24" t="s">
        <v>8427</v>
      </c>
      <c r="E5081" s="24" t="s">
        <v>8428</v>
      </c>
    </row>
    <row r="5082" spans="2:5" hidden="1">
      <c r="B5082" s="3" t="s">
        <v>29099</v>
      </c>
      <c r="D5082" s="24" t="s">
        <v>8429</v>
      </c>
      <c r="E5082" s="24" t="s">
        <v>8430</v>
      </c>
    </row>
    <row r="5083" spans="2:5" hidden="1">
      <c r="B5083" s="3" t="s">
        <v>29100</v>
      </c>
      <c r="D5083" s="24" t="s">
        <v>8431</v>
      </c>
      <c r="E5083" s="24" t="s">
        <v>8432</v>
      </c>
    </row>
    <row r="5084" spans="2:5" hidden="1">
      <c r="B5084" s="3" t="s">
        <v>29101</v>
      </c>
      <c r="D5084" s="24" t="s">
        <v>8433</v>
      </c>
      <c r="E5084" s="24" t="s">
        <v>8434</v>
      </c>
    </row>
    <row r="5085" spans="2:5" hidden="1">
      <c r="B5085" s="3" t="s">
        <v>29102</v>
      </c>
      <c r="D5085" s="24" t="s">
        <v>8435</v>
      </c>
      <c r="E5085" s="24" t="s">
        <v>8436</v>
      </c>
    </row>
    <row r="5086" spans="2:5" hidden="1">
      <c r="B5086" s="3" t="s">
        <v>29103</v>
      </c>
      <c r="D5086" s="24" t="s">
        <v>8437</v>
      </c>
      <c r="E5086" s="24" t="s">
        <v>8438</v>
      </c>
    </row>
    <row r="5087" spans="2:5" hidden="1">
      <c r="B5087" s="3" t="s">
        <v>29104</v>
      </c>
      <c r="D5087" s="24" t="s">
        <v>8439</v>
      </c>
      <c r="E5087" s="24" t="s">
        <v>8440</v>
      </c>
    </row>
    <row r="5088" spans="2:5" hidden="1">
      <c r="B5088" s="3" t="s">
        <v>29105</v>
      </c>
      <c r="D5088" s="24" t="s">
        <v>8441</v>
      </c>
      <c r="E5088" s="24" t="s">
        <v>8442</v>
      </c>
    </row>
    <row r="5089" spans="2:5" hidden="1">
      <c r="B5089" s="3" t="s">
        <v>29106</v>
      </c>
      <c r="D5089" s="24" t="s">
        <v>8443</v>
      </c>
      <c r="E5089" s="24" t="s">
        <v>8444</v>
      </c>
    </row>
    <row r="5090" spans="2:5" hidden="1">
      <c r="B5090" s="3" t="s">
        <v>29107</v>
      </c>
      <c r="D5090" s="24" t="s">
        <v>8445</v>
      </c>
      <c r="E5090" s="24" t="s">
        <v>8446</v>
      </c>
    </row>
    <row r="5091" spans="2:5" hidden="1">
      <c r="B5091" s="3" t="s">
        <v>29108</v>
      </c>
      <c r="D5091" s="24" t="s">
        <v>8447</v>
      </c>
      <c r="E5091" s="24" t="s">
        <v>8448</v>
      </c>
    </row>
    <row r="5092" spans="2:5" hidden="1">
      <c r="B5092" s="3" t="s">
        <v>29109</v>
      </c>
      <c r="D5092" s="24" t="s">
        <v>8449</v>
      </c>
      <c r="E5092" s="24" t="s">
        <v>8450</v>
      </c>
    </row>
    <row r="5093" spans="2:5" hidden="1">
      <c r="B5093" s="3" t="s">
        <v>29110</v>
      </c>
      <c r="D5093" s="24" t="s">
        <v>8451</v>
      </c>
      <c r="E5093" s="24" t="s">
        <v>8452</v>
      </c>
    </row>
    <row r="5094" spans="2:5" hidden="1">
      <c r="B5094" s="3" t="s">
        <v>29111</v>
      </c>
      <c r="D5094" s="24" t="s">
        <v>8453</v>
      </c>
      <c r="E5094" s="24" t="s">
        <v>8454</v>
      </c>
    </row>
    <row r="5095" spans="2:5" hidden="1">
      <c r="B5095" s="3" t="s">
        <v>29112</v>
      </c>
      <c r="D5095" s="24" t="s">
        <v>8455</v>
      </c>
      <c r="E5095" s="24" t="s">
        <v>8456</v>
      </c>
    </row>
    <row r="5096" spans="2:5" hidden="1">
      <c r="B5096" s="3" t="s">
        <v>29113</v>
      </c>
      <c r="D5096" s="24" t="s">
        <v>8457</v>
      </c>
      <c r="E5096" s="24" t="s">
        <v>8458</v>
      </c>
    </row>
    <row r="5097" spans="2:5" hidden="1">
      <c r="B5097" s="3" t="s">
        <v>29114</v>
      </c>
      <c r="D5097" s="24" t="s">
        <v>8459</v>
      </c>
      <c r="E5097" s="24" t="s">
        <v>8460</v>
      </c>
    </row>
    <row r="5098" spans="2:5" hidden="1">
      <c r="B5098" s="3" t="s">
        <v>29115</v>
      </c>
      <c r="D5098" s="24" t="s">
        <v>8461</v>
      </c>
      <c r="E5098" s="24" t="s">
        <v>8462</v>
      </c>
    </row>
    <row r="5099" spans="2:5" hidden="1">
      <c r="B5099" s="3" t="s">
        <v>29116</v>
      </c>
      <c r="D5099" s="24" t="s">
        <v>8463</v>
      </c>
      <c r="E5099" s="24" t="s">
        <v>8464</v>
      </c>
    </row>
    <row r="5100" spans="2:5" hidden="1">
      <c r="B5100" s="3" t="s">
        <v>29117</v>
      </c>
      <c r="D5100" s="24" t="s">
        <v>8465</v>
      </c>
      <c r="E5100" s="24" t="s">
        <v>8466</v>
      </c>
    </row>
    <row r="5101" spans="2:5" hidden="1">
      <c r="B5101" s="3" t="s">
        <v>29118</v>
      </c>
      <c r="D5101" s="24" t="s">
        <v>8467</v>
      </c>
      <c r="E5101" s="24" t="s">
        <v>8468</v>
      </c>
    </row>
    <row r="5102" spans="2:5" hidden="1">
      <c r="B5102" s="3" t="s">
        <v>29119</v>
      </c>
      <c r="D5102" s="24" t="s">
        <v>8469</v>
      </c>
      <c r="E5102" s="24" t="s">
        <v>8470</v>
      </c>
    </row>
    <row r="5103" spans="2:5" hidden="1">
      <c r="B5103" s="3" t="s">
        <v>29120</v>
      </c>
      <c r="D5103" s="24" t="s">
        <v>8471</v>
      </c>
      <c r="E5103" s="24" t="s">
        <v>8472</v>
      </c>
    </row>
    <row r="5104" spans="2:5" hidden="1">
      <c r="B5104" s="3" t="s">
        <v>29121</v>
      </c>
      <c r="D5104" s="24" t="s">
        <v>8473</v>
      </c>
      <c r="E5104" s="24" t="s">
        <v>8474</v>
      </c>
    </row>
    <row r="5105" spans="2:5" hidden="1">
      <c r="B5105" s="3" t="s">
        <v>29122</v>
      </c>
      <c r="D5105" s="24" t="s">
        <v>8475</v>
      </c>
      <c r="E5105" s="24" t="s">
        <v>8476</v>
      </c>
    </row>
    <row r="5106" spans="2:5" hidden="1">
      <c r="B5106" s="3" t="s">
        <v>29123</v>
      </c>
      <c r="D5106" s="24" t="s">
        <v>8477</v>
      </c>
      <c r="E5106" s="24" t="s">
        <v>8478</v>
      </c>
    </row>
    <row r="5107" spans="2:5" hidden="1">
      <c r="B5107" s="3" t="s">
        <v>29124</v>
      </c>
      <c r="D5107" s="24" t="s">
        <v>8479</v>
      </c>
      <c r="E5107" s="24" t="s">
        <v>8480</v>
      </c>
    </row>
    <row r="5108" spans="2:5" hidden="1">
      <c r="B5108" s="3" t="s">
        <v>29125</v>
      </c>
      <c r="D5108" s="24" t="s">
        <v>8481</v>
      </c>
      <c r="E5108" s="24" t="s">
        <v>8482</v>
      </c>
    </row>
    <row r="5109" spans="2:5" hidden="1">
      <c r="B5109" s="3" t="s">
        <v>29126</v>
      </c>
      <c r="D5109" s="24" t="s">
        <v>8483</v>
      </c>
      <c r="E5109" s="24" t="s">
        <v>8484</v>
      </c>
    </row>
    <row r="5110" spans="2:5" hidden="1">
      <c r="B5110" s="3" t="s">
        <v>29127</v>
      </c>
      <c r="D5110" s="24" t="s">
        <v>8485</v>
      </c>
      <c r="E5110" s="24" t="s">
        <v>8486</v>
      </c>
    </row>
    <row r="5111" spans="2:5" hidden="1">
      <c r="B5111" s="3" t="s">
        <v>29128</v>
      </c>
      <c r="D5111" s="24" t="s">
        <v>8487</v>
      </c>
      <c r="E5111" s="24" t="s">
        <v>8488</v>
      </c>
    </row>
    <row r="5112" spans="2:5" hidden="1">
      <c r="B5112" s="3" t="s">
        <v>29129</v>
      </c>
      <c r="D5112" s="24" t="s">
        <v>8489</v>
      </c>
      <c r="E5112" s="24" t="s">
        <v>8490</v>
      </c>
    </row>
    <row r="5113" spans="2:5" hidden="1">
      <c r="B5113" s="3" t="s">
        <v>29130</v>
      </c>
      <c r="D5113" s="24" t="s">
        <v>8491</v>
      </c>
      <c r="E5113" s="24" t="s">
        <v>8492</v>
      </c>
    </row>
    <row r="5114" spans="2:5" hidden="1">
      <c r="B5114" s="3" t="s">
        <v>29131</v>
      </c>
      <c r="D5114" s="24" t="s">
        <v>8493</v>
      </c>
      <c r="E5114" s="24" t="s">
        <v>8494</v>
      </c>
    </row>
    <row r="5115" spans="2:5" hidden="1">
      <c r="B5115" s="3" t="s">
        <v>29132</v>
      </c>
      <c r="D5115" s="24" t="s">
        <v>8495</v>
      </c>
      <c r="E5115" s="24" t="s">
        <v>8496</v>
      </c>
    </row>
    <row r="5116" spans="2:5" hidden="1">
      <c r="B5116" s="3" t="s">
        <v>29133</v>
      </c>
      <c r="D5116" s="24" t="s">
        <v>8497</v>
      </c>
      <c r="E5116" s="24" t="s">
        <v>8498</v>
      </c>
    </row>
    <row r="5117" spans="2:5" hidden="1">
      <c r="B5117" s="3" t="s">
        <v>29134</v>
      </c>
      <c r="D5117" s="24" t="s">
        <v>8499</v>
      </c>
      <c r="E5117" s="24" t="s">
        <v>8500</v>
      </c>
    </row>
    <row r="5118" spans="2:5" hidden="1">
      <c r="B5118" s="3" t="s">
        <v>29135</v>
      </c>
      <c r="D5118" s="24" t="s">
        <v>8501</v>
      </c>
      <c r="E5118" s="24" t="s">
        <v>8502</v>
      </c>
    </row>
    <row r="5119" spans="2:5" hidden="1">
      <c r="B5119" s="3" t="s">
        <v>29136</v>
      </c>
      <c r="D5119" s="24" t="s">
        <v>8503</v>
      </c>
      <c r="E5119" s="24" t="s">
        <v>8504</v>
      </c>
    </row>
    <row r="5120" spans="2:5" hidden="1">
      <c r="B5120" s="3" t="s">
        <v>29137</v>
      </c>
      <c r="D5120" s="24" t="s">
        <v>8505</v>
      </c>
      <c r="E5120" s="24" t="s">
        <v>8506</v>
      </c>
    </row>
    <row r="5121" spans="2:5" hidden="1">
      <c r="B5121" s="3" t="s">
        <v>29138</v>
      </c>
      <c r="D5121" s="24" t="s">
        <v>8507</v>
      </c>
      <c r="E5121" s="24" t="s">
        <v>8508</v>
      </c>
    </row>
    <row r="5122" spans="2:5" hidden="1">
      <c r="B5122" s="3" t="s">
        <v>29139</v>
      </c>
      <c r="D5122" s="24" t="s">
        <v>8509</v>
      </c>
      <c r="E5122" s="24" t="s">
        <v>8510</v>
      </c>
    </row>
    <row r="5123" spans="2:5" hidden="1">
      <c r="B5123" s="3" t="s">
        <v>29140</v>
      </c>
      <c r="D5123" s="24" t="s">
        <v>8511</v>
      </c>
      <c r="E5123" s="24" t="s">
        <v>8512</v>
      </c>
    </row>
    <row r="5124" spans="2:5" hidden="1">
      <c r="B5124" s="3" t="s">
        <v>29141</v>
      </c>
      <c r="D5124" s="24" t="s">
        <v>8513</v>
      </c>
      <c r="E5124" s="24" t="s">
        <v>8514</v>
      </c>
    </row>
    <row r="5125" spans="2:5" hidden="1">
      <c r="B5125" s="3" t="s">
        <v>29142</v>
      </c>
      <c r="D5125" s="24" t="s">
        <v>8515</v>
      </c>
      <c r="E5125" s="24" t="s">
        <v>8516</v>
      </c>
    </row>
    <row r="5126" spans="2:5" hidden="1">
      <c r="B5126" s="3" t="s">
        <v>29143</v>
      </c>
      <c r="D5126" s="24" t="s">
        <v>8517</v>
      </c>
      <c r="E5126" s="24" t="s">
        <v>8518</v>
      </c>
    </row>
    <row r="5127" spans="2:5" hidden="1">
      <c r="B5127" s="3" t="s">
        <v>29144</v>
      </c>
      <c r="D5127" s="24" t="s">
        <v>8519</v>
      </c>
      <c r="E5127" s="24" t="s">
        <v>8520</v>
      </c>
    </row>
    <row r="5128" spans="2:5" hidden="1">
      <c r="B5128" s="3" t="s">
        <v>29145</v>
      </c>
      <c r="D5128" s="24" t="s">
        <v>8521</v>
      </c>
      <c r="E5128" s="24" t="s">
        <v>8522</v>
      </c>
    </row>
    <row r="5129" spans="2:5" hidden="1">
      <c r="B5129" s="3" t="s">
        <v>29146</v>
      </c>
      <c r="D5129" s="24" t="s">
        <v>8523</v>
      </c>
      <c r="E5129" s="24" t="s">
        <v>8524</v>
      </c>
    </row>
    <row r="5130" spans="2:5" hidden="1">
      <c r="B5130" s="3" t="s">
        <v>29147</v>
      </c>
      <c r="D5130" s="24" t="s">
        <v>8525</v>
      </c>
      <c r="E5130" s="24" t="s">
        <v>8526</v>
      </c>
    </row>
    <row r="5131" spans="2:5" hidden="1">
      <c r="B5131" s="3" t="s">
        <v>29148</v>
      </c>
      <c r="D5131" s="24" t="s">
        <v>8527</v>
      </c>
      <c r="E5131" s="24" t="s">
        <v>8528</v>
      </c>
    </row>
    <row r="5132" spans="2:5" hidden="1">
      <c r="B5132" s="3" t="s">
        <v>29149</v>
      </c>
      <c r="D5132" s="24" t="s">
        <v>8529</v>
      </c>
      <c r="E5132" s="24" t="s">
        <v>8530</v>
      </c>
    </row>
    <row r="5133" spans="2:5" hidden="1">
      <c r="B5133" s="3" t="s">
        <v>29150</v>
      </c>
      <c r="D5133" s="24" t="s">
        <v>8531</v>
      </c>
      <c r="E5133" s="24" t="s">
        <v>8532</v>
      </c>
    </row>
    <row r="5134" spans="2:5" hidden="1">
      <c r="B5134" s="3" t="s">
        <v>29151</v>
      </c>
      <c r="D5134" s="24" t="s">
        <v>8533</v>
      </c>
      <c r="E5134" s="24" t="s">
        <v>8534</v>
      </c>
    </row>
    <row r="5135" spans="2:5" hidden="1">
      <c r="B5135" s="3" t="s">
        <v>29152</v>
      </c>
      <c r="D5135" s="24" t="s">
        <v>8535</v>
      </c>
      <c r="E5135" s="24" t="s">
        <v>8536</v>
      </c>
    </row>
    <row r="5136" spans="2:5" hidden="1">
      <c r="B5136" s="3" t="s">
        <v>29153</v>
      </c>
      <c r="D5136" s="24" t="s">
        <v>8537</v>
      </c>
      <c r="E5136" s="24" t="s">
        <v>8538</v>
      </c>
    </row>
    <row r="5137" spans="2:5" hidden="1">
      <c r="B5137" s="3" t="s">
        <v>29154</v>
      </c>
      <c r="D5137" s="24" t="s">
        <v>8539</v>
      </c>
      <c r="E5137" s="24" t="s">
        <v>8540</v>
      </c>
    </row>
    <row r="5138" spans="2:5" hidden="1">
      <c r="B5138" s="3" t="s">
        <v>29155</v>
      </c>
      <c r="D5138" s="24" t="s">
        <v>8541</v>
      </c>
      <c r="E5138" s="24" t="s">
        <v>8542</v>
      </c>
    </row>
    <row r="5139" spans="2:5" hidden="1">
      <c r="B5139" s="3" t="s">
        <v>29156</v>
      </c>
      <c r="D5139" s="24" t="s">
        <v>8543</v>
      </c>
      <c r="E5139" s="24" t="s">
        <v>8544</v>
      </c>
    </row>
    <row r="5140" spans="2:5" hidden="1">
      <c r="B5140" s="3" t="s">
        <v>29157</v>
      </c>
      <c r="D5140" s="24" t="s">
        <v>8545</v>
      </c>
      <c r="E5140" s="24" t="s">
        <v>8546</v>
      </c>
    </row>
    <row r="5141" spans="2:5" hidden="1">
      <c r="B5141" s="3" t="s">
        <v>29158</v>
      </c>
      <c r="D5141" s="24" t="s">
        <v>8547</v>
      </c>
      <c r="E5141" s="24" t="s">
        <v>8548</v>
      </c>
    </row>
    <row r="5142" spans="2:5" hidden="1">
      <c r="B5142" s="3" t="s">
        <v>29159</v>
      </c>
      <c r="D5142" s="24" t="s">
        <v>8549</v>
      </c>
      <c r="E5142" s="24" t="s">
        <v>8550</v>
      </c>
    </row>
    <row r="5143" spans="2:5" hidden="1">
      <c r="B5143" s="3" t="s">
        <v>29160</v>
      </c>
      <c r="D5143" s="24" t="s">
        <v>8551</v>
      </c>
      <c r="E5143" s="24" t="s">
        <v>8552</v>
      </c>
    </row>
    <row r="5144" spans="2:5" hidden="1">
      <c r="B5144" s="3" t="s">
        <v>29161</v>
      </c>
      <c r="D5144" s="24" t="s">
        <v>8553</v>
      </c>
      <c r="E5144" s="24" t="s">
        <v>8554</v>
      </c>
    </row>
    <row r="5145" spans="2:5" hidden="1">
      <c r="B5145" s="3" t="s">
        <v>29162</v>
      </c>
      <c r="D5145" s="24" t="s">
        <v>8555</v>
      </c>
      <c r="E5145" s="24" t="s">
        <v>8556</v>
      </c>
    </row>
    <row r="5146" spans="2:5" hidden="1">
      <c r="B5146" s="3" t="s">
        <v>29163</v>
      </c>
      <c r="D5146" s="24" t="s">
        <v>8557</v>
      </c>
      <c r="E5146" s="24" t="s">
        <v>8558</v>
      </c>
    </row>
    <row r="5147" spans="2:5" hidden="1">
      <c r="B5147" s="3" t="s">
        <v>29164</v>
      </c>
      <c r="D5147" s="24" t="s">
        <v>8559</v>
      </c>
      <c r="E5147" s="24" t="s">
        <v>8560</v>
      </c>
    </row>
    <row r="5148" spans="2:5" hidden="1">
      <c r="B5148" s="3" t="s">
        <v>29165</v>
      </c>
      <c r="D5148" s="24" t="s">
        <v>8561</v>
      </c>
      <c r="E5148" s="24" t="s">
        <v>8562</v>
      </c>
    </row>
    <row r="5149" spans="2:5" hidden="1">
      <c r="B5149" s="3" t="s">
        <v>29166</v>
      </c>
      <c r="D5149" s="24" t="s">
        <v>8563</v>
      </c>
      <c r="E5149" s="24" t="s">
        <v>8564</v>
      </c>
    </row>
    <row r="5150" spans="2:5" hidden="1">
      <c r="B5150" s="3" t="s">
        <v>29167</v>
      </c>
      <c r="D5150" s="24" t="s">
        <v>8565</v>
      </c>
      <c r="E5150" s="24" t="s">
        <v>8566</v>
      </c>
    </row>
    <row r="5151" spans="2:5" hidden="1">
      <c r="B5151" s="3" t="s">
        <v>29168</v>
      </c>
      <c r="D5151" s="24" t="s">
        <v>8567</v>
      </c>
      <c r="E5151" s="24" t="s">
        <v>8568</v>
      </c>
    </row>
    <row r="5152" spans="2:5" hidden="1">
      <c r="B5152" s="3" t="s">
        <v>29169</v>
      </c>
      <c r="D5152" s="24" t="s">
        <v>8569</v>
      </c>
      <c r="E5152" s="24" t="s">
        <v>8570</v>
      </c>
    </row>
    <row r="5153" spans="2:5" hidden="1">
      <c r="B5153" s="3" t="s">
        <v>29170</v>
      </c>
      <c r="D5153" s="24" t="s">
        <v>8571</v>
      </c>
      <c r="E5153" s="24" t="s">
        <v>8572</v>
      </c>
    </row>
    <row r="5154" spans="2:5" hidden="1">
      <c r="B5154" s="3" t="s">
        <v>29171</v>
      </c>
      <c r="D5154" s="24" t="s">
        <v>8573</v>
      </c>
      <c r="E5154" s="24" t="s">
        <v>8574</v>
      </c>
    </row>
    <row r="5155" spans="2:5" hidden="1">
      <c r="B5155" s="3" t="s">
        <v>29172</v>
      </c>
      <c r="D5155" s="24" t="s">
        <v>8575</v>
      </c>
      <c r="E5155" s="24" t="s">
        <v>8576</v>
      </c>
    </row>
    <row r="5156" spans="2:5" hidden="1">
      <c r="B5156" s="3" t="s">
        <v>29173</v>
      </c>
      <c r="D5156" s="24" t="s">
        <v>8577</v>
      </c>
      <c r="E5156" s="24" t="s">
        <v>8578</v>
      </c>
    </row>
    <row r="5157" spans="2:5" hidden="1">
      <c r="B5157" s="3" t="s">
        <v>29174</v>
      </c>
      <c r="D5157" s="24" t="s">
        <v>8579</v>
      </c>
      <c r="E5157" s="24" t="s">
        <v>8580</v>
      </c>
    </row>
    <row r="5158" spans="2:5" hidden="1">
      <c r="B5158" s="3" t="s">
        <v>29175</v>
      </c>
      <c r="D5158" s="24" t="s">
        <v>8581</v>
      </c>
      <c r="E5158" s="24" t="s">
        <v>8582</v>
      </c>
    </row>
    <row r="5159" spans="2:5" hidden="1">
      <c r="B5159" s="3" t="s">
        <v>29176</v>
      </c>
      <c r="D5159" s="24" t="s">
        <v>8583</v>
      </c>
      <c r="E5159" s="24" t="s">
        <v>8584</v>
      </c>
    </row>
    <row r="5160" spans="2:5" hidden="1">
      <c r="B5160" s="3" t="s">
        <v>29177</v>
      </c>
      <c r="D5160" s="24" t="s">
        <v>8585</v>
      </c>
      <c r="E5160" s="24" t="s">
        <v>8586</v>
      </c>
    </row>
    <row r="5161" spans="2:5" hidden="1">
      <c r="B5161" s="3" t="s">
        <v>29178</v>
      </c>
      <c r="D5161" s="24" t="s">
        <v>8587</v>
      </c>
      <c r="E5161" s="24" t="s">
        <v>8588</v>
      </c>
    </row>
    <row r="5162" spans="2:5" hidden="1">
      <c r="B5162" s="3" t="s">
        <v>29179</v>
      </c>
      <c r="D5162" s="24" t="s">
        <v>8589</v>
      </c>
      <c r="E5162" s="24" t="s">
        <v>8590</v>
      </c>
    </row>
    <row r="5163" spans="2:5" hidden="1">
      <c r="B5163" s="3" t="s">
        <v>29180</v>
      </c>
      <c r="D5163" s="24" t="s">
        <v>8591</v>
      </c>
      <c r="E5163" s="24" t="s">
        <v>8592</v>
      </c>
    </row>
    <row r="5164" spans="2:5" hidden="1">
      <c r="B5164" s="3" t="s">
        <v>29181</v>
      </c>
      <c r="D5164" s="24" t="s">
        <v>8593</v>
      </c>
      <c r="E5164" s="24" t="s">
        <v>8594</v>
      </c>
    </row>
    <row r="5165" spans="2:5" hidden="1">
      <c r="B5165" s="3" t="s">
        <v>29182</v>
      </c>
      <c r="D5165" s="24" t="s">
        <v>8595</v>
      </c>
      <c r="E5165" s="24" t="s">
        <v>8596</v>
      </c>
    </row>
    <row r="5166" spans="2:5" hidden="1">
      <c r="B5166" s="3" t="s">
        <v>29183</v>
      </c>
      <c r="D5166" s="24" t="s">
        <v>8597</v>
      </c>
      <c r="E5166" s="24" t="s">
        <v>8598</v>
      </c>
    </row>
    <row r="5167" spans="2:5" hidden="1">
      <c r="B5167" s="3" t="s">
        <v>29184</v>
      </c>
      <c r="D5167" s="24" t="s">
        <v>8599</v>
      </c>
      <c r="E5167" s="24" t="s">
        <v>8600</v>
      </c>
    </row>
    <row r="5168" spans="2:5" hidden="1">
      <c r="B5168" s="3" t="s">
        <v>29185</v>
      </c>
      <c r="D5168" s="24" t="s">
        <v>8601</v>
      </c>
      <c r="E5168" s="24" t="s">
        <v>8602</v>
      </c>
    </row>
    <row r="5169" spans="2:5" hidden="1">
      <c r="B5169" s="3" t="s">
        <v>29186</v>
      </c>
      <c r="D5169" s="24" t="s">
        <v>8603</v>
      </c>
      <c r="E5169" s="24" t="s">
        <v>8604</v>
      </c>
    </row>
    <row r="5170" spans="2:5" hidden="1">
      <c r="B5170" s="3" t="s">
        <v>29187</v>
      </c>
      <c r="D5170" s="24" t="s">
        <v>8605</v>
      </c>
      <c r="E5170" s="24" t="s">
        <v>8606</v>
      </c>
    </row>
    <row r="5171" spans="2:5" hidden="1">
      <c r="B5171" s="3" t="s">
        <v>29188</v>
      </c>
      <c r="D5171" s="24" t="s">
        <v>8607</v>
      </c>
      <c r="E5171" s="24" t="s">
        <v>8608</v>
      </c>
    </row>
    <row r="5172" spans="2:5" hidden="1">
      <c r="B5172" s="3" t="s">
        <v>29189</v>
      </c>
      <c r="D5172" s="24" t="s">
        <v>8609</v>
      </c>
      <c r="E5172" s="24" t="s">
        <v>8610</v>
      </c>
    </row>
    <row r="5173" spans="2:5" hidden="1">
      <c r="B5173" s="3" t="s">
        <v>29190</v>
      </c>
      <c r="D5173" s="24" t="s">
        <v>8611</v>
      </c>
      <c r="E5173" s="24" t="s">
        <v>8612</v>
      </c>
    </row>
    <row r="5174" spans="2:5" hidden="1">
      <c r="B5174" s="3" t="s">
        <v>29191</v>
      </c>
      <c r="D5174" s="24" t="s">
        <v>8613</v>
      </c>
      <c r="E5174" s="24" t="s">
        <v>8614</v>
      </c>
    </row>
    <row r="5175" spans="2:5" hidden="1">
      <c r="B5175" s="3" t="s">
        <v>29192</v>
      </c>
      <c r="D5175" s="24" t="s">
        <v>8615</v>
      </c>
      <c r="E5175" s="24" t="s">
        <v>8616</v>
      </c>
    </row>
    <row r="5176" spans="2:5" hidden="1">
      <c r="B5176" s="3" t="s">
        <v>29193</v>
      </c>
      <c r="D5176" s="24" t="s">
        <v>8617</v>
      </c>
      <c r="E5176" s="24" t="s">
        <v>8618</v>
      </c>
    </row>
    <row r="5177" spans="2:5" hidden="1">
      <c r="B5177" s="3" t="s">
        <v>29194</v>
      </c>
      <c r="D5177" s="24" t="s">
        <v>8619</v>
      </c>
      <c r="E5177" s="24" t="s">
        <v>8620</v>
      </c>
    </row>
    <row r="5178" spans="2:5" hidden="1">
      <c r="B5178" s="3" t="s">
        <v>29195</v>
      </c>
      <c r="D5178" s="24" t="s">
        <v>8621</v>
      </c>
      <c r="E5178" s="24" t="s">
        <v>8622</v>
      </c>
    </row>
    <row r="5179" spans="2:5" hidden="1">
      <c r="B5179" s="3" t="s">
        <v>29196</v>
      </c>
      <c r="D5179" s="24" t="s">
        <v>8623</v>
      </c>
      <c r="E5179" s="24" t="s">
        <v>8624</v>
      </c>
    </row>
    <row r="5180" spans="2:5" hidden="1">
      <c r="B5180" s="3" t="s">
        <v>29197</v>
      </c>
      <c r="D5180" s="24" t="s">
        <v>8625</v>
      </c>
      <c r="E5180" s="24" t="s">
        <v>8626</v>
      </c>
    </row>
    <row r="5181" spans="2:5" hidden="1">
      <c r="B5181" s="3" t="s">
        <v>29198</v>
      </c>
      <c r="D5181" s="24" t="s">
        <v>8627</v>
      </c>
      <c r="E5181" s="24" t="s">
        <v>8628</v>
      </c>
    </row>
    <row r="5182" spans="2:5" hidden="1">
      <c r="B5182" s="3" t="s">
        <v>29199</v>
      </c>
      <c r="D5182" s="24" t="s">
        <v>8629</v>
      </c>
      <c r="E5182" s="24" t="s">
        <v>8630</v>
      </c>
    </row>
    <row r="5183" spans="2:5" hidden="1">
      <c r="B5183" s="3" t="s">
        <v>29200</v>
      </c>
      <c r="D5183" s="24" t="s">
        <v>8631</v>
      </c>
      <c r="E5183" s="24" t="s">
        <v>8632</v>
      </c>
    </row>
    <row r="5184" spans="2:5" hidden="1">
      <c r="B5184" s="3" t="s">
        <v>29201</v>
      </c>
      <c r="D5184" s="24" t="s">
        <v>8633</v>
      </c>
      <c r="E5184" s="24" t="s">
        <v>8634</v>
      </c>
    </row>
    <row r="5185" spans="2:5" hidden="1">
      <c r="B5185" s="3" t="s">
        <v>29202</v>
      </c>
      <c r="D5185" s="24" t="s">
        <v>8635</v>
      </c>
      <c r="E5185" s="24" t="s">
        <v>8636</v>
      </c>
    </row>
    <row r="5186" spans="2:5" hidden="1">
      <c r="B5186" s="3" t="s">
        <v>29203</v>
      </c>
      <c r="D5186" s="24" t="s">
        <v>8637</v>
      </c>
      <c r="E5186" s="24" t="s">
        <v>8638</v>
      </c>
    </row>
    <row r="5187" spans="2:5" hidden="1">
      <c r="B5187" s="3" t="s">
        <v>29204</v>
      </c>
      <c r="D5187" s="24" t="s">
        <v>8639</v>
      </c>
      <c r="E5187" s="24" t="s">
        <v>8640</v>
      </c>
    </row>
    <row r="5188" spans="2:5" hidden="1">
      <c r="B5188" s="3" t="s">
        <v>29205</v>
      </c>
      <c r="D5188" s="24" t="s">
        <v>8641</v>
      </c>
      <c r="E5188" s="24" t="s">
        <v>8642</v>
      </c>
    </row>
    <row r="5189" spans="2:5" hidden="1">
      <c r="B5189" s="3" t="s">
        <v>29206</v>
      </c>
      <c r="D5189" s="24" t="s">
        <v>8643</v>
      </c>
      <c r="E5189" s="24" t="s">
        <v>8644</v>
      </c>
    </row>
    <row r="5190" spans="2:5" hidden="1">
      <c r="B5190" s="3" t="s">
        <v>29207</v>
      </c>
      <c r="D5190" s="24" t="s">
        <v>8645</v>
      </c>
      <c r="E5190" s="24" t="s">
        <v>8646</v>
      </c>
    </row>
    <row r="5191" spans="2:5" hidden="1">
      <c r="B5191" s="3" t="s">
        <v>29208</v>
      </c>
      <c r="D5191" s="24" t="s">
        <v>8647</v>
      </c>
      <c r="E5191" s="24" t="s">
        <v>8648</v>
      </c>
    </row>
    <row r="5192" spans="2:5" hidden="1">
      <c r="B5192" s="3" t="s">
        <v>29209</v>
      </c>
      <c r="D5192" s="24" t="s">
        <v>8649</v>
      </c>
      <c r="E5192" s="24" t="s">
        <v>8650</v>
      </c>
    </row>
    <row r="5193" spans="2:5" hidden="1">
      <c r="B5193" s="3" t="s">
        <v>29210</v>
      </c>
      <c r="D5193" s="24" t="s">
        <v>8651</v>
      </c>
      <c r="E5193" s="24" t="s">
        <v>8652</v>
      </c>
    </row>
    <row r="5194" spans="2:5" hidden="1">
      <c r="B5194" s="3" t="s">
        <v>29211</v>
      </c>
      <c r="D5194" s="24" t="s">
        <v>8653</v>
      </c>
      <c r="E5194" s="24" t="s">
        <v>8654</v>
      </c>
    </row>
    <row r="5195" spans="2:5" hidden="1">
      <c r="B5195" s="3" t="s">
        <v>29212</v>
      </c>
      <c r="D5195" s="24" t="s">
        <v>8655</v>
      </c>
      <c r="E5195" s="24" t="s">
        <v>8656</v>
      </c>
    </row>
    <row r="5196" spans="2:5" hidden="1">
      <c r="B5196" s="3" t="s">
        <v>29213</v>
      </c>
      <c r="D5196" s="24" t="s">
        <v>8657</v>
      </c>
      <c r="E5196" s="24" t="s">
        <v>8658</v>
      </c>
    </row>
    <row r="5197" spans="2:5" hidden="1">
      <c r="B5197" s="3" t="s">
        <v>29214</v>
      </c>
      <c r="D5197" s="24" t="s">
        <v>8659</v>
      </c>
      <c r="E5197" s="24" t="s">
        <v>8660</v>
      </c>
    </row>
    <row r="5198" spans="2:5" hidden="1">
      <c r="B5198" s="3" t="s">
        <v>29215</v>
      </c>
      <c r="D5198" s="24" t="s">
        <v>8661</v>
      </c>
      <c r="E5198" s="24" t="s">
        <v>8662</v>
      </c>
    </row>
    <row r="5199" spans="2:5" hidden="1">
      <c r="B5199" s="3" t="s">
        <v>29216</v>
      </c>
      <c r="D5199" s="24" t="s">
        <v>8663</v>
      </c>
      <c r="E5199" s="24" t="s">
        <v>8664</v>
      </c>
    </row>
    <row r="5200" spans="2:5" hidden="1">
      <c r="B5200" s="3" t="s">
        <v>29217</v>
      </c>
      <c r="D5200" s="24" t="s">
        <v>8665</v>
      </c>
      <c r="E5200" s="24" t="s">
        <v>8666</v>
      </c>
    </row>
    <row r="5201" spans="2:5" hidden="1">
      <c r="B5201" s="3" t="s">
        <v>29218</v>
      </c>
      <c r="D5201" s="24" t="s">
        <v>8667</v>
      </c>
      <c r="E5201" s="24" t="s">
        <v>8668</v>
      </c>
    </row>
    <row r="5202" spans="2:5" hidden="1">
      <c r="B5202" s="3" t="s">
        <v>29219</v>
      </c>
      <c r="D5202" s="24" t="s">
        <v>8669</v>
      </c>
      <c r="E5202" s="24" t="s">
        <v>8670</v>
      </c>
    </row>
    <row r="5203" spans="2:5" hidden="1">
      <c r="B5203" s="3" t="s">
        <v>29220</v>
      </c>
      <c r="D5203" s="24" t="s">
        <v>8671</v>
      </c>
      <c r="E5203" s="24" t="s">
        <v>8672</v>
      </c>
    </row>
    <row r="5204" spans="2:5" hidden="1">
      <c r="B5204" s="3" t="s">
        <v>29221</v>
      </c>
      <c r="D5204" s="24" t="s">
        <v>8673</v>
      </c>
      <c r="E5204" s="24" t="s">
        <v>8674</v>
      </c>
    </row>
    <row r="5205" spans="2:5" hidden="1">
      <c r="B5205" s="3" t="s">
        <v>29222</v>
      </c>
      <c r="D5205" s="24" t="s">
        <v>8675</v>
      </c>
      <c r="E5205" s="24" t="s">
        <v>8676</v>
      </c>
    </row>
    <row r="5206" spans="2:5" hidden="1">
      <c r="B5206" s="3" t="s">
        <v>29223</v>
      </c>
      <c r="D5206" s="24" t="s">
        <v>8677</v>
      </c>
      <c r="E5206" s="24" t="s">
        <v>8678</v>
      </c>
    </row>
    <row r="5207" spans="2:5" hidden="1">
      <c r="B5207" s="3" t="s">
        <v>29224</v>
      </c>
      <c r="D5207" s="24" t="s">
        <v>8679</v>
      </c>
      <c r="E5207" s="24" t="s">
        <v>8680</v>
      </c>
    </row>
    <row r="5208" spans="2:5" hidden="1">
      <c r="B5208" s="3" t="s">
        <v>29225</v>
      </c>
      <c r="D5208" s="24" t="s">
        <v>8681</v>
      </c>
      <c r="E5208" s="24" t="s">
        <v>8682</v>
      </c>
    </row>
    <row r="5209" spans="2:5" hidden="1">
      <c r="B5209" s="3" t="s">
        <v>29226</v>
      </c>
      <c r="D5209" s="24" t="s">
        <v>8683</v>
      </c>
      <c r="E5209" s="24" t="s">
        <v>8684</v>
      </c>
    </row>
    <row r="5210" spans="2:5" hidden="1">
      <c r="B5210" s="3" t="s">
        <v>29227</v>
      </c>
      <c r="D5210" s="24" t="s">
        <v>8685</v>
      </c>
      <c r="E5210" s="24" t="s">
        <v>8686</v>
      </c>
    </row>
    <row r="5211" spans="2:5" hidden="1">
      <c r="B5211" s="3" t="s">
        <v>29228</v>
      </c>
      <c r="D5211" s="24" t="s">
        <v>8687</v>
      </c>
      <c r="E5211" s="24" t="s">
        <v>8688</v>
      </c>
    </row>
    <row r="5212" spans="2:5" hidden="1">
      <c r="B5212" s="3" t="s">
        <v>29229</v>
      </c>
      <c r="D5212" s="24" t="s">
        <v>8689</v>
      </c>
      <c r="E5212" s="24" t="s">
        <v>8690</v>
      </c>
    </row>
    <row r="5213" spans="2:5" hidden="1">
      <c r="B5213" s="3" t="s">
        <v>29230</v>
      </c>
      <c r="D5213" s="24" t="s">
        <v>8691</v>
      </c>
      <c r="E5213" s="24" t="s">
        <v>8692</v>
      </c>
    </row>
    <row r="5214" spans="2:5" hidden="1">
      <c r="B5214" s="3" t="s">
        <v>29231</v>
      </c>
      <c r="D5214" s="24" t="s">
        <v>8693</v>
      </c>
      <c r="E5214" s="24" t="s">
        <v>8694</v>
      </c>
    </row>
    <row r="5215" spans="2:5" hidden="1">
      <c r="B5215" s="3" t="s">
        <v>29232</v>
      </c>
      <c r="D5215" s="24" t="s">
        <v>8695</v>
      </c>
      <c r="E5215" s="24" t="s">
        <v>8696</v>
      </c>
    </row>
    <row r="5216" spans="2:5" hidden="1">
      <c r="B5216" s="3" t="s">
        <v>29233</v>
      </c>
      <c r="D5216" s="24" t="s">
        <v>8697</v>
      </c>
      <c r="E5216" s="24" t="s">
        <v>8698</v>
      </c>
    </row>
    <row r="5217" spans="2:5" hidden="1">
      <c r="B5217" s="3" t="s">
        <v>29234</v>
      </c>
      <c r="D5217" s="24" t="s">
        <v>8699</v>
      </c>
      <c r="E5217" s="24" t="s">
        <v>8700</v>
      </c>
    </row>
    <row r="5218" spans="2:5" hidden="1">
      <c r="B5218" s="3" t="s">
        <v>29235</v>
      </c>
      <c r="D5218" s="24" t="s">
        <v>8701</v>
      </c>
      <c r="E5218" s="24" t="s">
        <v>8702</v>
      </c>
    </row>
    <row r="5219" spans="2:5" hidden="1">
      <c r="B5219" s="3" t="s">
        <v>29236</v>
      </c>
      <c r="D5219" s="24" t="s">
        <v>8703</v>
      </c>
      <c r="E5219" s="24" t="s">
        <v>8704</v>
      </c>
    </row>
    <row r="5220" spans="2:5" hidden="1">
      <c r="B5220" s="3" t="s">
        <v>29237</v>
      </c>
      <c r="D5220" s="24" t="s">
        <v>8705</v>
      </c>
      <c r="E5220" s="24" t="s">
        <v>8706</v>
      </c>
    </row>
    <row r="5221" spans="2:5" hidden="1">
      <c r="B5221" s="3" t="s">
        <v>29238</v>
      </c>
      <c r="D5221" s="24" t="s">
        <v>8707</v>
      </c>
      <c r="E5221" s="24" t="s">
        <v>8708</v>
      </c>
    </row>
    <row r="5222" spans="2:5" hidden="1">
      <c r="B5222" s="3" t="s">
        <v>29239</v>
      </c>
      <c r="D5222" s="24" t="s">
        <v>8709</v>
      </c>
      <c r="E5222" s="24" t="s">
        <v>8710</v>
      </c>
    </row>
    <row r="5223" spans="2:5" hidden="1">
      <c r="B5223" s="3" t="s">
        <v>29240</v>
      </c>
      <c r="D5223" s="24" t="s">
        <v>8711</v>
      </c>
      <c r="E5223" s="24" t="s">
        <v>8712</v>
      </c>
    </row>
    <row r="5224" spans="2:5" hidden="1">
      <c r="B5224" s="3" t="s">
        <v>29241</v>
      </c>
      <c r="D5224" s="24" t="s">
        <v>8713</v>
      </c>
      <c r="E5224" s="24" t="s">
        <v>8714</v>
      </c>
    </row>
    <row r="5225" spans="2:5" hidden="1">
      <c r="B5225" s="3" t="s">
        <v>29242</v>
      </c>
      <c r="D5225" s="24" t="s">
        <v>8715</v>
      </c>
      <c r="E5225" s="24" t="s">
        <v>8716</v>
      </c>
    </row>
    <row r="5226" spans="2:5" hidden="1">
      <c r="B5226" s="3" t="s">
        <v>29243</v>
      </c>
      <c r="D5226" s="24" t="s">
        <v>8717</v>
      </c>
      <c r="E5226" s="24" t="s">
        <v>8718</v>
      </c>
    </row>
    <row r="5227" spans="2:5" hidden="1">
      <c r="B5227" s="3" t="s">
        <v>29244</v>
      </c>
      <c r="D5227" s="24" t="s">
        <v>8719</v>
      </c>
      <c r="E5227" s="24" t="s">
        <v>8720</v>
      </c>
    </row>
    <row r="5228" spans="2:5" hidden="1">
      <c r="B5228" s="3" t="s">
        <v>29245</v>
      </c>
      <c r="D5228" s="24" t="s">
        <v>8721</v>
      </c>
      <c r="E5228" s="24" t="s">
        <v>8722</v>
      </c>
    </row>
    <row r="5229" spans="2:5" hidden="1">
      <c r="B5229" s="3" t="s">
        <v>29246</v>
      </c>
      <c r="D5229" s="24" t="s">
        <v>8723</v>
      </c>
      <c r="E5229" s="24" t="s">
        <v>8724</v>
      </c>
    </row>
    <row r="5230" spans="2:5" hidden="1">
      <c r="B5230" s="3" t="s">
        <v>29247</v>
      </c>
      <c r="D5230" s="24" t="s">
        <v>8725</v>
      </c>
      <c r="E5230" s="24" t="s">
        <v>8726</v>
      </c>
    </row>
    <row r="5231" spans="2:5" hidden="1">
      <c r="B5231" s="3" t="s">
        <v>29248</v>
      </c>
      <c r="D5231" s="24" t="s">
        <v>8727</v>
      </c>
      <c r="E5231" s="24" t="s">
        <v>8728</v>
      </c>
    </row>
    <row r="5232" spans="2:5" hidden="1">
      <c r="B5232" s="3" t="s">
        <v>29249</v>
      </c>
      <c r="D5232" s="24" t="s">
        <v>8729</v>
      </c>
      <c r="E5232" s="24" t="s">
        <v>8730</v>
      </c>
    </row>
    <row r="5233" spans="2:5" hidden="1">
      <c r="B5233" s="3" t="s">
        <v>29250</v>
      </c>
      <c r="D5233" s="24" t="s">
        <v>8731</v>
      </c>
      <c r="E5233" s="24" t="s">
        <v>8732</v>
      </c>
    </row>
    <row r="5234" spans="2:5" hidden="1">
      <c r="B5234" s="3" t="s">
        <v>29251</v>
      </c>
      <c r="D5234" s="24" t="s">
        <v>8733</v>
      </c>
      <c r="E5234" s="24" t="s">
        <v>8734</v>
      </c>
    </row>
    <row r="5235" spans="2:5" hidden="1">
      <c r="B5235" s="3" t="s">
        <v>29252</v>
      </c>
      <c r="D5235" s="24" t="s">
        <v>8735</v>
      </c>
      <c r="E5235" s="24" t="s">
        <v>8736</v>
      </c>
    </row>
    <row r="5236" spans="2:5" hidden="1">
      <c r="B5236" s="3" t="s">
        <v>29253</v>
      </c>
      <c r="D5236" s="24" t="s">
        <v>8737</v>
      </c>
      <c r="E5236" s="24" t="s">
        <v>8738</v>
      </c>
    </row>
    <row r="5237" spans="2:5" hidden="1">
      <c r="B5237" s="3" t="s">
        <v>29254</v>
      </c>
      <c r="D5237" s="24" t="s">
        <v>8739</v>
      </c>
      <c r="E5237" s="24" t="s">
        <v>8740</v>
      </c>
    </row>
    <row r="5238" spans="2:5" hidden="1">
      <c r="B5238" s="3" t="s">
        <v>29255</v>
      </c>
      <c r="D5238" s="24" t="s">
        <v>8741</v>
      </c>
      <c r="E5238" s="24" t="s">
        <v>8742</v>
      </c>
    </row>
    <row r="5239" spans="2:5" hidden="1">
      <c r="B5239" s="3" t="s">
        <v>29256</v>
      </c>
      <c r="D5239" s="24" t="s">
        <v>8743</v>
      </c>
      <c r="E5239" s="24" t="s">
        <v>8744</v>
      </c>
    </row>
    <row r="5240" spans="2:5" hidden="1">
      <c r="B5240" s="3" t="s">
        <v>29257</v>
      </c>
      <c r="D5240" s="24" t="s">
        <v>8745</v>
      </c>
      <c r="E5240" s="24" t="s">
        <v>8746</v>
      </c>
    </row>
    <row r="5241" spans="2:5" hidden="1">
      <c r="B5241" s="3" t="s">
        <v>29258</v>
      </c>
      <c r="D5241" s="24" t="s">
        <v>8747</v>
      </c>
      <c r="E5241" s="24" t="s">
        <v>8748</v>
      </c>
    </row>
    <row r="5242" spans="2:5" hidden="1">
      <c r="B5242" s="3" t="s">
        <v>29259</v>
      </c>
      <c r="D5242" s="24" t="s">
        <v>8749</v>
      </c>
      <c r="E5242" s="24" t="s">
        <v>8750</v>
      </c>
    </row>
    <row r="5243" spans="2:5" hidden="1">
      <c r="B5243" s="3" t="s">
        <v>29260</v>
      </c>
      <c r="D5243" s="24" t="s">
        <v>8751</v>
      </c>
      <c r="E5243" s="24" t="s">
        <v>8752</v>
      </c>
    </row>
    <row r="5244" spans="2:5" hidden="1">
      <c r="B5244" s="3" t="s">
        <v>29261</v>
      </c>
      <c r="D5244" s="24" t="s">
        <v>8753</v>
      </c>
      <c r="E5244" s="24" t="s">
        <v>8754</v>
      </c>
    </row>
    <row r="5245" spans="2:5" hidden="1">
      <c r="B5245" s="3" t="s">
        <v>29262</v>
      </c>
      <c r="D5245" s="24" t="s">
        <v>8755</v>
      </c>
      <c r="E5245" s="24" t="s">
        <v>8756</v>
      </c>
    </row>
    <row r="5246" spans="2:5" hidden="1">
      <c r="B5246" s="3" t="s">
        <v>29263</v>
      </c>
      <c r="D5246" s="24" t="s">
        <v>8757</v>
      </c>
      <c r="E5246" s="24" t="s">
        <v>8758</v>
      </c>
    </row>
    <row r="5247" spans="2:5" hidden="1">
      <c r="B5247" s="3" t="s">
        <v>29264</v>
      </c>
      <c r="D5247" s="24" t="s">
        <v>8759</v>
      </c>
      <c r="E5247" s="24" t="s">
        <v>8760</v>
      </c>
    </row>
    <row r="5248" spans="2:5" hidden="1">
      <c r="B5248" s="3" t="s">
        <v>29265</v>
      </c>
      <c r="D5248" s="24" t="s">
        <v>8761</v>
      </c>
      <c r="E5248" s="24" t="s">
        <v>8762</v>
      </c>
    </row>
    <row r="5249" spans="2:5" hidden="1">
      <c r="B5249" s="3" t="s">
        <v>29266</v>
      </c>
      <c r="D5249" s="24" t="s">
        <v>8763</v>
      </c>
      <c r="E5249" s="24" t="s">
        <v>8764</v>
      </c>
    </row>
    <row r="5250" spans="2:5" hidden="1">
      <c r="B5250" s="3" t="s">
        <v>29267</v>
      </c>
      <c r="D5250" s="24" t="s">
        <v>8765</v>
      </c>
      <c r="E5250" s="24" t="s">
        <v>8766</v>
      </c>
    </row>
    <row r="5251" spans="2:5" hidden="1">
      <c r="B5251" s="3" t="s">
        <v>29268</v>
      </c>
      <c r="D5251" s="24" t="s">
        <v>8767</v>
      </c>
      <c r="E5251" s="24" t="s">
        <v>8768</v>
      </c>
    </row>
    <row r="5252" spans="2:5" hidden="1">
      <c r="B5252" s="3" t="s">
        <v>29269</v>
      </c>
      <c r="D5252" s="24" t="s">
        <v>8769</v>
      </c>
      <c r="E5252" s="24" t="s">
        <v>8770</v>
      </c>
    </row>
    <row r="5253" spans="2:5" hidden="1">
      <c r="B5253" s="3" t="s">
        <v>29270</v>
      </c>
      <c r="D5253" s="24" t="s">
        <v>8771</v>
      </c>
      <c r="E5253" s="24" t="s">
        <v>8772</v>
      </c>
    </row>
    <row r="5254" spans="2:5" hidden="1">
      <c r="B5254" s="3" t="s">
        <v>29271</v>
      </c>
      <c r="D5254" s="24" t="s">
        <v>8773</v>
      </c>
      <c r="E5254" s="24" t="s">
        <v>8774</v>
      </c>
    </row>
    <row r="5255" spans="2:5" hidden="1">
      <c r="B5255" s="3" t="s">
        <v>29272</v>
      </c>
      <c r="D5255" s="24" t="s">
        <v>8775</v>
      </c>
      <c r="E5255" s="24" t="s">
        <v>8776</v>
      </c>
    </row>
    <row r="5256" spans="2:5" hidden="1">
      <c r="B5256" s="3" t="s">
        <v>29273</v>
      </c>
      <c r="D5256" s="24" t="s">
        <v>8777</v>
      </c>
      <c r="E5256" s="24" t="s">
        <v>8778</v>
      </c>
    </row>
    <row r="5257" spans="2:5" hidden="1">
      <c r="B5257" s="3" t="s">
        <v>29274</v>
      </c>
      <c r="D5257" s="24" t="s">
        <v>8779</v>
      </c>
      <c r="E5257" s="24" t="s">
        <v>8780</v>
      </c>
    </row>
    <row r="5258" spans="2:5" hidden="1">
      <c r="B5258" s="3" t="s">
        <v>29275</v>
      </c>
      <c r="D5258" s="24" t="s">
        <v>8781</v>
      </c>
      <c r="E5258" s="24" t="s">
        <v>8782</v>
      </c>
    </row>
    <row r="5259" spans="2:5" hidden="1">
      <c r="B5259" s="3" t="s">
        <v>29276</v>
      </c>
      <c r="D5259" s="24" t="s">
        <v>8783</v>
      </c>
      <c r="E5259" s="24" t="s">
        <v>8784</v>
      </c>
    </row>
    <row r="5260" spans="2:5" hidden="1">
      <c r="B5260" s="3" t="s">
        <v>29277</v>
      </c>
      <c r="D5260" s="24" t="s">
        <v>8785</v>
      </c>
      <c r="E5260" s="24" t="s">
        <v>8786</v>
      </c>
    </row>
    <row r="5261" spans="2:5" hidden="1">
      <c r="B5261" s="3" t="s">
        <v>29278</v>
      </c>
      <c r="D5261" s="24" t="s">
        <v>8787</v>
      </c>
      <c r="E5261" s="24" t="s">
        <v>8788</v>
      </c>
    </row>
    <row r="5262" spans="2:5" hidden="1">
      <c r="B5262" s="3" t="s">
        <v>29279</v>
      </c>
      <c r="D5262" s="24" t="s">
        <v>8789</v>
      </c>
      <c r="E5262" s="24" t="s">
        <v>8790</v>
      </c>
    </row>
    <row r="5263" spans="2:5" hidden="1">
      <c r="B5263" s="3" t="s">
        <v>29280</v>
      </c>
      <c r="D5263" s="24" t="s">
        <v>8791</v>
      </c>
      <c r="E5263" s="24" t="s">
        <v>8792</v>
      </c>
    </row>
    <row r="5264" spans="2:5" hidden="1">
      <c r="B5264" s="3" t="s">
        <v>29281</v>
      </c>
      <c r="D5264" s="24" t="s">
        <v>8793</v>
      </c>
      <c r="E5264" s="24" t="s">
        <v>8794</v>
      </c>
    </row>
    <row r="5265" spans="2:5" hidden="1">
      <c r="B5265" s="3" t="s">
        <v>29282</v>
      </c>
      <c r="D5265" s="24" t="s">
        <v>8795</v>
      </c>
      <c r="E5265" s="24" t="s">
        <v>8796</v>
      </c>
    </row>
    <row r="5266" spans="2:5" hidden="1">
      <c r="B5266" s="3" t="s">
        <v>29283</v>
      </c>
      <c r="D5266" s="24" t="s">
        <v>8797</v>
      </c>
      <c r="E5266" s="24" t="s">
        <v>8798</v>
      </c>
    </row>
    <row r="5267" spans="2:5" hidden="1">
      <c r="B5267" s="3" t="s">
        <v>29284</v>
      </c>
      <c r="D5267" s="24" t="s">
        <v>8799</v>
      </c>
      <c r="E5267" s="24" t="s">
        <v>8800</v>
      </c>
    </row>
    <row r="5268" spans="2:5" hidden="1">
      <c r="B5268" s="3" t="s">
        <v>29285</v>
      </c>
      <c r="D5268" s="24" t="s">
        <v>8801</v>
      </c>
      <c r="E5268" s="24" t="s">
        <v>8802</v>
      </c>
    </row>
    <row r="5269" spans="2:5" hidden="1">
      <c r="B5269" s="3" t="s">
        <v>29286</v>
      </c>
      <c r="D5269" s="24" t="s">
        <v>8803</v>
      </c>
      <c r="E5269" s="24" t="s">
        <v>8804</v>
      </c>
    </row>
    <row r="5270" spans="2:5" hidden="1">
      <c r="B5270" s="3" t="s">
        <v>29287</v>
      </c>
      <c r="D5270" s="24" t="s">
        <v>8805</v>
      </c>
      <c r="E5270" s="24" t="s">
        <v>8806</v>
      </c>
    </row>
    <row r="5271" spans="2:5" hidden="1">
      <c r="B5271" s="3" t="s">
        <v>29288</v>
      </c>
      <c r="D5271" s="24" t="s">
        <v>8807</v>
      </c>
      <c r="E5271" s="24" t="s">
        <v>8808</v>
      </c>
    </row>
    <row r="5272" spans="2:5" hidden="1">
      <c r="B5272" s="3" t="s">
        <v>29289</v>
      </c>
      <c r="D5272" s="24" t="s">
        <v>8809</v>
      </c>
      <c r="E5272" s="24" t="s">
        <v>8810</v>
      </c>
    </row>
    <row r="5273" spans="2:5" hidden="1">
      <c r="B5273" s="3" t="s">
        <v>29290</v>
      </c>
      <c r="D5273" s="24" t="s">
        <v>8811</v>
      </c>
      <c r="E5273" s="24" t="s">
        <v>8812</v>
      </c>
    </row>
    <row r="5274" spans="2:5" hidden="1">
      <c r="B5274" s="3" t="s">
        <v>29291</v>
      </c>
      <c r="D5274" s="24" t="s">
        <v>8813</v>
      </c>
      <c r="E5274" s="24" t="s">
        <v>8814</v>
      </c>
    </row>
    <row r="5275" spans="2:5" hidden="1">
      <c r="B5275" s="3" t="s">
        <v>29292</v>
      </c>
      <c r="D5275" s="24" t="s">
        <v>8815</v>
      </c>
      <c r="E5275" s="24" t="s">
        <v>8816</v>
      </c>
    </row>
    <row r="5276" spans="2:5" hidden="1">
      <c r="B5276" s="3" t="s">
        <v>29293</v>
      </c>
      <c r="D5276" s="24" t="s">
        <v>8817</v>
      </c>
      <c r="E5276" s="24" t="s">
        <v>8818</v>
      </c>
    </row>
    <row r="5277" spans="2:5" hidden="1">
      <c r="B5277" s="3" t="s">
        <v>29294</v>
      </c>
      <c r="D5277" s="24" t="s">
        <v>8819</v>
      </c>
      <c r="E5277" s="24" t="s">
        <v>8820</v>
      </c>
    </row>
    <row r="5278" spans="2:5" hidden="1">
      <c r="B5278" s="3" t="s">
        <v>29295</v>
      </c>
      <c r="D5278" s="24" t="s">
        <v>8821</v>
      </c>
      <c r="E5278" s="24" t="s">
        <v>8822</v>
      </c>
    </row>
    <row r="5279" spans="2:5" hidden="1">
      <c r="B5279" s="3" t="s">
        <v>29296</v>
      </c>
      <c r="D5279" s="24" t="s">
        <v>8823</v>
      </c>
      <c r="E5279" s="24" t="s">
        <v>8824</v>
      </c>
    </row>
    <row r="5280" spans="2:5" hidden="1">
      <c r="B5280" s="3" t="s">
        <v>29297</v>
      </c>
      <c r="D5280" s="24" t="s">
        <v>8825</v>
      </c>
      <c r="E5280" s="24" t="s">
        <v>8826</v>
      </c>
    </row>
    <row r="5281" spans="2:5" hidden="1">
      <c r="B5281" s="3" t="s">
        <v>29298</v>
      </c>
      <c r="D5281" s="24" t="s">
        <v>8827</v>
      </c>
      <c r="E5281" s="24" t="s">
        <v>8828</v>
      </c>
    </row>
    <row r="5282" spans="2:5" hidden="1">
      <c r="B5282" s="3" t="s">
        <v>29299</v>
      </c>
      <c r="D5282" s="24" t="s">
        <v>8829</v>
      </c>
      <c r="E5282" s="24" t="s">
        <v>8830</v>
      </c>
    </row>
    <row r="5283" spans="2:5" hidden="1">
      <c r="B5283" s="3" t="s">
        <v>29300</v>
      </c>
      <c r="D5283" s="24" t="s">
        <v>8831</v>
      </c>
      <c r="E5283" s="24" t="s">
        <v>8832</v>
      </c>
    </row>
    <row r="5284" spans="2:5" hidden="1">
      <c r="B5284" s="3" t="s">
        <v>29301</v>
      </c>
      <c r="D5284" s="24" t="s">
        <v>8833</v>
      </c>
      <c r="E5284" s="24" t="s">
        <v>8834</v>
      </c>
    </row>
    <row r="5285" spans="2:5" hidden="1">
      <c r="B5285" s="3" t="s">
        <v>29302</v>
      </c>
      <c r="D5285" s="24" t="s">
        <v>8835</v>
      </c>
      <c r="E5285" s="24" t="s">
        <v>8836</v>
      </c>
    </row>
    <row r="5286" spans="2:5" hidden="1">
      <c r="B5286" s="3" t="s">
        <v>29303</v>
      </c>
      <c r="D5286" s="24" t="s">
        <v>8837</v>
      </c>
      <c r="E5286" s="24" t="s">
        <v>8838</v>
      </c>
    </row>
    <row r="5287" spans="2:5" hidden="1">
      <c r="B5287" s="3" t="s">
        <v>29304</v>
      </c>
      <c r="D5287" s="24" t="s">
        <v>8839</v>
      </c>
      <c r="E5287" s="24" t="s">
        <v>8840</v>
      </c>
    </row>
    <row r="5288" spans="2:5" hidden="1">
      <c r="B5288" s="3" t="s">
        <v>29305</v>
      </c>
      <c r="D5288" s="24" t="s">
        <v>8841</v>
      </c>
      <c r="E5288" s="24" t="s">
        <v>8842</v>
      </c>
    </row>
    <row r="5289" spans="2:5" hidden="1">
      <c r="B5289" s="3" t="s">
        <v>29306</v>
      </c>
      <c r="D5289" s="24" t="s">
        <v>8843</v>
      </c>
      <c r="E5289" s="24" t="s">
        <v>8844</v>
      </c>
    </row>
    <row r="5290" spans="2:5" hidden="1">
      <c r="B5290" s="3" t="s">
        <v>29307</v>
      </c>
      <c r="D5290" s="24" t="s">
        <v>8845</v>
      </c>
      <c r="E5290" s="24" t="s">
        <v>8846</v>
      </c>
    </row>
    <row r="5291" spans="2:5" hidden="1">
      <c r="B5291" s="3" t="s">
        <v>29308</v>
      </c>
      <c r="D5291" s="24" t="s">
        <v>8847</v>
      </c>
      <c r="E5291" s="24" t="s">
        <v>8848</v>
      </c>
    </row>
    <row r="5292" spans="2:5" hidden="1">
      <c r="B5292" s="3" t="s">
        <v>29309</v>
      </c>
      <c r="D5292" s="24" t="s">
        <v>8849</v>
      </c>
      <c r="E5292" s="24" t="s">
        <v>8850</v>
      </c>
    </row>
    <row r="5293" spans="2:5" hidden="1">
      <c r="B5293" s="3" t="s">
        <v>29310</v>
      </c>
      <c r="D5293" s="24" t="s">
        <v>8851</v>
      </c>
      <c r="E5293" s="24" t="s">
        <v>8852</v>
      </c>
    </row>
    <row r="5294" spans="2:5" hidden="1">
      <c r="B5294" s="3" t="s">
        <v>29311</v>
      </c>
      <c r="D5294" s="24" t="s">
        <v>8853</v>
      </c>
      <c r="E5294" s="24" t="s">
        <v>8854</v>
      </c>
    </row>
    <row r="5295" spans="2:5" hidden="1">
      <c r="B5295" s="3" t="s">
        <v>29312</v>
      </c>
      <c r="D5295" s="24" t="s">
        <v>8855</v>
      </c>
      <c r="E5295" s="24" t="s">
        <v>8856</v>
      </c>
    </row>
    <row r="5296" spans="2:5" hidden="1">
      <c r="B5296" s="3" t="s">
        <v>29313</v>
      </c>
      <c r="D5296" s="24" t="s">
        <v>8857</v>
      </c>
      <c r="E5296" s="24" t="s">
        <v>8858</v>
      </c>
    </row>
    <row r="5297" spans="2:5" hidden="1">
      <c r="B5297" s="3" t="s">
        <v>29314</v>
      </c>
      <c r="D5297" s="24" t="s">
        <v>8859</v>
      </c>
      <c r="E5297" s="24" t="s">
        <v>8860</v>
      </c>
    </row>
    <row r="5298" spans="2:5" hidden="1">
      <c r="B5298" s="3" t="s">
        <v>29315</v>
      </c>
      <c r="D5298" s="24" t="s">
        <v>8861</v>
      </c>
      <c r="E5298" s="24" t="s">
        <v>8862</v>
      </c>
    </row>
    <row r="5299" spans="2:5" hidden="1">
      <c r="B5299" s="3" t="s">
        <v>29316</v>
      </c>
      <c r="D5299" s="24" t="s">
        <v>8863</v>
      </c>
      <c r="E5299" s="24" t="s">
        <v>8864</v>
      </c>
    </row>
    <row r="5300" spans="2:5" hidden="1">
      <c r="B5300" s="3" t="s">
        <v>29317</v>
      </c>
      <c r="D5300" s="24" t="s">
        <v>8865</v>
      </c>
      <c r="E5300" s="24" t="s">
        <v>8866</v>
      </c>
    </row>
    <row r="5301" spans="2:5" hidden="1">
      <c r="B5301" s="3" t="s">
        <v>29318</v>
      </c>
      <c r="D5301" s="24" t="s">
        <v>8867</v>
      </c>
      <c r="E5301" s="24" t="s">
        <v>8868</v>
      </c>
    </row>
    <row r="5302" spans="2:5" hidden="1">
      <c r="B5302" s="3" t="s">
        <v>29319</v>
      </c>
      <c r="D5302" s="24" t="s">
        <v>8869</v>
      </c>
      <c r="E5302" s="24" t="s">
        <v>8870</v>
      </c>
    </row>
    <row r="5303" spans="2:5" hidden="1">
      <c r="B5303" s="3" t="s">
        <v>29320</v>
      </c>
      <c r="D5303" s="24" t="s">
        <v>8871</v>
      </c>
      <c r="E5303" s="24" t="s">
        <v>8872</v>
      </c>
    </row>
    <row r="5304" spans="2:5" hidden="1">
      <c r="B5304" s="3" t="s">
        <v>29321</v>
      </c>
      <c r="D5304" s="24" t="s">
        <v>8873</v>
      </c>
      <c r="E5304" s="24" t="s">
        <v>8874</v>
      </c>
    </row>
    <row r="5305" spans="2:5" hidden="1">
      <c r="B5305" s="3" t="s">
        <v>29322</v>
      </c>
      <c r="D5305" s="24" t="s">
        <v>8875</v>
      </c>
      <c r="E5305" s="24" t="s">
        <v>8876</v>
      </c>
    </row>
    <row r="5306" spans="2:5" hidden="1">
      <c r="B5306" s="3" t="s">
        <v>29323</v>
      </c>
      <c r="D5306" s="24" t="s">
        <v>8877</v>
      </c>
      <c r="E5306" s="24" t="s">
        <v>8878</v>
      </c>
    </row>
    <row r="5307" spans="2:5" hidden="1">
      <c r="B5307" s="3" t="s">
        <v>29324</v>
      </c>
      <c r="D5307" s="24" t="s">
        <v>8879</v>
      </c>
      <c r="E5307" s="24" t="s">
        <v>8880</v>
      </c>
    </row>
    <row r="5308" spans="2:5" hidden="1">
      <c r="B5308" s="3" t="s">
        <v>29325</v>
      </c>
      <c r="D5308" s="24" t="s">
        <v>8881</v>
      </c>
      <c r="E5308" s="24" t="s">
        <v>8882</v>
      </c>
    </row>
    <row r="5309" spans="2:5" hidden="1">
      <c r="B5309" s="3" t="s">
        <v>29326</v>
      </c>
      <c r="D5309" s="24" t="s">
        <v>8883</v>
      </c>
      <c r="E5309" s="24" t="s">
        <v>8884</v>
      </c>
    </row>
    <row r="5310" spans="2:5" hidden="1">
      <c r="B5310" s="3" t="s">
        <v>29327</v>
      </c>
      <c r="D5310" s="24" t="s">
        <v>8885</v>
      </c>
      <c r="E5310" s="24" t="s">
        <v>8886</v>
      </c>
    </row>
    <row r="5311" spans="2:5" hidden="1">
      <c r="B5311" s="3" t="s">
        <v>29328</v>
      </c>
      <c r="D5311" s="24" t="s">
        <v>8887</v>
      </c>
      <c r="E5311" s="24" t="s">
        <v>8888</v>
      </c>
    </row>
    <row r="5312" spans="2:5" hidden="1">
      <c r="B5312" s="3" t="s">
        <v>29329</v>
      </c>
      <c r="D5312" s="24" t="s">
        <v>8889</v>
      </c>
      <c r="E5312" s="24" t="s">
        <v>8890</v>
      </c>
    </row>
    <row r="5313" spans="2:5" hidden="1">
      <c r="B5313" s="3" t="s">
        <v>29330</v>
      </c>
      <c r="D5313" s="24" t="s">
        <v>8891</v>
      </c>
      <c r="E5313" s="24" t="s">
        <v>8892</v>
      </c>
    </row>
    <row r="5314" spans="2:5" hidden="1">
      <c r="B5314" s="3" t="s">
        <v>29331</v>
      </c>
      <c r="D5314" s="24" t="s">
        <v>8893</v>
      </c>
      <c r="E5314" s="24" t="s">
        <v>8894</v>
      </c>
    </row>
    <row r="5315" spans="2:5" hidden="1">
      <c r="B5315" s="3" t="s">
        <v>29332</v>
      </c>
      <c r="D5315" s="24" t="s">
        <v>8895</v>
      </c>
      <c r="E5315" s="24" t="s">
        <v>8896</v>
      </c>
    </row>
    <row r="5316" spans="2:5" hidden="1">
      <c r="B5316" s="3" t="s">
        <v>29333</v>
      </c>
      <c r="D5316" s="24" t="s">
        <v>8897</v>
      </c>
      <c r="E5316" s="24" t="s">
        <v>8898</v>
      </c>
    </row>
    <row r="5317" spans="2:5" hidden="1">
      <c r="B5317" s="3" t="s">
        <v>29334</v>
      </c>
      <c r="D5317" s="24" t="s">
        <v>8899</v>
      </c>
      <c r="E5317" s="24" t="s">
        <v>8900</v>
      </c>
    </row>
    <row r="5318" spans="2:5" hidden="1">
      <c r="B5318" s="3" t="s">
        <v>29335</v>
      </c>
      <c r="D5318" s="24" t="s">
        <v>8901</v>
      </c>
      <c r="E5318" s="24" t="s">
        <v>8902</v>
      </c>
    </row>
    <row r="5319" spans="2:5" hidden="1">
      <c r="B5319" s="3" t="s">
        <v>29336</v>
      </c>
      <c r="D5319" s="24" t="s">
        <v>8903</v>
      </c>
      <c r="E5319" s="24" t="s">
        <v>8904</v>
      </c>
    </row>
    <row r="5320" spans="2:5" hidden="1">
      <c r="B5320" s="3" t="s">
        <v>29337</v>
      </c>
      <c r="D5320" s="24" t="s">
        <v>8905</v>
      </c>
      <c r="E5320" s="24" t="s">
        <v>8906</v>
      </c>
    </row>
    <row r="5321" spans="2:5" hidden="1">
      <c r="B5321" s="3" t="s">
        <v>29338</v>
      </c>
      <c r="D5321" s="24" t="s">
        <v>8907</v>
      </c>
      <c r="E5321" s="24" t="s">
        <v>8908</v>
      </c>
    </row>
    <row r="5322" spans="2:5" hidden="1">
      <c r="B5322" s="3" t="s">
        <v>29339</v>
      </c>
      <c r="D5322" s="24" t="s">
        <v>8909</v>
      </c>
      <c r="E5322" s="24" t="s">
        <v>8910</v>
      </c>
    </row>
    <row r="5323" spans="2:5" hidden="1">
      <c r="B5323" s="3" t="s">
        <v>29340</v>
      </c>
      <c r="D5323" s="24" t="s">
        <v>8911</v>
      </c>
      <c r="E5323" s="24" t="s">
        <v>8912</v>
      </c>
    </row>
    <row r="5324" spans="2:5" hidden="1">
      <c r="B5324" s="3" t="s">
        <v>29341</v>
      </c>
      <c r="D5324" s="24" t="s">
        <v>8913</v>
      </c>
      <c r="E5324" s="24" t="s">
        <v>8914</v>
      </c>
    </row>
    <row r="5325" spans="2:5" hidden="1">
      <c r="B5325" s="3" t="s">
        <v>29342</v>
      </c>
      <c r="D5325" s="24" t="s">
        <v>8915</v>
      </c>
      <c r="E5325" s="24" t="s">
        <v>8916</v>
      </c>
    </row>
    <row r="5326" spans="2:5" hidden="1">
      <c r="B5326" s="3" t="s">
        <v>29343</v>
      </c>
      <c r="D5326" s="24" t="s">
        <v>8917</v>
      </c>
      <c r="E5326" s="24" t="s">
        <v>8918</v>
      </c>
    </row>
    <row r="5327" spans="2:5" hidden="1">
      <c r="B5327" s="3" t="s">
        <v>29344</v>
      </c>
      <c r="D5327" s="24" t="s">
        <v>8919</v>
      </c>
      <c r="E5327" s="24" t="s">
        <v>8920</v>
      </c>
    </row>
    <row r="5328" spans="2:5" hidden="1">
      <c r="B5328" s="3" t="s">
        <v>29345</v>
      </c>
      <c r="D5328" s="24" t="s">
        <v>8921</v>
      </c>
      <c r="E5328" s="24" t="s">
        <v>8922</v>
      </c>
    </row>
    <row r="5329" spans="2:5" hidden="1">
      <c r="B5329" s="3" t="s">
        <v>29346</v>
      </c>
      <c r="D5329" s="24" t="s">
        <v>8923</v>
      </c>
      <c r="E5329" s="24" t="s">
        <v>8924</v>
      </c>
    </row>
    <row r="5330" spans="2:5" hidden="1">
      <c r="B5330" s="3" t="s">
        <v>29347</v>
      </c>
      <c r="D5330" s="24" t="s">
        <v>8925</v>
      </c>
      <c r="E5330" s="24" t="s">
        <v>8926</v>
      </c>
    </row>
    <row r="5331" spans="2:5" hidden="1">
      <c r="B5331" s="3" t="s">
        <v>29348</v>
      </c>
      <c r="D5331" s="24" t="s">
        <v>8927</v>
      </c>
      <c r="E5331" s="24" t="s">
        <v>8928</v>
      </c>
    </row>
    <row r="5332" spans="2:5" hidden="1">
      <c r="B5332" s="3" t="s">
        <v>29349</v>
      </c>
      <c r="D5332" s="24" t="s">
        <v>8929</v>
      </c>
      <c r="E5332" s="24" t="s">
        <v>8930</v>
      </c>
    </row>
    <row r="5333" spans="2:5" hidden="1">
      <c r="B5333" s="3" t="s">
        <v>29350</v>
      </c>
      <c r="D5333" s="24" t="s">
        <v>8931</v>
      </c>
      <c r="E5333" s="24" t="s">
        <v>8932</v>
      </c>
    </row>
    <row r="5334" spans="2:5" hidden="1">
      <c r="B5334" s="3" t="s">
        <v>29351</v>
      </c>
      <c r="D5334" s="24" t="s">
        <v>8933</v>
      </c>
      <c r="E5334" s="24" t="s">
        <v>8934</v>
      </c>
    </row>
    <row r="5335" spans="2:5" hidden="1">
      <c r="B5335" s="3" t="s">
        <v>29352</v>
      </c>
      <c r="D5335" s="24" t="s">
        <v>8935</v>
      </c>
      <c r="E5335" s="24" t="s">
        <v>8936</v>
      </c>
    </row>
    <row r="5336" spans="2:5" hidden="1">
      <c r="B5336" s="3" t="s">
        <v>29353</v>
      </c>
      <c r="D5336" s="24" t="s">
        <v>8937</v>
      </c>
      <c r="E5336" s="24" t="s">
        <v>8938</v>
      </c>
    </row>
    <row r="5337" spans="2:5" hidden="1">
      <c r="B5337" s="3" t="s">
        <v>29354</v>
      </c>
      <c r="D5337" s="24" t="s">
        <v>8939</v>
      </c>
      <c r="E5337" s="24" t="s">
        <v>8940</v>
      </c>
    </row>
    <row r="5338" spans="2:5" hidden="1">
      <c r="B5338" s="3" t="s">
        <v>29355</v>
      </c>
      <c r="D5338" s="24" t="s">
        <v>8941</v>
      </c>
      <c r="E5338" s="24" t="s">
        <v>8942</v>
      </c>
    </row>
    <row r="5339" spans="2:5" hidden="1">
      <c r="B5339" s="3" t="s">
        <v>29356</v>
      </c>
      <c r="D5339" s="24" t="s">
        <v>8943</v>
      </c>
      <c r="E5339" s="24" t="s">
        <v>8944</v>
      </c>
    </row>
    <row r="5340" spans="2:5" hidden="1">
      <c r="B5340" s="3" t="s">
        <v>29357</v>
      </c>
      <c r="D5340" s="24" t="s">
        <v>8945</v>
      </c>
      <c r="E5340" s="24" t="s">
        <v>8946</v>
      </c>
    </row>
    <row r="5341" spans="2:5" hidden="1">
      <c r="B5341" s="3" t="s">
        <v>29358</v>
      </c>
      <c r="D5341" s="24" t="s">
        <v>8947</v>
      </c>
      <c r="E5341" s="24" t="s">
        <v>8948</v>
      </c>
    </row>
    <row r="5342" spans="2:5" hidden="1">
      <c r="B5342" s="3" t="s">
        <v>29359</v>
      </c>
      <c r="D5342" s="24" t="s">
        <v>8949</v>
      </c>
      <c r="E5342" s="24" t="s">
        <v>8950</v>
      </c>
    </row>
    <row r="5343" spans="2:5" hidden="1">
      <c r="B5343" s="3" t="s">
        <v>29360</v>
      </c>
      <c r="D5343" s="24" t="s">
        <v>8951</v>
      </c>
      <c r="E5343" s="24" t="s">
        <v>8952</v>
      </c>
    </row>
    <row r="5344" spans="2:5" hidden="1">
      <c r="B5344" s="3" t="s">
        <v>29361</v>
      </c>
      <c r="D5344" s="24" t="s">
        <v>8953</v>
      </c>
      <c r="E5344" s="24" t="s">
        <v>8954</v>
      </c>
    </row>
    <row r="5345" spans="2:5" hidden="1">
      <c r="B5345" s="3" t="s">
        <v>29362</v>
      </c>
      <c r="D5345" s="24" t="s">
        <v>8955</v>
      </c>
      <c r="E5345" s="24" t="s">
        <v>8956</v>
      </c>
    </row>
    <row r="5346" spans="2:5" hidden="1">
      <c r="B5346" s="3" t="s">
        <v>29363</v>
      </c>
      <c r="D5346" s="24" t="s">
        <v>8957</v>
      </c>
      <c r="E5346" s="24" t="s">
        <v>8958</v>
      </c>
    </row>
    <row r="5347" spans="2:5" hidden="1">
      <c r="B5347" s="3" t="s">
        <v>29364</v>
      </c>
      <c r="D5347" s="24" t="s">
        <v>8959</v>
      </c>
      <c r="E5347" s="24" t="s">
        <v>8960</v>
      </c>
    </row>
    <row r="5348" spans="2:5" hidden="1">
      <c r="B5348" s="3" t="s">
        <v>29365</v>
      </c>
      <c r="D5348" s="24" t="s">
        <v>8961</v>
      </c>
      <c r="E5348" s="24" t="s">
        <v>8962</v>
      </c>
    </row>
    <row r="5349" spans="2:5" hidden="1">
      <c r="B5349" s="3" t="s">
        <v>29366</v>
      </c>
      <c r="D5349" s="24" t="s">
        <v>8963</v>
      </c>
      <c r="E5349" s="24" t="s">
        <v>8964</v>
      </c>
    </row>
    <row r="5350" spans="2:5" hidden="1">
      <c r="B5350" s="3" t="s">
        <v>29367</v>
      </c>
      <c r="D5350" s="24" t="s">
        <v>8965</v>
      </c>
      <c r="E5350" s="24" t="s">
        <v>8966</v>
      </c>
    </row>
    <row r="5351" spans="2:5" hidden="1">
      <c r="B5351" s="3" t="s">
        <v>29368</v>
      </c>
      <c r="D5351" s="24" t="s">
        <v>8967</v>
      </c>
      <c r="E5351" s="24" t="s">
        <v>8968</v>
      </c>
    </row>
    <row r="5352" spans="2:5" hidden="1">
      <c r="B5352" s="3" t="s">
        <v>29369</v>
      </c>
      <c r="D5352" s="24" t="s">
        <v>8969</v>
      </c>
      <c r="E5352" s="24" t="s">
        <v>8970</v>
      </c>
    </row>
    <row r="5353" spans="2:5" hidden="1">
      <c r="B5353" s="3" t="s">
        <v>29370</v>
      </c>
      <c r="D5353" s="24" t="s">
        <v>8971</v>
      </c>
      <c r="E5353" s="24" t="s">
        <v>8972</v>
      </c>
    </row>
    <row r="5354" spans="2:5" hidden="1">
      <c r="B5354" s="3" t="s">
        <v>29371</v>
      </c>
      <c r="D5354" s="24" t="s">
        <v>8973</v>
      </c>
      <c r="E5354" s="24" t="s">
        <v>8974</v>
      </c>
    </row>
    <row r="5355" spans="2:5" hidden="1">
      <c r="B5355" s="3" t="s">
        <v>29372</v>
      </c>
      <c r="D5355" s="24" t="s">
        <v>8975</v>
      </c>
      <c r="E5355" s="24" t="s">
        <v>8976</v>
      </c>
    </row>
    <row r="5356" spans="2:5" hidden="1">
      <c r="B5356" s="3" t="s">
        <v>29373</v>
      </c>
      <c r="D5356" s="24" t="s">
        <v>8977</v>
      </c>
      <c r="E5356" s="24" t="s">
        <v>8978</v>
      </c>
    </row>
    <row r="5357" spans="2:5" hidden="1">
      <c r="B5357" s="3" t="s">
        <v>29374</v>
      </c>
      <c r="D5357" s="24" t="s">
        <v>8979</v>
      </c>
      <c r="E5357" s="24" t="s">
        <v>8980</v>
      </c>
    </row>
    <row r="5358" spans="2:5" hidden="1">
      <c r="B5358" s="3" t="s">
        <v>29375</v>
      </c>
      <c r="D5358" s="24" t="s">
        <v>8981</v>
      </c>
      <c r="E5358" s="24" t="s">
        <v>8982</v>
      </c>
    </row>
    <row r="5359" spans="2:5" hidden="1">
      <c r="B5359" s="3" t="s">
        <v>29376</v>
      </c>
      <c r="D5359" s="24" t="s">
        <v>8983</v>
      </c>
      <c r="E5359" s="24" t="s">
        <v>8984</v>
      </c>
    </row>
    <row r="5360" spans="2:5" hidden="1">
      <c r="B5360" s="3" t="s">
        <v>29377</v>
      </c>
      <c r="D5360" s="24" t="s">
        <v>8985</v>
      </c>
      <c r="E5360" s="24" t="s">
        <v>8986</v>
      </c>
    </row>
    <row r="5361" spans="2:5" hidden="1">
      <c r="B5361" s="3" t="s">
        <v>29378</v>
      </c>
      <c r="D5361" s="24" t="s">
        <v>8987</v>
      </c>
      <c r="E5361" s="24" t="s">
        <v>8988</v>
      </c>
    </row>
    <row r="5362" spans="2:5" hidden="1">
      <c r="B5362" s="3" t="s">
        <v>29379</v>
      </c>
      <c r="D5362" s="24" t="s">
        <v>8989</v>
      </c>
      <c r="E5362" s="24" t="s">
        <v>8990</v>
      </c>
    </row>
    <row r="5363" spans="2:5" hidden="1">
      <c r="B5363" s="3" t="s">
        <v>29380</v>
      </c>
      <c r="D5363" s="24" t="s">
        <v>8991</v>
      </c>
      <c r="E5363" s="24" t="s">
        <v>8992</v>
      </c>
    </row>
    <row r="5364" spans="2:5" hidden="1">
      <c r="B5364" s="3" t="s">
        <v>29381</v>
      </c>
      <c r="D5364" s="24" t="s">
        <v>8993</v>
      </c>
      <c r="E5364" s="24" t="s">
        <v>8994</v>
      </c>
    </row>
    <row r="5365" spans="2:5" hidden="1">
      <c r="B5365" s="3" t="s">
        <v>29382</v>
      </c>
      <c r="D5365" s="24" t="s">
        <v>8995</v>
      </c>
      <c r="E5365" s="24" t="s">
        <v>8996</v>
      </c>
    </row>
    <row r="5366" spans="2:5" hidden="1">
      <c r="B5366" s="3" t="s">
        <v>29383</v>
      </c>
      <c r="D5366" s="24" t="s">
        <v>8997</v>
      </c>
      <c r="E5366" s="24" t="s">
        <v>8998</v>
      </c>
    </row>
    <row r="5367" spans="2:5" hidden="1">
      <c r="B5367" s="3" t="s">
        <v>29384</v>
      </c>
      <c r="D5367" s="24" t="s">
        <v>8999</v>
      </c>
      <c r="E5367" s="24" t="s">
        <v>9000</v>
      </c>
    </row>
    <row r="5368" spans="2:5" hidden="1">
      <c r="B5368" s="3" t="s">
        <v>29385</v>
      </c>
      <c r="D5368" s="24" t="s">
        <v>9001</v>
      </c>
      <c r="E5368" s="24" t="s">
        <v>9002</v>
      </c>
    </row>
    <row r="5369" spans="2:5" hidden="1">
      <c r="B5369" s="3" t="s">
        <v>29386</v>
      </c>
      <c r="D5369" s="24" t="s">
        <v>9003</v>
      </c>
      <c r="E5369" s="24" t="s">
        <v>9004</v>
      </c>
    </row>
    <row r="5370" spans="2:5" hidden="1">
      <c r="B5370" s="3" t="s">
        <v>29387</v>
      </c>
      <c r="D5370" s="24" t="s">
        <v>9005</v>
      </c>
      <c r="E5370" s="24" t="s">
        <v>9006</v>
      </c>
    </row>
    <row r="5371" spans="2:5" hidden="1">
      <c r="B5371" s="3" t="s">
        <v>29388</v>
      </c>
      <c r="D5371" s="24" t="s">
        <v>9007</v>
      </c>
      <c r="E5371" s="24" t="s">
        <v>9008</v>
      </c>
    </row>
    <row r="5372" spans="2:5" hidden="1">
      <c r="B5372" s="3" t="s">
        <v>29389</v>
      </c>
      <c r="D5372" s="24" t="s">
        <v>9009</v>
      </c>
      <c r="E5372" s="24" t="s">
        <v>9010</v>
      </c>
    </row>
    <row r="5373" spans="2:5" hidden="1">
      <c r="B5373" s="3" t="s">
        <v>29390</v>
      </c>
      <c r="D5373" s="24" t="s">
        <v>9011</v>
      </c>
      <c r="E5373" s="24" t="s">
        <v>9012</v>
      </c>
    </row>
    <row r="5374" spans="2:5" hidden="1">
      <c r="B5374" s="3" t="s">
        <v>29391</v>
      </c>
      <c r="D5374" s="24" t="s">
        <v>9013</v>
      </c>
      <c r="E5374" s="24" t="s">
        <v>9014</v>
      </c>
    </row>
    <row r="5375" spans="2:5" hidden="1">
      <c r="B5375" s="3" t="s">
        <v>29392</v>
      </c>
      <c r="D5375" s="24" t="s">
        <v>9015</v>
      </c>
      <c r="E5375" s="24" t="s">
        <v>9016</v>
      </c>
    </row>
    <row r="5376" spans="2:5" hidden="1">
      <c r="B5376" s="3" t="s">
        <v>29393</v>
      </c>
      <c r="D5376" s="24" t="s">
        <v>9017</v>
      </c>
      <c r="E5376" s="24" t="s">
        <v>9018</v>
      </c>
    </row>
    <row r="5377" spans="2:5" hidden="1">
      <c r="B5377" s="3" t="s">
        <v>29394</v>
      </c>
      <c r="D5377" s="24" t="s">
        <v>9019</v>
      </c>
      <c r="E5377" s="24" t="s">
        <v>9020</v>
      </c>
    </row>
    <row r="5378" spans="2:5" hidden="1">
      <c r="B5378" s="3" t="s">
        <v>29395</v>
      </c>
      <c r="D5378" s="24" t="s">
        <v>9021</v>
      </c>
      <c r="E5378" s="24" t="s">
        <v>9022</v>
      </c>
    </row>
    <row r="5379" spans="2:5" hidden="1">
      <c r="B5379" s="3" t="s">
        <v>29396</v>
      </c>
      <c r="D5379" s="24" t="s">
        <v>9023</v>
      </c>
      <c r="E5379" s="24" t="s">
        <v>9024</v>
      </c>
    </row>
    <row r="5380" spans="2:5" hidden="1">
      <c r="B5380" s="3" t="s">
        <v>29397</v>
      </c>
      <c r="D5380" s="24" t="s">
        <v>9025</v>
      </c>
      <c r="E5380" s="24" t="s">
        <v>9026</v>
      </c>
    </row>
    <row r="5381" spans="2:5" hidden="1">
      <c r="B5381" s="3" t="s">
        <v>29398</v>
      </c>
      <c r="D5381" s="24" t="s">
        <v>9027</v>
      </c>
      <c r="E5381" s="24" t="s">
        <v>9028</v>
      </c>
    </row>
    <row r="5382" spans="2:5" hidden="1">
      <c r="B5382" s="3" t="s">
        <v>29399</v>
      </c>
      <c r="D5382" s="24" t="s">
        <v>9029</v>
      </c>
      <c r="E5382" s="24" t="s">
        <v>9030</v>
      </c>
    </row>
    <row r="5383" spans="2:5" hidden="1">
      <c r="B5383" s="3" t="s">
        <v>29400</v>
      </c>
      <c r="D5383" s="24" t="s">
        <v>9031</v>
      </c>
      <c r="E5383" s="24" t="s">
        <v>9032</v>
      </c>
    </row>
    <row r="5384" spans="2:5" hidden="1">
      <c r="B5384" s="3" t="s">
        <v>29401</v>
      </c>
      <c r="D5384" s="24" t="s">
        <v>9033</v>
      </c>
      <c r="E5384" s="24" t="s">
        <v>9034</v>
      </c>
    </row>
    <row r="5385" spans="2:5" hidden="1">
      <c r="B5385" s="3" t="s">
        <v>29402</v>
      </c>
      <c r="D5385" s="24" t="s">
        <v>9035</v>
      </c>
      <c r="E5385" s="24" t="s">
        <v>9036</v>
      </c>
    </row>
    <row r="5386" spans="2:5" hidden="1">
      <c r="B5386" s="3" t="s">
        <v>29403</v>
      </c>
      <c r="D5386" s="24" t="s">
        <v>9037</v>
      </c>
      <c r="E5386" s="24" t="s">
        <v>9038</v>
      </c>
    </row>
    <row r="5387" spans="2:5" hidden="1">
      <c r="B5387" s="3" t="s">
        <v>29404</v>
      </c>
      <c r="D5387" s="24" t="s">
        <v>9039</v>
      </c>
      <c r="E5387" s="24" t="s">
        <v>9040</v>
      </c>
    </row>
    <row r="5388" spans="2:5" hidden="1">
      <c r="B5388" s="3" t="s">
        <v>29405</v>
      </c>
      <c r="D5388" s="24" t="s">
        <v>9041</v>
      </c>
      <c r="E5388" s="24" t="s">
        <v>9042</v>
      </c>
    </row>
    <row r="5389" spans="2:5" hidden="1">
      <c r="B5389" s="3" t="s">
        <v>29406</v>
      </c>
      <c r="D5389" s="24" t="s">
        <v>9043</v>
      </c>
      <c r="E5389" s="24" t="s">
        <v>9044</v>
      </c>
    </row>
    <row r="5390" spans="2:5" hidden="1">
      <c r="B5390" s="3" t="s">
        <v>29407</v>
      </c>
      <c r="D5390" s="24" t="s">
        <v>9045</v>
      </c>
      <c r="E5390" s="24" t="s">
        <v>9046</v>
      </c>
    </row>
    <row r="5391" spans="2:5" hidden="1">
      <c r="B5391" s="3" t="s">
        <v>29408</v>
      </c>
      <c r="D5391" s="24" t="s">
        <v>9047</v>
      </c>
      <c r="E5391" s="24" t="s">
        <v>9048</v>
      </c>
    </row>
    <row r="5392" spans="2:5" hidden="1">
      <c r="B5392" s="3" t="s">
        <v>29409</v>
      </c>
      <c r="D5392" s="24" t="s">
        <v>9049</v>
      </c>
      <c r="E5392" s="24" t="s">
        <v>9050</v>
      </c>
    </row>
    <row r="5393" spans="2:5" hidden="1">
      <c r="B5393" s="3" t="s">
        <v>29410</v>
      </c>
      <c r="D5393" s="24" t="s">
        <v>9051</v>
      </c>
      <c r="E5393" s="24" t="s">
        <v>9052</v>
      </c>
    </row>
    <row r="5394" spans="2:5" hidden="1">
      <c r="B5394" s="3" t="s">
        <v>29411</v>
      </c>
      <c r="D5394" s="24" t="s">
        <v>9053</v>
      </c>
      <c r="E5394" s="24" t="s">
        <v>9054</v>
      </c>
    </row>
    <row r="5395" spans="2:5" hidden="1">
      <c r="B5395" s="3" t="s">
        <v>29412</v>
      </c>
      <c r="D5395" s="24" t="s">
        <v>9055</v>
      </c>
      <c r="E5395" s="24" t="s">
        <v>9056</v>
      </c>
    </row>
    <row r="5396" spans="2:5" hidden="1">
      <c r="B5396" s="3" t="s">
        <v>29413</v>
      </c>
      <c r="D5396" s="24" t="s">
        <v>9057</v>
      </c>
      <c r="E5396" s="24" t="s">
        <v>9058</v>
      </c>
    </row>
    <row r="5397" spans="2:5" hidden="1">
      <c r="B5397" s="3" t="s">
        <v>29414</v>
      </c>
      <c r="D5397" s="24" t="s">
        <v>9059</v>
      </c>
      <c r="E5397" s="24" t="s">
        <v>9060</v>
      </c>
    </row>
    <row r="5398" spans="2:5" hidden="1">
      <c r="B5398" s="3" t="s">
        <v>29415</v>
      </c>
      <c r="D5398" s="24" t="s">
        <v>9061</v>
      </c>
      <c r="E5398" s="24" t="s">
        <v>9062</v>
      </c>
    </row>
    <row r="5399" spans="2:5" hidden="1">
      <c r="B5399" s="3" t="s">
        <v>29416</v>
      </c>
      <c r="D5399" s="24" t="s">
        <v>9063</v>
      </c>
      <c r="E5399" s="24" t="s">
        <v>9064</v>
      </c>
    </row>
    <row r="5400" spans="2:5" hidden="1">
      <c r="B5400" s="3" t="s">
        <v>29417</v>
      </c>
      <c r="D5400" s="24" t="s">
        <v>9065</v>
      </c>
      <c r="E5400" s="24" t="s">
        <v>9066</v>
      </c>
    </row>
    <row r="5401" spans="2:5" hidden="1">
      <c r="B5401" s="3" t="s">
        <v>29418</v>
      </c>
      <c r="D5401" s="24" t="s">
        <v>9067</v>
      </c>
      <c r="E5401" s="24" t="s">
        <v>9068</v>
      </c>
    </row>
    <row r="5402" spans="2:5" hidden="1">
      <c r="B5402" s="3" t="s">
        <v>29419</v>
      </c>
      <c r="D5402" s="24" t="s">
        <v>9069</v>
      </c>
      <c r="E5402" s="24" t="s">
        <v>9070</v>
      </c>
    </row>
    <row r="5403" spans="2:5" hidden="1">
      <c r="B5403" s="3" t="s">
        <v>29420</v>
      </c>
      <c r="D5403" s="24" t="s">
        <v>9071</v>
      </c>
      <c r="E5403" s="24" t="s">
        <v>9072</v>
      </c>
    </row>
    <row r="5404" spans="2:5" hidden="1">
      <c r="B5404" s="3" t="s">
        <v>29421</v>
      </c>
      <c r="D5404" s="24" t="s">
        <v>9073</v>
      </c>
      <c r="E5404" s="24" t="s">
        <v>9074</v>
      </c>
    </row>
    <row r="5405" spans="2:5" hidden="1">
      <c r="B5405" s="3" t="s">
        <v>29422</v>
      </c>
      <c r="D5405" s="24" t="s">
        <v>9075</v>
      </c>
      <c r="E5405" s="24" t="s">
        <v>9076</v>
      </c>
    </row>
    <row r="5406" spans="2:5" hidden="1">
      <c r="B5406" s="3" t="s">
        <v>29423</v>
      </c>
      <c r="D5406" s="24" t="s">
        <v>9077</v>
      </c>
      <c r="E5406" s="24" t="s">
        <v>9078</v>
      </c>
    </row>
    <row r="5407" spans="2:5" hidden="1">
      <c r="B5407" s="3" t="s">
        <v>29424</v>
      </c>
      <c r="D5407" s="24" t="s">
        <v>9079</v>
      </c>
      <c r="E5407" s="24" t="s">
        <v>9080</v>
      </c>
    </row>
    <row r="5408" spans="2:5" hidden="1">
      <c r="B5408" s="3" t="s">
        <v>29425</v>
      </c>
      <c r="D5408" s="24" t="s">
        <v>9081</v>
      </c>
      <c r="E5408" s="24" t="s">
        <v>9082</v>
      </c>
    </row>
    <row r="5409" spans="2:5" hidden="1">
      <c r="B5409" s="3" t="s">
        <v>29426</v>
      </c>
      <c r="D5409" s="24" t="s">
        <v>9083</v>
      </c>
      <c r="E5409" s="24" t="s">
        <v>9084</v>
      </c>
    </row>
    <row r="5410" spans="2:5" hidden="1">
      <c r="B5410" s="3" t="s">
        <v>29427</v>
      </c>
      <c r="D5410" s="24" t="s">
        <v>9085</v>
      </c>
      <c r="E5410" s="24" t="s">
        <v>9086</v>
      </c>
    </row>
    <row r="5411" spans="2:5" hidden="1">
      <c r="B5411" s="3" t="s">
        <v>29428</v>
      </c>
      <c r="D5411" s="24" t="s">
        <v>9087</v>
      </c>
      <c r="E5411" s="24" t="s">
        <v>9088</v>
      </c>
    </row>
    <row r="5412" spans="2:5" hidden="1">
      <c r="B5412" s="3" t="s">
        <v>29429</v>
      </c>
      <c r="D5412" s="24" t="s">
        <v>9089</v>
      </c>
      <c r="E5412" s="24" t="s">
        <v>9090</v>
      </c>
    </row>
    <row r="5413" spans="2:5" hidden="1">
      <c r="B5413" s="3" t="s">
        <v>29430</v>
      </c>
      <c r="D5413" s="24" t="s">
        <v>9091</v>
      </c>
      <c r="E5413" s="24" t="s">
        <v>9092</v>
      </c>
    </row>
    <row r="5414" spans="2:5" hidden="1">
      <c r="B5414" s="3" t="s">
        <v>29431</v>
      </c>
      <c r="D5414" s="24" t="s">
        <v>9093</v>
      </c>
      <c r="E5414" s="24" t="s">
        <v>9094</v>
      </c>
    </row>
    <row r="5415" spans="2:5" hidden="1">
      <c r="B5415" s="3" t="s">
        <v>29432</v>
      </c>
      <c r="D5415" s="24" t="s">
        <v>9095</v>
      </c>
      <c r="E5415" s="24" t="s">
        <v>9096</v>
      </c>
    </row>
    <row r="5416" spans="2:5" hidden="1">
      <c r="B5416" s="3" t="s">
        <v>29433</v>
      </c>
      <c r="D5416" s="24" t="s">
        <v>9097</v>
      </c>
      <c r="E5416" s="24" t="s">
        <v>9098</v>
      </c>
    </row>
    <row r="5417" spans="2:5" hidden="1">
      <c r="B5417" s="3" t="s">
        <v>29434</v>
      </c>
      <c r="D5417" s="24" t="s">
        <v>9099</v>
      </c>
      <c r="E5417" s="24" t="s">
        <v>9100</v>
      </c>
    </row>
    <row r="5418" spans="2:5" hidden="1">
      <c r="B5418" s="3" t="s">
        <v>29435</v>
      </c>
      <c r="D5418" s="24" t="s">
        <v>9101</v>
      </c>
      <c r="E5418" s="24" t="s">
        <v>9102</v>
      </c>
    </row>
    <row r="5419" spans="2:5" hidden="1">
      <c r="B5419" s="3" t="s">
        <v>29436</v>
      </c>
      <c r="D5419" s="24" t="s">
        <v>9103</v>
      </c>
      <c r="E5419" s="24" t="s">
        <v>9104</v>
      </c>
    </row>
    <row r="5420" spans="2:5" hidden="1">
      <c r="B5420" s="3" t="s">
        <v>29437</v>
      </c>
      <c r="D5420" s="24" t="s">
        <v>9105</v>
      </c>
      <c r="E5420" s="24" t="s">
        <v>9106</v>
      </c>
    </row>
    <row r="5421" spans="2:5" hidden="1">
      <c r="B5421" s="3" t="s">
        <v>29438</v>
      </c>
      <c r="D5421" s="24" t="s">
        <v>9107</v>
      </c>
      <c r="E5421" s="24" t="s">
        <v>9108</v>
      </c>
    </row>
    <row r="5422" spans="2:5" hidden="1">
      <c r="B5422" s="3" t="s">
        <v>29439</v>
      </c>
      <c r="D5422" s="24" t="s">
        <v>9109</v>
      </c>
      <c r="E5422" s="24" t="s">
        <v>9110</v>
      </c>
    </row>
    <row r="5423" spans="2:5" hidden="1">
      <c r="B5423" s="3" t="s">
        <v>29440</v>
      </c>
      <c r="D5423" s="24" t="s">
        <v>9111</v>
      </c>
      <c r="E5423" s="24" t="s">
        <v>9112</v>
      </c>
    </row>
    <row r="5424" spans="2:5" hidden="1">
      <c r="B5424" s="3" t="s">
        <v>29441</v>
      </c>
      <c r="D5424" s="24" t="s">
        <v>9113</v>
      </c>
      <c r="E5424" s="24" t="s">
        <v>9114</v>
      </c>
    </row>
    <row r="5425" spans="2:5" hidden="1">
      <c r="B5425" s="3" t="s">
        <v>29442</v>
      </c>
      <c r="D5425" s="24" t="s">
        <v>9115</v>
      </c>
      <c r="E5425" s="24" t="s">
        <v>9116</v>
      </c>
    </row>
    <row r="5426" spans="2:5" hidden="1">
      <c r="B5426" s="3" t="s">
        <v>29443</v>
      </c>
      <c r="D5426" s="24" t="s">
        <v>9117</v>
      </c>
      <c r="E5426" s="24" t="s">
        <v>9118</v>
      </c>
    </row>
    <row r="5427" spans="2:5" hidden="1">
      <c r="B5427" s="3" t="s">
        <v>29444</v>
      </c>
      <c r="D5427" s="24" t="s">
        <v>9119</v>
      </c>
      <c r="E5427" s="24" t="s">
        <v>9120</v>
      </c>
    </row>
    <row r="5428" spans="2:5" hidden="1">
      <c r="B5428" s="3" t="s">
        <v>29445</v>
      </c>
      <c r="D5428" s="24" t="s">
        <v>9121</v>
      </c>
      <c r="E5428" s="24" t="s">
        <v>9122</v>
      </c>
    </row>
    <row r="5429" spans="2:5" hidden="1">
      <c r="B5429" s="3" t="s">
        <v>29446</v>
      </c>
      <c r="D5429" s="24" t="s">
        <v>9123</v>
      </c>
      <c r="E5429" s="24" t="s">
        <v>9124</v>
      </c>
    </row>
    <row r="5430" spans="2:5" hidden="1">
      <c r="B5430" s="3" t="s">
        <v>29447</v>
      </c>
      <c r="D5430" s="24" t="s">
        <v>9125</v>
      </c>
      <c r="E5430" s="24" t="s">
        <v>9126</v>
      </c>
    </row>
    <row r="5431" spans="2:5" hidden="1">
      <c r="B5431" s="3" t="s">
        <v>29448</v>
      </c>
      <c r="D5431" s="24" t="s">
        <v>9127</v>
      </c>
      <c r="E5431" s="24" t="s">
        <v>9128</v>
      </c>
    </row>
    <row r="5432" spans="2:5" hidden="1">
      <c r="B5432" s="3" t="s">
        <v>29449</v>
      </c>
      <c r="D5432" s="24" t="s">
        <v>9129</v>
      </c>
      <c r="E5432" s="24" t="s">
        <v>9130</v>
      </c>
    </row>
    <row r="5433" spans="2:5" hidden="1">
      <c r="B5433" s="3" t="s">
        <v>29450</v>
      </c>
      <c r="D5433" s="24" t="s">
        <v>9131</v>
      </c>
      <c r="E5433" s="24" t="s">
        <v>9132</v>
      </c>
    </row>
    <row r="5434" spans="2:5" hidden="1">
      <c r="B5434" s="3" t="s">
        <v>29451</v>
      </c>
      <c r="D5434" s="24" t="s">
        <v>9133</v>
      </c>
      <c r="E5434" s="24" t="s">
        <v>9134</v>
      </c>
    </row>
    <row r="5435" spans="2:5" hidden="1">
      <c r="B5435" s="3" t="s">
        <v>29452</v>
      </c>
      <c r="D5435" s="24" t="s">
        <v>9135</v>
      </c>
      <c r="E5435" s="24" t="s">
        <v>9136</v>
      </c>
    </row>
    <row r="5436" spans="2:5" hidden="1">
      <c r="B5436" s="3" t="s">
        <v>29453</v>
      </c>
      <c r="D5436" s="24" t="s">
        <v>9137</v>
      </c>
      <c r="E5436" s="24" t="s">
        <v>9138</v>
      </c>
    </row>
    <row r="5437" spans="2:5" hidden="1">
      <c r="B5437" s="3" t="s">
        <v>29454</v>
      </c>
      <c r="D5437" s="24" t="s">
        <v>9139</v>
      </c>
      <c r="E5437" s="24" t="s">
        <v>9140</v>
      </c>
    </row>
    <row r="5438" spans="2:5" hidden="1">
      <c r="B5438" s="3" t="s">
        <v>29455</v>
      </c>
      <c r="D5438" s="24" t="s">
        <v>9141</v>
      </c>
      <c r="E5438" s="24" t="s">
        <v>9142</v>
      </c>
    </row>
    <row r="5439" spans="2:5" hidden="1">
      <c r="B5439" s="3" t="s">
        <v>29456</v>
      </c>
      <c r="D5439" s="24" t="s">
        <v>9143</v>
      </c>
      <c r="E5439" s="24" t="s">
        <v>9144</v>
      </c>
    </row>
    <row r="5440" spans="2:5" hidden="1">
      <c r="B5440" s="3" t="s">
        <v>29457</v>
      </c>
      <c r="D5440" s="24" t="s">
        <v>9145</v>
      </c>
      <c r="E5440" s="24" t="s">
        <v>9146</v>
      </c>
    </row>
    <row r="5441" spans="2:5" hidden="1">
      <c r="B5441" s="3" t="s">
        <v>29458</v>
      </c>
      <c r="D5441" s="24" t="s">
        <v>9147</v>
      </c>
      <c r="E5441" s="24" t="s">
        <v>9148</v>
      </c>
    </row>
    <row r="5442" spans="2:5" hidden="1">
      <c r="B5442" s="3" t="s">
        <v>29459</v>
      </c>
      <c r="D5442" s="24" t="s">
        <v>9149</v>
      </c>
      <c r="E5442" s="24" t="s">
        <v>9150</v>
      </c>
    </row>
    <row r="5443" spans="2:5" hidden="1">
      <c r="B5443" s="3" t="s">
        <v>29460</v>
      </c>
      <c r="D5443" s="24" t="s">
        <v>9151</v>
      </c>
      <c r="E5443" s="24" t="s">
        <v>9152</v>
      </c>
    </row>
    <row r="5444" spans="2:5" hidden="1">
      <c r="B5444" s="3" t="s">
        <v>29461</v>
      </c>
      <c r="D5444" s="24" t="s">
        <v>9153</v>
      </c>
      <c r="E5444" s="24" t="s">
        <v>9154</v>
      </c>
    </row>
    <row r="5445" spans="2:5" hidden="1">
      <c r="B5445" s="3" t="s">
        <v>29462</v>
      </c>
      <c r="D5445" s="24" t="s">
        <v>9155</v>
      </c>
      <c r="E5445" s="24" t="s">
        <v>9156</v>
      </c>
    </row>
    <row r="5446" spans="2:5" hidden="1">
      <c r="B5446" s="3" t="s">
        <v>29463</v>
      </c>
      <c r="D5446" s="24" t="s">
        <v>9157</v>
      </c>
      <c r="E5446" s="24" t="s">
        <v>9158</v>
      </c>
    </row>
    <row r="5447" spans="2:5" hidden="1">
      <c r="B5447" s="3" t="s">
        <v>29464</v>
      </c>
      <c r="D5447" s="24" t="s">
        <v>9159</v>
      </c>
      <c r="E5447" s="24" t="s">
        <v>9160</v>
      </c>
    </row>
    <row r="5448" spans="2:5" hidden="1">
      <c r="B5448" s="3" t="s">
        <v>29465</v>
      </c>
      <c r="D5448" s="24" t="s">
        <v>9161</v>
      </c>
      <c r="E5448" s="24" t="s">
        <v>9162</v>
      </c>
    </row>
    <row r="5449" spans="2:5" hidden="1">
      <c r="B5449" s="3" t="s">
        <v>29466</v>
      </c>
      <c r="D5449" s="24" t="s">
        <v>9163</v>
      </c>
      <c r="E5449" s="24" t="s">
        <v>9164</v>
      </c>
    </row>
    <row r="5450" spans="2:5" hidden="1">
      <c r="B5450" s="3" t="s">
        <v>29467</v>
      </c>
      <c r="D5450" s="24" t="s">
        <v>9165</v>
      </c>
      <c r="E5450" s="24" t="s">
        <v>9166</v>
      </c>
    </row>
    <row r="5451" spans="2:5" hidden="1">
      <c r="B5451" s="3" t="s">
        <v>29468</v>
      </c>
      <c r="D5451" s="24" t="s">
        <v>9167</v>
      </c>
      <c r="E5451" s="24" t="s">
        <v>9168</v>
      </c>
    </row>
    <row r="5452" spans="2:5" hidden="1">
      <c r="B5452" s="3" t="s">
        <v>29469</v>
      </c>
      <c r="D5452" s="24" t="s">
        <v>9169</v>
      </c>
      <c r="E5452" s="24" t="s">
        <v>9170</v>
      </c>
    </row>
    <row r="5453" spans="2:5" hidden="1">
      <c r="B5453" s="3" t="s">
        <v>29470</v>
      </c>
      <c r="D5453" s="24" t="s">
        <v>9171</v>
      </c>
      <c r="E5453" s="24" t="s">
        <v>9172</v>
      </c>
    </row>
    <row r="5454" spans="2:5" hidden="1">
      <c r="B5454" s="3" t="s">
        <v>29471</v>
      </c>
      <c r="D5454" s="24" t="s">
        <v>9173</v>
      </c>
      <c r="E5454" s="24" t="s">
        <v>9174</v>
      </c>
    </row>
    <row r="5455" spans="2:5" hidden="1">
      <c r="B5455" s="3" t="s">
        <v>29472</v>
      </c>
      <c r="D5455" s="24" t="s">
        <v>9175</v>
      </c>
      <c r="E5455" s="24" t="s">
        <v>9176</v>
      </c>
    </row>
    <row r="5456" spans="2:5" hidden="1">
      <c r="B5456" s="3" t="s">
        <v>29473</v>
      </c>
      <c r="D5456" s="24" t="s">
        <v>9177</v>
      </c>
      <c r="E5456" s="24" t="s">
        <v>9178</v>
      </c>
    </row>
    <row r="5457" spans="2:5" hidden="1">
      <c r="B5457" s="3" t="s">
        <v>29474</v>
      </c>
      <c r="D5457" s="24" t="s">
        <v>9179</v>
      </c>
      <c r="E5457" s="24" t="s">
        <v>9180</v>
      </c>
    </row>
    <row r="5458" spans="2:5" hidden="1">
      <c r="B5458" s="3" t="s">
        <v>29475</v>
      </c>
      <c r="D5458" s="24" t="s">
        <v>9181</v>
      </c>
      <c r="E5458" s="24" t="s">
        <v>9182</v>
      </c>
    </row>
    <row r="5459" spans="2:5" hidden="1">
      <c r="B5459" s="3" t="s">
        <v>29476</v>
      </c>
      <c r="D5459" s="24" t="s">
        <v>9183</v>
      </c>
      <c r="E5459" s="24" t="s">
        <v>9184</v>
      </c>
    </row>
    <row r="5460" spans="2:5" hidden="1">
      <c r="B5460" s="3" t="s">
        <v>29477</v>
      </c>
      <c r="D5460" s="24" t="s">
        <v>9185</v>
      </c>
      <c r="E5460" s="24" t="s">
        <v>9186</v>
      </c>
    </row>
    <row r="5461" spans="2:5" hidden="1">
      <c r="B5461" s="3" t="s">
        <v>29478</v>
      </c>
      <c r="D5461" s="24" t="s">
        <v>9187</v>
      </c>
      <c r="E5461" s="24" t="s">
        <v>9188</v>
      </c>
    </row>
    <row r="5462" spans="2:5" hidden="1">
      <c r="B5462" s="3" t="s">
        <v>29479</v>
      </c>
      <c r="D5462" s="24" t="s">
        <v>9189</v>
      </c>
      <c r="E5462" s="24" t="s">
        <v>9190</v>
      </c>
    </row>
    <row r="5463" spans="2:5" hidden="1">
      <c r="B5463" s="3" t="s">
        <v>29480</v>
      </c>
      <c r="D5463" s="24" t="s">
        <v>9191</v>
      </c>
      <c r="E5463" s="24" t="s">
        <v>9192</v>
      </c>
    </row>
    <row r="5464" spans="2:5" hidden="1">
      <c r="B5464" s="3" t="s">
        <v>29481</v>
      </c>
      <c r="D5464" s="24" t="s">
        <v>9193</v>
      </c>
      <c r="E5464" s="24" t="s">
        <v>9194</v>
      </c>
    </row>
    <row r="5465" spans="2:5" hidden="1">
      <c r="B5465" s="3" t="s">
        <v>29482</v>
      </c>
      <c r="D5465" s="24" t="s">
        <v>9195</v>
      </c>
      <c r="E5465" s="24" t="s">
        <v>9196</v>
      </c>
    </row>
    <row r="5466" spans="2:5" hidden="1">
      <c r="B5466" s="3" t="s">
        <v>29483</v>
      </c>
      <c r="D5466" s="24" t="s">
        <v>9197</v>
      </c>
      <c r="E5466" s="24" t="s">
        <v>9198</v>
      </c>
    </row>
    <row r="5467" spans="2:5" hidden="1">
      <c r="B5467" s="3" t="s">
        <v>29484</v>
      </c>
      <c r="D5467" s="24" t="s">
        <v>9199</v>
      </c>
      <c r="E5467" s="24" t="s">
        <v>9200</v>
      </c>
    </row>
    <row r="5468" spans="2:5" hidden="1">
      <c r="B5468" s="3" t="s">
        <v>29485</v>
      </c>
      <c r="D5468" s="24" t="s">
        <v>9201</v>
      </c>
      <c r="E5468" s="24" t="s">
        <v>9202</v>
      </c>
    </row>
    <row r="5469" spans="2:5" hidden="1">
      <c r="B5469" s="3" t="s">
        <v>29486</v>
      </c>
      <c r="D5469" s="24" t="s">
        <v>9203</v>
      </c>
      <c r="E5469" s="24" t="s">
        <v>9204</v>
      </c>
    </row>
    <row r="5470" spans="2:5" hidden="1">
      <c r="B5470" s="3" t="s">
        <v>29487</v>
      </c>
      <c r="D5470" s="24" t="s">
        <v>9205</v>
      </c>
      <c r="E5470" s="24" t="s">
        <v>9206</v>
      </c>
    </row>
    <row r="5471" spans="2:5" hidden="1">
      <c r="B5471" s="3" t="s">
        <v>29488</v>
      </c>
      <c r="D5471" s="24" t="s">
        <v>9207</v>
      </c>
      <c r="E5471" s="24" t="s">
        <v>9208</v>
      </c>
    </row>
    <row r="5472" spans="2:5" hidden="1">
      <c r="B5472" s="3" t="s">
        <v>29489</v>
      </c>
      <c r="D5472" s="24" t="s">
        <v>9209</v>
      </c>
      <c r="E5472" s="24" t="s">
        <v>9210</v>
      </c>
    </row>
    <row r="5473" spans="2:5" hidden="1">
      <c r="B5473" s="3" t="s">
        <v>29490</v>
      </c>
      <c r="D5473" s="24" t="s">
        <v>9211</v>
      </c>
      <c r="E5473" s="24" t="s">
        <v>9212</v>
      </c>
    </row>
    <row r="5474" spans="2:5" hidden="1">
      <c r="B5474" s="3" t="s">
        <v>29491</v>
      </c>
      <c r="D5474" s="24" t="s">
        <v>9213</v>
      </c>
      <c r="E5474" s="24" t="s">
        <v>9214</v>
      </c>
    </row>
    <row r="5475" spans="2:5" hidden="1">
      <c r="B5475" s="3" t="s">
        <v>29492</v>
      </c>
      <c r="D5475" s="24" t="s">
        <v>9215</v>
      </c>
      <c r="E5475" s="24" t="s">
        <v>9216</v>
      </c>
    </row>
    <row r="5476" spans="2:5" hidden="1">
      <c r="B5476" s="3" t="s">
        <v>29493</v>
      </c>
      <c r="D5476" s="24" t="s">
        <v>9217</v>
      </c>
      <c r="E5476" s="24" t="s">
        <v>9218</v>
      </c>
    </row>
    <row r="5477" spans="2:5" hidden="1">
      <c r="B5477" s="3" t="s">
        <v>29494</v>
      </c>
      <c r="D5477" s="24" t="s">
        <v>9219</v>
      </c>
      <c r="E5477" s="24" t="s">
        <v>9220</v>
      </c>
    </row>
    <row r="5478" spans="2:5" hidden="1">
      <c r="B5478" s="3" t="s">
        <v>29495</v>
      </c>
      <c r="D5478" s="24" t="s">
        <v>9221</v>
      </c>
      <c r="E5478" s="24" t="s">
        <v>9222</v>
      </c>
    </row>
    <row r="5479" spans="2:5" hidden="1">
      <c r="B5479" s="3" t="s">
        <v>29496</v>
      </c>
      <c r="D5479" s="24" t="s">
        <v>9223</v>
      </c>
      <c r="E5479" s="24" t="s">
        <v>9224</v>
      </c>
    </row>
    <row r="5480" spans="2:5" hidden="1">
      <c r="B5480" s="3" t="s">
        <v>29497</v>
      </c>
      <c r="D5480" s="24" t="s">
        <v>9225</v>
      </c>
      <c r="E5480" s="24" t="s">
        <v>9226</v>
      </c>
    </row>
    <row r="5481" spans="2:5" hidden="1">
      <c r="B5481" s="3" t="s">
        <v>29498</v>
      </c>
      <c r="D5481" s="24" t="s">
        <v>9227</v>
      </c>
      <c r="E5481" s="24" t="s">
        <v>9228</v>
      </c>
    </row>
    <row r="5482" spans="2:5" hidden="1">
      <c r="B5482" s="3" t="s">
        <v>29499</v>
      </c>
      <c r="D5482" s="24" t="s">
        <v>9229</v>
      </c>
      <c r="E5482" s="24" t="s">
        <v>9230</v>
      </c>
    </row>
    <row r="5483" spans="2:5" hidden="1">
      <c r="B5483" s="3" t="s">
        <v>29500</v>
      </c>
      <c r="D5483" s="24" t="s">
        <v>9231</v>
      </c>
      <c r="E5483" s="24" t="s">
        <v>9232</v>
      </c>
    </row>
    <row r="5484" spans="2:5" hidden="1">
      <c r="B5484" s="3" t="s">
        <v>29501</v>
      </c>
      <c r="D5484" s="24" t="s">
        <v>9233</v>
      </c>
      <c r="E5484" s="24" t="s">
        <v>9234</v>
      </c>
    </row>
    <row r="5485" spans="2:5" hidden="1">
      <c r="B5485" s="3" t="s">
        <v>29502</v>
      </c>
      <c r="D5485" s="24" t="s">
        <v>9235</v>
      </c>
      <c r="E5485" s="24" t="s">
        <v>9236</v>
      </c>
    </row>
    <row r="5486" spans="2:5" hidden="1">
      <c r="B5486" s="3" t="s">
        <v>29503</v>
      </c>
      <c r="D5486" s="24" t="s">
        <v>9237</v>
      </c>
      <c r="E5486" s="24" t="s">
        <v>9238</v>
      </c>
    </row>
    <row r="5487" spans="2:5" hidden="1">
      <c r="B5487" s="3" t="s">
        <v>29504</v>
      </c>
      <c r="D5487" s="24" t="s">
        <v>9239</v>
      </c>
      <c r="E5487" s="24" t="s">
        <v>9240</v>
      </c>
    </row>
    <row r="5488" spans="2:5" hidden="1">
      <c r="B5488" s="3" t="s">
        <v>29505</v>
      </c>
      <c r="D5488" s="24" t="s">
        <v>9241</v>
      </c>
      <c r="E5488" s="24" t="s">
        <v>9242</v>
      </c>
    </row>
    <row r="5489" spans="2:5" hidden="1">
      <c r="B5489" s="3" t="s">
        <v>29506</v>
      </c>
      <c r="D5489" s="24" t="s">
        <v>9243</v>
      </c>
      <c r="E5489" s="24" t="s">
        <v>9244</v>
      </c>
    </row>
    <row r="5490" spans="2:5" hidden="1">
      <c r="B5490" s="3" t="s">
        <v>29507</v>
      </c>
      <c r="D5490" s="24" t="s">
        <v>9245</v>
      </c>
      <c r="E5490" s="24" t="s">
        <v>9246</v>
      </c>
    </row>
    <row r="5491" spans="2:5" hidden="1">
      <c r="B5491" s="3" t="s">
        <v>29508</v>
      </c>
      <c r="D5491" s="24" t="s">
        <v>9247</v>
      </c>
      <c r="E5491" s="24" t="s">
        <v>9248</v>
      </c>
    </row>
    <row r="5492" spans="2:5" hidden="1">
      <c r="B5492" s="3" t="s">
        <v>29509</v>
      </c>
      <c r="D5492" s="24" t="s">
        <v>9249</v>
      </c>
      <c r="E5492" s="24" t="s">
        <v>9250</v>
      </c>
    </row>
    <row r="5493" spans="2:5" hidden="1">
      <c r="B5493" s="3" t="s">
        <v>29510</v>
      </c>
      <c r="D5493" s="24" t="s">
        <v>9251</v>
      </c>
      <c r="E5493" s="24" t="s">
        <v>9252</v>
      </c>
    </row>
    <row r="5494" spans="2:5" hidden="1">
      <c r="B5494" s="3" t="s">
        <v>29511</v>
      </c>
      <c r="D5494" s="24" t="s">
        <v>9253</v>
      </c>
      <c r="E5494" s="24" t="s">
        <v>9254</v>
      </c>
    </row>
    <row r="5495" spans="2:5" hidden="1">
      <c r="B5495" s="3" t="s">
        <v>29512</v>
      </c>
      <c r="D5495" s="24" t="s">
        <v>9255</v>
      </c>
      <c r="E5495" s="24" t="s">
        <v>9256</v>
      </c>
    </row>
    <row r="5496" spans="2:5" hidden="1">
      <c r="B5496" s="3" t="s">
        <v>29513</v>
      </c>
      <c r="D5496" s="24" t="s">
        <v>9257</v>
      </c>
      <c r="E5496" s="24" t="s">
        <v>9258</v>
      </c>
    </row>
    <row r="5497" spans="2:5" hidden="1">
      <c r="B5497" s="3" t="s">
        <v>29514</v>
      </c>
      <c r="D5497" s="24" t="s">
        <v>9259</v>
      </c>
      <c r="E5497" s="24" t="s">
        <v>9260</v>
      </c>
    </row>
    <row r="5498" spans="2:5" hidden="1">
      <c r="B5498" s="3" t="s">
        <v>29515</v>
      </c>
      <c r="D5498" s="24" t="s">
        <v>9261</v>
      </c>
      <c r="E5498" s="24" t="s">
        <v>9262</v>
      </c>
    </row>
    <row r="5499" spans="2:5" hidden="1">
      <c r="B5499" s="3" t="s">
        <v>29516</v>
      </c>
      <c r="D5499" s="24" t="s">
        <v>9263</v>
      </c>
      <c r="E5499" s="24" t="s">
        <v>9264</v>
      </c>
    </row>
    <row r="5500" spans="2:5" hidden="1">
      <c r="B5500" s="3" t="s">
        <v>29517</v>
      </c>
      <c r="D5500" s="24" t="s">
        <v>9265</v>
      </c>
      <c r="E5500" s="24" t="s">
        <v>9266</v>
      </c>
    </row>
    <row r="5501" spans="2:5" hidden="1">
      <c r="B5501" s="3" t="s">
        <v>29518</v>
      </c>
      <c r="D5501" s="24" t="s">
        <v>9267</v>
      </c>
      <c r="E5501" s="24" t="s">
        <v>9268</v>
      </c>
    </row>
    <row r="5502" spans="2:5" hidden="1">
      <c r="B5502" s="3" t="s">
        <v>29519</v>
      </c>
      <c r="D5502" s="24" t="s">
        <v>9269</v>
      </c>
      <c r="E5502" s="24" t="s">
        <v>9270</v>
      </c>
    </row>
    <row r="5503" spans="2:5" hidden="1">
      <c r="B5503" s="3" t="s">
        <v>29520</v>
      </c>
      <c r="D5503" s="24" t="s">
        <v>9271</v>
      </c>
      <c r="E5503" s="24" t="s">
        <v>9272</v>
      </c>
    </row>
    <row r="5504" spans="2:5" hidden="1">
      <c r="B5504" s="3" t="s">
        <v>29521</v>
      </c>
      <c r="D5504" s="24" t="s">
        <v>9273</v>
      </c>
      <c r="E5504" s="24" t="s">
        <v>9274</v>
      </c>
    </row>
    <row r="5505" spans="2:5" hidden="1">
      <c r="B5505" s="3" t="s">
        <v>29522</v>
      </c>
      <c r="D5505" s="24" t="s">
        <v>9275</v>
      </c>
      <c r="E5505" s="24" t="s">
        <v>9276</v>
      </c>
    </row>
    <row r="5506" spans="2:5" hidden="1">
      <c r="B5506" s="3" t="s">
        <v>29523</v>
      </c>
      <c r="D5506" s="24" t="s">
        <v>9277</v>
      </c>
      <c r="E5506" s="24" t="s">
        <v>9278</v>
      </c>
    </row>
    <row r="5507" spans="2:5" hidden="1">
      <c r="B5507" s="3" t="s">
        <v>29524</v>
      </c>
      <c r="D5507" s="24" t="s">
        <v>9279</v>
      </c>
      <c r="E5507" s="24" t="s">
        <v>9280</v>
      </c>
    </row>
    <row r="5508" spans="2:5" hidden="1">
      <c r="B5508" s="3" t="s">
        <v>29525</v>
      </c>
      <c r="D5508" s="24" t="s">
        <v>9281</v>
      </c>
      <c r="E5508" s="24" t="s">
        <v>9282</v>
      </c>
    </row>
    <row r="5509" spans="2:5" hidden="1">
      <c r="B5509" s="3" t="s">
        <v>29526</v>
      </c>
      <c r="D5509" s="24" t="s">
        <v>9283</v>
      </c>
      <c r="E5509" s="24" t="s">
        <v>9284</v>
      </c>
    </row>
    <row r="5510" spans="2:5" hidden="1">
      <c r="B5510" s="3" t="s">
        <v>29527</v>
      </c>
      <c r="D5510" s="24" t="s">
        <v>9285</v>
      </c>
      <c r="E5510" s="24" t="s">
        <v>9286</v>
      </c>
    </row>
    <row r="5511" spans="2:5" hidden="1">
      <c r="B5511" s="3" t="s">
        <v>29528</v>
      </c>
      <c r="D5511" s="24" t="s">
        <v>9287</v>
      </c>
      <c r="E5511" s="24" t="s">
        <v>9288</v>
      </c>
    </row>
    <row r="5512" spans="2:5" hidden="1">
      <c r="B5512" s="3" t="s">
        <v>29529</v>
      </c>
      <c r="D5512" s="24" t="s">
        <v>9289</v>
      </c>
      <c r="E5512" s="24" t="s">
        <v>9290</v>
      </c>
    </row>
    <row r="5513" spans="2:5" hidden="1">
      <c r="B5513" s="3" t="s">
        <v>29530</v>
      </c>
      <c r="D5513" s="24" t="s">
        <v>9291</v>
      </c>
      <c r="E5513" s="24" t="s">
        <v>9292</v>
      </c>
    </row>
    <row r="5514" spans="2:5" hidden="1">
      <c r="B5514" s="3" t="s">
        <v>29531</v>
      </c>
      <c r="D5514" s="24" t="s">
        <v>9293</v>
      </c>
      <c r="E5514" s="24" t="s">
        <v>9294</v>
      </c>
    </row>
    <row r="5515" spans="2:5" hidden="1">
      <c r="B5515" s="3" t="s">
        <v>29532</v>
      </c>
      <c r="D5515" s="24" t="s">
        <v>9295</v>
      </c>
      <c r="E5515" s="24" t="s">
        <v>9296</v>
      </c>
    </row>
    <row r="5516" spans="2:5" hidden="1">
      <c r="B5516" s="3" t="s">
        <v>29533</v>
      </c>
      <c r="D5516" s="24" t="s">
        <v>9297</v>
      </c>
      <c r="E5516" s="24" t="s">
        <v>9298</v>
      </c>
    </row>
    <row r="5517" spans="2:5" hidden="1">
      <c r="B5517" s="3" t="s">
        <v>29534</v>
      </c>
      <c r="D5517" s="24" t="s">
        <v>9299</v>
      </c>
      <c r="E5517" s="24" t="s">
        <v>9300</v>
      </c>
    </row>
    <row r="5518" spans="2:5" hidden="1">
      <c r="B5518" s="3" t="s">
        <v>29535</v>
      </c>
      <c r="D5518" s="24" t="s">
        <v>9301</v>
      </c>
      <c r="E5518" s="24" t="s">
        <v>9302</v>
      </c>
    </row>
    <row r="5519" spans="2:5" hidden="1">
      <c r="B5519" s="3" t="s">
        <v>29536</v>
      </c>
      <c r="D5519" s="24" t="s">
        <v>9303</v>
      </c>
      <c r="E5519" s="24" t="s">
        <v>9304</v>
      </c>
    </row>
    <row r="5520" spans="2:5" hidden="1">
      <c r="B5520" s="3" t="s">
        <v>29537</v>
      </c>
      <c r="D5520" s="24" t="s">
        <v>9305</v>
      </c>
      <c r="E5520" s="24" t="s">
        <v>9306</v>
      </c>
    </row>
    <row r="5521" spans="2:5" hidden="1">
      <c r="B5521" s="3" t="s">
        <v>29538</v>
      </c>
      <c r="D5521" s="24" t="s">
        <v>9307</v>
      </c>
      <c r="E5521" s="24" t="s">
        <v>9308</v>
      </c>
    </row>
    <row r="5522" spans="2:5" hidden="1">
      <c r="B5522" s="3" t="s">
        <v>29539</v>
      </c>
      <c r="D5522" s="24" t="s">
        <v>9309</v>
      </c>
      <c r="E5522" s="24" t="s">
        <v>9310</v>
      </c>
    </row>
    <row r="5523" spans="2:5" hidden="1">
      <c r="B5523" s="3" t="s">
        <v>29540</v>
      </c>
      <c r="D5523" s="24" t="s">
        <v>9311</v>
      </c>
      <c r="E5523" s="24" t="s">
        <v>9312</v>
      </c>
    </row>
    <row r="5524" spans="2:5" hidden="1">
      <c r="B5524" s="3" t="s">
        <v>29541</v>
      </c>
      <c r="D5524" s="24" t="s">
        <v>9313</v>
      </c>
      <c r="E5524" s="24" t="s">
        <v>9314</v>
      </c>
    </row>
    <row r="5525" spans="2:5" hidden="1">
      <c r="B5525" s="3" t="s">
        <v>29542</v>
      </c>
      <c r="D5525" s="24" t="s">
        <v>9315</v>
      </c>
      <c r="E5525" s="24" t="s">
        <v>9316</v>
      </c>
    </row>
    <row r="5526" spans="2:5" hidden="1">
      <c r="B5526" s="3" t="s">
        <v>29543</v>
      </c>
      <c r="D5526" s="24" t="s">
        <v>9317</v>
      </c>
      <c r="E5526" s="24" t="s">
        <v>9318</v>
      </c>
    </row>
    <row r="5527" spans="2:5" hidden="1">
      <c r="B5527" s="3" t="s">
        <v>29544</v>
      </c>
      <c r="D5527" s="24" t="s">
        <v>9319</v>
      </c>
      <c r="E5527" s="24" t="s">
        <v>9320</v>
      </c>
    </row>
    <row r="5528" spans="2:5" hidden="1">
      <c r="B5528" s="3" t="s">
        <v>29545</v>
      </c>
      <c r="D5528" s="24" t="s">
        <v>9321</v>
      </c>
      <c r="E5528" s="24" t="s">
        <v>9322</v>
      </c>
    </row>
    <row r="5529" spans="2:5" hidden="1">
      <c r="B5529" s="3" t="s">
        <v>29546</v>
      </c>
      <c r="D5529" s="24" t="s">
        <v>9323</v>
      </c>
      <c r="E5529" s="24" t="s">
        <v>9324</v>
      </c>
    </row>
    <row r="5530" spans="2:5" hidden="1">
      <c r="B5530" s="3" t="s">
        <v>29547</v>
      </c>
      <c r="D5530" s="24" t="s">
        <v>9325</v>
      </c>
      <c r="E5530" s="24" t="s">
        <v>9326</v>
      </c>
    </row>
    <row r="5531" spans="2:5" hidden="1">
      <c r="B5531" s="3" t="s">
        <v>29548</v>
      </c>
      <c r="D5531" s="24" t="s">
        <v>9327</v>
      </c>
      <c r="E5531" s="24" t="s">
        <v>9328</v>
      </c>
    </row>
    <row r="5532" spans="2:5" hidden="1">
      <c r="B5532" s="3" t="s">
        <v>29549</v>
      </c>
      <c r="D5532" s="24" t="s">
        <v>9329</v>
      </c>
      <c r="E5532" s="24" t="s">
        <v>9330</v>
      </c>
    </row>
    <row r="5533" spans="2:5" hidden="1">
      <c r="B5533" s="3" t="s">
        <v>29550</v>
      </c>
      <c r="D5533" s="24" t="s">
        <v>9331</v>
      </c>
      <c r="E5533" s="24" t="s">
        <v>9332</v>
      </c>
    </row>
    <row r="5534" spans="2:5" hidden="1">
      <c r="B5534" s="3" t="s">
        <v>29551</v>
      </c>
      <c r="D5534" s="24" t="s">
        <v>9333</v>
      </c>
      <c r="E5534" s="24" t="s">
        <v>9334</v>
      </c>
    </row>
    <row r="5535" spans="2:5" hidden="1">
      <c r="B5535" s="3" t="s">
        <v>29552</v>
      </c>
      <c r="D5535" s="24" t="s">
        <v>9335</v>
      </c>
      <c r="E5535" s="24" t="s">
        <v>9336</v>
      </c>
    </row>
    <row r="5536" spans="2:5" hidden="1">
      <c r="B5536" s="3" t="s">
        <v>29553</v>
      </c>
      <c r="D5536" s="24" t="s">
        <v>9337</v>
      </c>
      <c r="E5536" s="24" t="s">
        <v>9338</v>
      </c>
    </row>
    <row r="5537" spans="2:5" hidden="1">
      <c r="B5537" s="3" t="s">
        <v>29554</v>
      </c>
      <c r="D5537" s="24" t="s">
        <v>9339</v>
      </c>
      <c r="E5537" s="24" t="s">
        <v>9340</v>
      </c>
    </row>
    <row r="5538" spans="2:5" hidden="1">
      <c r="B5538" s="3" t="s">
        <v>29555</v>
      </c>
      <c r="D5538" s="24" t="s">
        <v>9341</v>
      </c>
      <c r="E5538" s="24" t="s">
        <v>9342</v>
      </c>
    </row>
    <row r="5539" spans="2:5" hidden="1">
      <c r="B5539" s="3" t="s">
        <v>29556</v>
      </c>
      <c r="D5539" s="24" t="s">
        <v>9343</v>
      </c>
      <c r="E5539" s="24" t="s">
        <v>9344</v>
      </c>
    </row>
    <row r="5540" spans="2:5" hidden="1">
      <c r="B5540" s="3" t="s">
        <v>29557</v>
      </c>
      <c r="D5540" s="24" t="s">
        <v>9345</v>
      </c>
      <c r="E5540" s="24" t="s">
        <v>9346</v>
      </c>
    </row>
    <row r="5541" spans="2:5" hidden="1">
      <c r="B5541" s="3" t="s">
        <v>29558</v>
      </c>
      <c r="D5541" s="24" t="s">
        <v>9347</v>
      </c>
      <c r="E5541" s="24" t="s">
        <v>9348</v>
      </c>
    </row>
    <row r="5542" spans="2:5" hidden="1">
      <c r="B5542" s="3" t="s">
        <v>29559</v>
      </c>
      <c r="D5542" s="24" t="s">
        <v>9349</v>
      </c>
      <c r="E5542" s="24" t="s">
        <v>9350</v>
      </c>
    </row>
    <row r="5543" spans="2:5" hidden="1">
      <c r="B5543" s="3" t="s">
        <v>29560</v>
      </c>
      <c r="D5543" s="24" t="s">
        <v>9351</v>
      </c>
      <c r="E5543" s="24" t="s">
        <v>9352</v>
      </c>
    </row>
    <row r="5544" spans="2:5" hidden="1">
      <c r="B5544" s="3" t="s">
        <v>29561</v>
      </c>
      <c r="D5544" s="24" t="s">
        <v>9353</v>
      </c>
      <c r="E5544" s="24" t="s">
        <v>9354</v>
      </c>
    </row>
    <row r="5545" spans="2:5" hidden="1">
      <c r="B5545" s="3" t="s">
        <v>29562</v>
      </c>
      <c r="D5545" s="24" t="s">
        <v>9355</v>
      </c>
      <c r="E5545" s="24" t="s">
        <v>9356</v>
      </c>
    </row>
    <row r="5546" spans="2:5" hidden="1">
      <c r="B5546" s="3" t="s">
        <v>29563</v>
      </c>
      <c r="D5546" s="24" t="s">
        <v>9357</v>
      </c>
      <c r="E5546" s="24" t="s">
        <v>9358</v>
      </c>
    </row>
    <row r="5547" spans="2:5" hidden="1">
      <c r="B5547" s="3" t="s">
        <v>29564</v>
      </c>
      <c r="D5547" s="24" t="s">
        <v>9359</v>
      </c>
      <c r="E5547" s="24" t="s">
        <v>9360</v>
      </c>
    </row>
    <row r="5548" spans="2:5" hidden="1">
      <c r="B5548" s="3" t="s">
        <v>29565</v>
      </c>
      <c r="D5548" s="24" t="s">
        <v>9361</v>
      </c>
      <c r="E5548" s="24" t="s">
        <v>9362</v>
      </c>
    </row>
    <row r="5549" spans="2:5" hidden="1">
      <c r="B5549" s="3" t="s">
        <v>29566</v>
      </c>
      <c r="D5549" s="24" t="s">
        <v>9363</v>
      </c>
      <c r="E5549" s="24" t="s">
        <v>9364</v>
      </c>
    </row>
    <row r="5550" spans="2:5" hidden="1">
      <c r="B5550" s="3" t="s">
        <v>29567</v>
      </c>
      <c r="D5550" s="24" t="s">
        <v>9365</v>
      </c>
      <c r="E5550" s="24" t="s">
        <v>9366</v>
      </c>
    </row>
    <row r="5551" spans="2:5" hidden="1">
      <c r="B5551" s="3" t="s">
        <v>29568</v>
      </c>
      <c r="D5551" s="24" t="s">
        <v>9367</v>
      </c>
      <c r="E5551" s="24" t="s">
        <v>9368</v>
      </c>
    </row>
    <row r="5552" spans="2:5" hidden="1">
      <c r="B5552" s="3" t="s">
        <v>29569</v>
      </c>
      <c r="D5552" s="24" t="s">
        <v>9369</v>
      </c>
      <c r="E5552" s="24" t="s">
        <v>9370</v>
      </c>
    </row>
    <row r="5553" spans="2:5" hidden="1">
      <c r="B5553" s="3" t="s">
        <v>29570</v>
      </c>
      <c r="D5553" s="24" t="s">
        <v>9371</v>
      </c>
      <c r="E5553" s="24" t="s">
        <v>9372</v>
      </c>
    </row>
    <row r="5554" spans="2:5" hidden="1">
      <c r="B5554" s="3" t="s">
        <v>29571</v>
      </c>
      <c r="D5554" s="24" t="s">
        <v>9373</v>
      </c>
      <c r="E5554" s="24" t="s">
        <v>9374</v>
      </c>
    </row>
    <row r="5555" spans="2:5" hidden="1">
      <c r="B5555" s="3" t="s">
        <v>29572</v>
      </c>
      <c r="D5555" s="24" t="s">
        <v>9375</v>
      </c>
      <c r="E5555" s="24" t="s">
        <v>9376</v>
      </c>
    </row>
    <row r="5556" spans="2:5" hidden="1">
      <c r="B5556" s="3" t="s">
        <v>29573</v>
      </c>
      <c r="D5556" s="24" t="s">
        <v>9377</v>
      </c>
      <c r="E5556" s="24" t="s">
        <v>9378</v>
      </c>
    </row>
    <row r="5557" spans="2:5" hidden="1">
      <c r="B5557" s="3" t="s">
        <v>29574</v>
      </c>
      <c r="D5557" s="24" t="s">
        <v>9379</v>
      </c>
      <c r="E5557" s="24" t="s">
        <v>9380</v>
      </c>
    </row>
    <row r="5558" spans="2:5" hidden="1">
      <c r="B5558" s="3" t="s">
        <v>29575</v>
      </c>
      <c r="D5558" s="24" t="s">
        <v>9381</v>
      </c>
      <c r="E5558" s="24" t="s">
        <v>9382</v>
      </c>
    </row>
    <row r="5559" spans="2:5" hidden="1">
      <c r="B5559" s="3" t="s">
        <v>29576</v>
      </c>
      <c r="D5559" s="24" t="s">
        <v>9383</v>
      </c>
      <c r="E5559" s="24" t="s">
        <v>9384</v>
      </c>
    </row>
    <row r="5560" spans="2:5" hidden="1">
      <c r="B5560" s="3" t="s">
        <v>29577</v>
      </c>
      <c r="D5560" s="24" t="s">
        <v>9385</v>
      </c>
      <c r="E5560" s="24" t="s">
        <v>9386</v>
      </c>
    </row>
    <row r="5561" spans="2:5" hidden="1">
      <c r="B5561" s="3" t="s">
        <v>29578</v>
      </c>
      <c r="D5561" s="24" t="s">
        <v>9387</v>
      </c>
      <c r="E5561" s="24" t="s">
        <v>9388</v>
      </c>
    </row>
    <row r="5562" spans="2:5" hidden="1">
      <c r="B5562" s="3" t="s">
        <v>29579</v>
      </c>
      <c r="D5562" s="24" t="s">
        <v>9389</v>
      </c>
      <c r="E5562" s="24" t="s">
        <v>9390</v>
      </c>
    </row>
    <row r="5563" spans="2:5" hidden="1">
      <c r="B5563" s="3" t="s">
        <v>29580</v>
      </c>
      <c r="D5563" s="24" t="s">
        <v>9391</v>
      </c>
      <c r="E5563" s="24" t="s">
        <v>9392</v>
      </c>
    </row>
    <row r="5564" spans="2:5" hidden="1">
      <c r="B5564" s="3" t="s">
        <v>29581</v>
      </c>
      <c r="D5564" s="24" t="s">
        <v>9393</v>
      </c>
      <c r="E5564" s="24" t="s">
        <v>9394</v>
      </c>
    </row>
    <row r="5565" spans="2:5" hidden="1">
      <c r="B5565" s="3" t="s">
        <v>29582</v>
      </c>
      <c r="D5565" s="24" t="s">
        <v>9395</v>
      </c>
      <c r="E5565" s="24" t="s">
        <v>9396</v>
      </c>
    </row>
    <row r="5566" spans="2:5" hidden="1">
      <c r="B5566" s="3" t="s">
        <v>29583</v>
      </c>
      <c r="D5566" s="24" t="s">
        <v>9397</v>
      </c>
      <c r="E5566" s="24" t="s">
        <v>9398</v>
      </c>
    </row>
    <row r="5567" spans="2:5" hidden="1">
      <c r="B5567" s="3" t="s">
        <v>29584</v>
      </c>
      <c r="D5567" s="24" t="s">
        <v>9399</v>
      </c>
      <c r="E5567" s="24" t="s">
        <v>9400</v>
      </c>
    </row>
    <row r="5568" spans="2:5" hidden="1">
      <c r="B5568" s="3" t="s">
        <v>29585</v>
      </c>
      <c r="D5568" s="24" t="s">
        <v>9401</v>
      </c>
      <c r="E5568" s="24" t="s">
        <v>9402</v>
      </c>
    </row>
    <row r="5569" spans="2:5" hidden="1">
      <c r="B5569" s="3" t="s">
        <v>29586</v>
      </c>
      <c r="D5569" s="24" t="s">
        <v>9403</v>
      </c>
      <c r="E5569" s="24" t="s">
        <v>9404</v>
      </c>
    </row>
    <row r="5570" spans="2:5" hidden="1">
      <c r="B5570" s="3" t="s">
        <v>29587</v>
      </c>
      <c r="D5570" s="24" t="s">
        <v>9405</v>
      </c>
      <c r="E5570" s="24" t="s">
        <v>9406</v>
      </c>
    </row>
    <row r="5571" spans="2:5" hidden="1">
      <c r="B5571" s="3" t="s">
        <v>29588</v>
      </c>
      <c r="D5571" s="24" t="s">
        <v>9407</v>
      </c>
      <c r="E5571" s="24" t="s">
        <v>9408</v>
      </c>
    </row>
    <row r="5572" spans="2:5" hidden="1">
      <c r="B5572" s="3" t="s">
        <v>29589</v>
      </c>
      <c r="D5572" s="24" t="s">
        <v>9409</v>
      </c>
      <c r="E5572" s="24" t="s">
        <v>9410</v>
      </c>
    </row>
    <row r="5573" spans="2:5" hidden="1">
      <c r="B5573" s="3" t="s">
        <v>29590</v>
      </c>
      <c r="D5573" s="24" t="s">
        <v>9411</v>
      </c>
      <c r="E5573" s="24" t="s">
        <v>9412</v>
      </c>
    </row>
    <row r="5574" spans="2:5" hidden="1">
      <c r="B5574" s="3" t="s">
        <v>29591</v>
      </c>
      <c r="D5574" s="24" t="s">
        <v>9413</v>
      </c>
      <c r="E5574" s="24" t="s">
        <v>9414</v>
      </c>
    </row>
    <row r="5575" spans="2:5" hidden="1">
      <c r="B5575" s="3" t="s">
        <v>29592</v>
      </c>
      <c r="D5575" s="24" t="s">
        <v>9415</v>
      </c>
      <c r="E5575" s="24" t="s">
        <v>9416</v>
      </c>
    </row>
    <row r="5576" spans="2:5" hidden="1">
      <c r="B5576" s="3" t="s">
        <v>29593</v>
      </c>
      <c r="D5576" s="24" t="s">
        <v>9417</v>
      </c>
      <c r="E5576" s="24" t="s">
        <v>9418</v>
      </c>
    </row>
    <row r="5577" spans="2:5" hidden="1">
      <c r="B5577" s="3" t="s">
        <v>29594</v>
      </c>
      <c r="D5577" s="24" t="s">
        <v>9419</v>
      </c>
      <c r="E5577" s="24" t="s">
        <v>9420</v>
      </c>
    </row>
    <row r="5578" spans="2:5" hidden="1">
      <c r="B5578" s="3" t="s">
        <v>29595</v>
      </c>
      <c r="D5578" s="24" t="s">
        <v>9421</v>
      </c>
      <c r="E5578" s="24" t="s">
        <v>9422</v>
      </c>
    </row>
    <row r="5579" spans="2:5" hidden="1">
      <c r="B5579" s="3" t="s">
        <v>29596</v>
      </c>
      <c r="D5579" s="24" t="s">
        <v>9423</v>
      </c>
      <c r="E5579" s="24" t="s">
        <v>9424</v>
      </c>
    </row>
    <row r="5580" spans="2:5" hidden="1">
      <c r="B5580" s="3" t="s">
        <v>29597</v>
      </c>
      <c r="D5580" s="24" t="s">
        <v>9425</v>
      </c>
      <c r="E5580" s="24" t="s">
        <v>9426</v>
      </c>
    </row>
    <row r="5581" spans="2:5" hidden="1">
      <c r="B5581" s="3" t="s">
        <v>29598</v>
      </c>
      <c r="D5581" s="24" t="s">
        <v>9427</v>
      </c>
      <c r="E5581" s="24" t="s">
        <v>9428</v>
      </c>
    </row>
    <row r="5582" spans="2:5" hidden="1">
      <c r="B5582" s="3" t="s">
        <v>29599</v>
      </c>
      <c r="D5582" s="24" t="s">
        <v>9429</v>
      </c>
      <c r="E5582" s="24" t="s">
        <v>9430</v>
      </c>
    </row>
    <row r="5583" spans="2:5" hidden="1">
      <c r="B5583" s="3" t="s">
        <v>29600</v>
      </c>
      <c r="D5583" s="24" t="s">
        <v>9431</v>
      </c>
      <c r="E5583" s="24" t="s">
        <v>9432</v>
      </c>
    </row>
    <row r="5584" spans="2:5" hidden="1">
      <c r="B5584" s="3" t="s">
        <v>29601</v>
      </c>
      <c r="D5584" s="24" t="s">
        <v>9433</v>
      </c>
      <c r="E5584" s="24" t="s">
        <v>9434</v>
      </c>
    </row>
    <row r="5585" spans="2:5" hidden="1">
      <c r="B5585" s="3" t="s">
        <v>29602</v>
      </c>
      <c r="D5585" s="24" t="s">
        <v>9435</v>
      </c>
      <c r="E5585" s="24" t="s">
        <v>9436</v>
      </c>
    </row>
    <row r="5586" spans="2:5" hidden="1">
      <c r="B5586" s="3" t="s">
        <v>29603</v>
      </c>
      <c r="D5586" s="24" t="s">
        <v>9437</v>
      </c>
      <c r="E5586" s="24" t="s">
        <v>9438</v>
      </c>
    </row>
    <row r="5587" spans="2:5" hidden="1">
      <c r="B5587" s="3" t="s">
        <v>29604</v>
      </c>
      <c r="D5587" s="24" t="s">
        <v>9439</v>
      </c>
      <c r="E5587" s="24" t="s">
        <v>9440</v>
      </c>
    </row>
    <row r="5588" spans="2:5" hidden="1">
      <c r="B5588" s="3" t="s">
        <v>29605</v>
      </c>
      <c r="D5588" s="24" t="s">
        <v>9441</v>
      </c>
      <c r="E5588" s="24" t="s">
        <v>9442</v>
      </c>
    </row>
    <row r="5589" spans="2:5" hidden="1">
      <c r="B5589" s="3" t="s">
        <v>29606</v>
      </c>
      <c r="D5589" s="24" t="s">
        <v>9443</v>
      </c>
      <c r="E5589" s="24" t="s">
        <v>9444</v>
      </c>
    </row>
    <row r="5590" spans="2:5" hidden="1">
      <c r="B5590" s="3" t="s">
        <v>29607</v>
      </c>
      <c r="D5590" s="24" t="s">
        <v>9445</v>
      </c>
      <c r="E5590" s="24" t="s">
        <v>9446</v>
      </c>
    </row>
    <row r="5591" spans="2:5" hidden="1">
      <c r="B5591" s="3" t="s">
        <v>29608</v>
      </c>
      <c r="D5591" s="24" t="s">
        <v>9447</v>
      </c>
      <c r="E5591" s="24" t="s">
        <v>9448</v>
      </c>
    </row>
    <row r="5592" spans="2:5" hidden="1">
      <c r="B5592" s="3" t="s">
        <v>29609</v>
      </c>
      <c r="D5592" s="24" t="s">
        <v>9449</v>
      </c>
      <c r="E5592" s="24" t="s">
        <v>9450</v>
      </c>
    </row>
    <row r="5593" spans="2:5" hidden="1">
      <c r="B5593" s="3" t="s">
        <v>29610</v>
      </c>
      <c r="D5593" s="24" t="s">
        <v>9451</v>
      </c>
      <c r="E5593" s="24" t="s">
        <v>9452</v>
      </c>
    </row>
    <row r="5594" spans="2:5" hidden="1">
      <c r="B5594" s="3" t="s">
        <v>29611</v>
      </c>
      <c r="D5594" s="24" t="s">
        <v>9453</v>
      </c>
      <c r="E5594" s="24" t="s">
        <v>9454</v>
      </c>
    </row>
    <row r="5595" spans="2:5" hidden="1">
      <c r="B5595" s="3" t="s">
        <v>29612</v>
      </c>
      <c r="D5595" s="24" t="s">
        <v>9455</v>
      </c>
      <c r="E5595" s="24" t="s">
        <v>9456</v>
      </c>
    </row>
    <row r="5596" spans="2:5" hidden="1">
      <c r="B5596" s="3" t="s">
        <v>29613</v>
      </c>
      <c r="D5596" s="24" t="s">
        <v>9457</v>
      </c>
      <c r="E5596" s="24" t="s">
        <v>9458</v>
      </c>
    </row>
    <row r="5597" spans="2:5" hidden="1">
      <c r="B5597" s="3" t="s">
        <v>29614</v>
      </c>
      <c r="D5597" s="24" t="s">
        <v>9459</v>
      </c>
      <c r="E5597" s="24" t="s">
        <v>9460</v>
      </c>
    </row>
    <row r="5598" spans="2:5" hidden="1">
      <c r="B5598" s="3" t="s">
        <v>29615</v>
      </c>
      <c r="D5598" s="24" t="s">
        <v>9461</v>
      </c>
      <c r="E5598" s="24" t="s">
        <v>9462</v>
      </c>
    </row>
    <row r="5599" spans="2:5" hidden="1">
      <c r="B5599" s="3" t="s">
        <v>29616</v>
      </c>
      <c r="D5599" s="24" t="s">
        <v>9463</v>
      </c>
      <c r="E5599" s="24" t="s">
        <v>9464</v>
      </c>
    </row>
    <row r="5600" spans="2:5" hidden="1">
      <c r="B5600" s="3" t="s">
        <v>29617</v>
      </c>
      <c r="D5600" s="24" t="s">
        <v>9465</v>
      </c>
      <c r="E5600" s="24" t="s">
        <v>9466</v>
      </c>
    </row>
    <row r="5601" spans="2:5" hidden="1">
      <c r="B5601" s="3" t="s">
        <v>29618</v>
      </c>
      <c r="D5601" s="24" t="s">
        <v>9467</v>
      </c>
      <c r="E5601" s="24" t="s">
        <v>9468</v>
      </c>
    </row>
    <row r="5602" spans="2:5" hidden="1">
      <c r="B5602" s="3" t="s">
        <v>29619</v>
      </c>
      <c r="D5602" s="24" t="s">
        <v>9469</v>
      </c>
      <c r="E5602" s="24" t="s">
        <v>9470</v>
      </c>
    </row>
    <row r="5603" spans="2:5" hidden="1">
      <c r="B5603" s="3" t="s">
        <v>29620</v>
      </c>
      <c r="D5603" s="24" t="s">
        <v>9471</v>
      </c>
      <c r="E5603" s="24" t="s">
        <v>9472</v>
      </c>
    </row>
    <row r="5604" spans="2:5" hidden="1">
      <c r="B5604" s="3" t="s">
        <v>29621</v>
      </c>
      <c r="D5604" s="24" t="s">
        <v>9473</v>
      </c>
      <c r="E5604" s="24" t="s">
        <v>9474</v>
      </c>
    </row>
    <row r="5605" spans="2:5" hidden="1">
      <c r="B5605" s="3" t="s">
        <v>29622</v>
      </c>
      <c r="D5605" s="24" t="s">
        <v>9475</v>
      </c>
      <c r="E5605" s="24" t="s">
        <v>9476</v>
      </c>
    </row>
    <row r="5606" spans="2:5" hidden="1">
      <c r="B5606" s="3" t="s">
        <v>29623</v>
      </c>
      <c r="D5606" s="24" t="s">
        <v>9477</v>
      </c>
      <c r="E5606" s="24" t="s">
        <v>9478</v>
      </c>
    </row>
    <row r="5607" spans="2:5" hidden="1">
      <c r="B5607" s="3" t="s">
        <v>29624</v>
      </c>
      <c r="D5607" s="24" t="s">
        <v>9479</v>
      </c>
      <c r="E5607" s="24" t="s">
        <v>9480</v>
      </c>
    </row>
    <row r="5608" spans="2:5" hidden="1">
      <c r="B5608" s="3" t="s">
        <v>29625</v>
      </c>
      <c r="D5608" s="24" t="s">
        <v>9481</v>
      </c>
      <c r="E5608" s="24" t="s">
        <v>9482</v>
      </c>
    </row>
    <row r="5609" spans="2:5" hidden="1">
      <c r="B5609" s="3" t="s">
        <v>29626</v>
      </c>
      <c r="D5609" s="24" t="s">
        <v>9483</v>
      </c>
      <c r="E5609" s="24" t="s">
        <v>9484</v>
      </c>
    </row>
    <row r="5610" spans="2:5" hidden="1">
      <c r="B5610" s="3" t="s">
        <v>29627</v>
      </c>
      <c r="D5610" s="24" t="s">
        <v>9485</v>
      </c>
      <c r="E5610" s="24" t="s">
        <v>9486</v>
      </c>
    </row>
    <row r="5611" spans="2:5" hidden="1">
      <c r="B5611" s="3" t="s">
        <v>29628</v>
      </c>
      <c r="D5611" s="24" t="s">
        <v>9487</v>
      </c>
      <c r="E5611" s="24" t="s">
        <v>9488</v>
      </c>
    </row>
    <row r="5612" spans="2:5" hidden="1">
      <c r="B5612" s="3" t="s">
        <v>29629</v>
      </c>
      <c r="D5612" s="24" t="s">
        <v>9489</v>
      </c>
      <c r="E5612" s="24" t="s">
        <v>9490</v>
      </c>
    </row>
    <row r="5613" spans="2:5" hidden="1">
      <c r="B5613" s="3" t="s">
        <v>29630</v>
      </c>
      <c r="D5613" s="24" t="s">
        <v>9491</v>
      </c>
      <c r="E5613" s="24" t="s">
        <v>9492</v>
      </c>
    </row>
    <row r="5614" spans="2:5" hidden="1">
      <c r="B5614" s="3" t="s">
        <v>29631</v>
      </c>
      <c r="D5614" s="24" t="s">
        <v>9493</v>
      </c>
      <c r="E5614" s="24" t="s">
        <v>9494</v>
      </c>
    </row>
    <row r="5615" spans="2:5" hidden="1">
      <c r="B5615" s="3" t="s">
        <v>29632</v>
      </c>
      <c r="D5615" s="24" t="s">
        <v>9495</v>
      </c>
      <c r="E5615" s="24" t="s">
        <v>9496</v>
      </c>
    </row>
    <row r="5616" spans="2:5" hidden="1">
      <c r="B5616" s="3" t="s">
        <v>29633</v>
      </c>
      <c r="D5616" s="24" t="s">
        <v>9497</v>
      </c>
      <c r="E5616" s="24" t="s">
        <v>9498</v>
      </c>
    </row>
    <row r="5617" spans="2:5" hidden="1">
      <c r="B5617" s="3" t="s">
        <v>29634</v>
      </c>
      <c r="D5617" s="24" t="s">
        <v>9499</v>
      </c>
      <c r="E5617" s="24" t="s">
        <v>9500</v>
      </c>
    </row>
    <row r="5618" spans="2:5" hidden="1">
      <c r="B5618" s="3" t="s">
        <v>29635</v>
      </c>
      <c r="D5618" s="24" t="s">
        <v>9501</v>
      </c>
      <c r="E5618" s="24" t="s">
        <v>9502</v>
      </c>
    </row>
    <row r="5619" spans="2:5" hidden="1">
      <c r="B5619" s="3" t="s">
        <v>29636</v>
      </c>
      <c r="D5619" s="24" t="s">
        <v>9503</v>
      </c>
      <c r="E5619" s="24" t="s">
        <v>9504</v>
      </c>
    </row>
    <row r="5620" spans="2:5" hidden="1">
      <c r="B5620" s="3" t="s">
        <v>29637</v>
      </c>
      <c r="D5620" s="24" t="s">
        <v>9505</v>
      </c>
      <c r="E5620" s="24" t="s">
        <v>9506</v>
      </c>
    </row>
    <row r="5621" spans="2:5" hidden="1">
      <c r="B5621" s="3" t="s">
        <v>29638</v>
      </c>
      <c r="D5621" s="24" t="s">
        <v>9507</v>
      </c>
      <c r="E5621" s="24" t="s">
        <v>9508</v>
      </c>
    </row>
    <row r="5622" spans="2:5" hidden="1">
      <c r="B5622" s="3" t="s">
        <v>29639</v>
      </c>
      <c r="D5622" s="24" t="s">
        <v>9509</v>
      </c>
      <c r="E5622" s="24" t="s">
        <v>9510</v>
      </c>
    </row>
    <row r="5623" spans="2:5" hidden="1">
      <c r="B5623" s="3" t="s">
        <v>29640</v>
      </c>
      <c r="D5623" s="24" t="s">
        <v>9511</v>
      </c>
      <c r="E5623" s="24" t="s">
        <v>9512</v>
      </c>
    </row>
    <row r="5624" spans="2:5" hidden="1">
      <c r="B5624" s="3" t="s">
        <v>29641</v>
      </c>
      <c r="D5624" s="24" t="s">
        <v>9513</v>
      </c>
      <c r="E5624" s="24" t="s">
        <v>9514</v>
      </c>
    </row>
    <row r="5625" spans="2:5" hidden="1">
      <c r="B5625" s="3" t="s">
        <v>29642</v>
      </c>
      <c r="D5625" s="24" t="s">
        <v>9515</v>
      </c>
      <c r="E5625" s="24" t="s">
        <v>9516</v>
      </c>
    </row>
    <row r="5626" spans="2:5" hidden="1">
      <c r="B5626" s="3" t="s">
        <v>29643</v>
      </c>
      <c r="D5626" s="24" t="s">
        <v>9517</v>
      </c>
      <c r="E5626" s="24" t="s">
        <v>9518</v>
      </c>
    </row>
    <row r="5627" spans="2:5" hidden="1">
      <c r="B5627" s="3" t="s">
        <v>29644</v>
      </c>
      <c r="D5627" s="24" t="s">
        <v>9519</v>
      </c>
      <c r="E5627" s="24" t="s">
        <v>9520</v>
      </c>
    </row>
    <row r="5628" spans="2:5" hidden="1">
      <c r="B5628" s="3" t="s">
        <v>29645</v>
      </c>
      <c r="D5628" s="24" t="s">
        <v>9521</v>
      </c>
      <c r="E5628" s="24" t="s">
        <v>9522</v>
      </c>
    </row>
    <row r="5629" spans="2:5" hidden="1">
      <c r="B5629" s="3" t="s">
        <v>29646</v>
      </c>
      <c r="D5629" s="24" t="s">
        <v>9523</v>
      </c>
      <c r="E5629" s="24" t="s">
        <v>9524</v>
      </c>
    </row>
    <row r="5630" spans="2:5" hidden="1">
      <c r="B5630" s="3" t="s">
        <v>29647</v>
      </c>
      <c r="D5630" s="24" t="s">
        <v>9525</v>
      </c>
      <c r="E5630" s="24" t="s">
        <v>9526</v>
      </c>
    </row>
    <row r="5631" spans="2:5" hidden="1">
      <c r="B5631" s="3" t="s">
        <v>29648</v>
      </c>
      <c r="D5631" s="24" t="s">
        <v>9527</v>
      </c>
      <c r="E5631" s="24" t="s">
        <v>9528</v>
      </c>
    </row>
    <row r="5632" spans="2:5" hidden="1">
      <c r="B5632" s="3" t="s">
        <v>29649</v>
      </c>
      <c r="D5632" s="24" t="s">
        <v>9529</v>
      </c>
      <c r="E5632" s="24" t="s">
        <v>9530</v>
      </c>
    </row>
    <row r="5633" spans="2:5" hidden="1">
      <c r="B5633" s="3" t="s">
        <v>29650</v>
      </c>
      <c r="D5633" s="24" t="s">
        <v>9531</v>
      </c>
      <c r="E5633" s="24" t="s">
        <v>9532</v>
      </c>
    </row>
    <row r="5634" spans="2:5" hidden="1">
      <c r="B5634" s="3" t="s">
        <v>29651</v>
      </c>
      <c r="D5634" s="24" t="s">
        <v>9533</v>
      </c>
      <c r="E5634" s="24" t="s">
        <v>9534</v>
      </c>
    </row>
    <row r="5635" spans="2:5" hidden="1">
      <c r="B5635" s="3" t="s">
        <v>29652</v>
      </c>
      <c r="D5635" s="24" t="s">
        <v>9535</v>
      </c>
      <c r="E5635" s="24" t="s">
        <v>9536</v>
      </c>
    </row>
    <row r="5636" spans="2:5" hidden="1">
      <c r="B5636" s="3" t="s">
        <v>29653</v>
      </c>
      <c r="D5636" s="24" t="s">
        <v>9537</v>
      </c>
      <c r="E5636" s="24" t="s">
        <v>9538</v>
      </c>
    </row>
    <row r="5637" spans="2:5" hidden="1">
      <c r="B5637" s="3" t="s">
        <v>29654</v>
      </c>
      <c r="D5637" s="24" t="s">
        <v>9539</v>
      </c>
      <c r="E5637" s="24" t="s">
        <v>9540</v>
      </c>
    </row>
    <row r="5638" spans="2:5" hidden="1">
      <c r="B5638" s="3" t="s">
        <v>29655</v>
      </c>
      <c r="D5638" s="24" t="s">
        <v>9541</v>
      </c>
      <c r="E5638" s="24" t="s">
        <v>9542</v>
      </c>
    </row>
    <row r="5639" spans="2:5" hidden="1">
      <c r="B5639" s="3" t="s">
        <v>29656</v>
      </c>
      <c r="D5639" s="24" t="s">
        <v>9543</v>
      </c>
      <c r="E5639" s="24" t="s">
        <v>9544</v>
      </c>
    </row>
    <row r="5640" spans="2:5" hidden="1">
      <c r="B5640" s="3" t="s">
        <v>29657</v>
      </c>
      <c r="D5640" s="24" t="s">
        <v>9545</v>
      </c>
      <c r="E5640" s="24" t="s">
        <v>9546</v>
      </c>
    </row>
    <row r="5641" spans="2:5" hidden="1">
      <c r="B5641" s="3" t="s">
        <v>29658</v>
      </c>
      <c r="D5641" s="24" t="s">
        <v>9547</v>
      </c>
      <c r="E5641" s="24" t="s">
        <v>9548</v>
      </c>
    </row>
    <row r="5642" spans="2:5" hidden="1">
      <c r="B5642" s="3" t="s">
        <v>29659</v>
      </c>
      <c r="D5642" s="24" t="s">
        <v>9549</v>
      </c>
      <c r="E5642" s="24" t="s">
        <v>9550</v>
      </c>
    </row>
    <row r="5643" spans="2:5" hidden="1">
      <c r="B5643" s="3" t="s">
        <v>29660</v>
      </c>
      <c r="D5643" s="24" t="s">
        <v>9551</v>
      </c>
      <c r="E5643" s="24" t="s">
        <v>9552</v>
      </c>
    </row>
    <row r="5644" spans="2:5" hidden="1">
      <c r="B5644" s="3" t="s">
        <v>29661</v>
      </c>
      <c r="D5644" s="24" t="s">
        <v>9553</v>
      </c>
      <c r="E5644" s="24" t="s">
        <v>9554</v>
      </c>
    </row>
    <row r="5645" spans="2:5" hidden="1">
      <c r="B5645" s="3" t="s">
        <v>29662</v>
      </c>
      <c r="D5645" s="24" t="s">
        <v>9555</v>
      </c>
      <c r="E5645" s="24" t="s">
        <v>9556</v>
      </c>
    </row>
    <row r="5646" spans="2:5" hidden="1">
      <c r="B5646" s="3" t="s">
        <v>29663</v>
      </c>
      <c r="D5646" s="24" t="s">
        <v>9557</v>
      </c>
      <c r="E5646" s="24" t="s">
        <v>9558</v>
      </c>
    </row>
    <row r="5647" spans="2:5" hidden="1">
      <c r="B5647" s="3" t="s">
        <v>29664</v>
      </c>
      <c r="D5647" s="24" t="s">
        <v>9559</v>
      </c>
      <c r="E5647" s="24" t="s">
        <v>9560</v>
      </c>
    </row>
    <row r="5648" spans="2:5" hidden="1">
      <c r="B5648" s="3" t="s">
        <v>29665</v>
      </c>
      <c r="D5648" s="24" t="s">
        <v>9561</v>
      </c>
      <c r="E5648" s="24" t="s">
        <v>9562</v>
      </c>
    </row>
    <row r="5649" spans="2:5" hidden="1">
      <c r="B5649" s="3" t="s">
        <v>29666</v>
      </c>
      <c r="D5649" s="24" t="s">
        <v>9563</v>
      </c>
      <c r="E5649" s="24" t="s">
        <v>9564</v>
      </c>
    </row>
    <row r="5650" spans="2:5" hidden="1">
      <c r="B5650" s="3" t="s">
        <v>29667</v>
      </c>
      <c r="D5650" s="24" t="s">
        <v>9565</v>
      </c>
      <c r="E5650" s="24" t="s">
        <v>9566</v>
      </c>
    </row>
    <row r="5651" spans="2:5" hidden="1">
      <c r="B5651" s="3" t="s">
        <v>29668</v>
      </c>
      <c r="D5651" s="24" t="s">
        <v>9567</v>
      </c>
      <c r="E5651" s="24" t="s">
        <v>9568</v>
      </c>
    </row>
    <row r="5652" spans="2:5" hidden="1">
      <c r="B5652" s="3" t="s">
        <v>29669</v>
      </c>
      <c r="D5652" s="24" t="s">
        <v>9569</v>
      </c>
      <c r="E5652" s="24" t="s">
        <v>9570</v>
      </c>
    </row>
    <row r="5653" spans="2:5" hidden="1">
      <c r="B5653" s="3" t="s">
        <v>29670</v>
      </c>
      <c r="D5653" s="24" t="s">
        <v>9571</v>
      </c>
      <c r="E5653" s="24" t="s">
        <v>9572</v>
      </c>
    </row>
    <row r="5654" spans="2:5" hidden="1">
      <c r="B5654" s="3" t="s">
        <v>29671</v>
      </c>
      <c r="D5654" s="24" t="s">
        <v>9573</v>
      </c>
      <c r="E5654" s="24" t="s">
        <v>9574</v>
      </c>
    </row>
    <row r="5655" spans="2:5" hidden="1">
      <c r="B5655" s="3" t="s">
        <v>29672</v>
      </c>
      <c r="D5655" s="24" t="s">
        <v>9575</v>
      </c>
      <c r="E5655" s="24" t="s">
        <v>9576</v>
      </c>
    </row>
    <row r="5656" spans="2:5" hidden="1">
      <c r="B5656" s="3" t="s">
        <v>29673</v>
      </c>
      <c r="D5656" s="24" t="s">
        <v>9577</v>
      </c>
      <c r="E5656" s="24" t="s">
        <v>9578</v>
      </c>
    </row>
    <row r="5657" spans="2:5" hidden="1">
      <c r="B5657" s="3" t="s">
        <v>29674</v>
      </c>
      <c r="D5657" s="24" t="s">
        <v>9579</v>
      </c>
      <c r="E5657" s="24" t="s">
        <v>9580</v>
      </c>
    </row>
    <row r="5658" spans="2:5" hidden="1">
      <c r="B5658" s="3" t="s">
        <v>29675</v>
      </c>
      <c r="D5658" s="24" t="s">
        <v>9581</v>
      </c>
      <c r="E5658" s="24" t="s">
        <v>9582</v>
      </c>
    </row>
    <row r="5659" spans="2:5" hidden="1">
      <c r="B5659" s="3" t="s">
        <v>29676</v>
      </c>
      <c r="D5659" s="24" t="s">
        <v>9583</v>
      </c>
      <c r="E5659" s="24" t="s">
        <v>9584</v>
      </c>
    </row>
    <row r="5660" spans="2:5" hidden="1">
      <c r="B5660" s="3" t="s">
        <v>29677</v>
      </c>
      <c r="D5660" s="24" t="s">
        <v>9585</v>
      </c>
      <c r="E5660" s="24" t="s">
        <v>9586</v>
      </c>
    </row>
    <row r="5661" spans="2:5" hidden="1">
      <c r="B5661" s="3" t="s">
        <v>29678</v>
      </c>
      <c r="D5661" s="24" t="s">
        <v>9587</v>
      </c>
      <c r="E5661" s="24" t="s">
        <v>9588</v>
      </c>
    </row>
    <row r="5662" spans="2:5" hidden="1">
      <c r="B5662" s="3" t="s">
        <v>29679</v>
      </c>
      <c r="D5662" s="24" t="s">
        <v>9589</v>
      </c>
      <c r="E5662" s="24" t="s">
        <v>9590</v>
      </c>
    </row>
    <row r="5663" spans="2:5" hidden="1">
      <c r="B5663" s="3" t="s">
        <v>29680</v>
      </c>
      <c r="D5663" s="24" t="s">
        <v>9591</v>
      </c>
      <c r="E5663" s="24" t="s">
        <v>9592</v>
      </c>
    </row>
    <row r="5664" spans="2:5" hidden="1">
      <c r="B5664" s="3" t="s">
        <v>29681</v>
      </c>
      <c r="D5664" s="24" t="s">
        <v>9593</v>
      </c>
      <c r="E5664" s="24" t="s">
        <v>9594</v>
      </c>
    </row>
    <row r="5665" spans="2:5" hidden="1">
      <c r="B5665" s="3" t="s">
        <v>29682</v>
      </c>
      <c r="D5665" s="24" t="s">
        <v>9595</v>
      </c>
      <c r="E5665" s="24" t="s">
        <v>9596</v>
      </c>
    </row>
    <row r="5666" spans="2:5" hidden="1">
      <c r="B5666" s="3" t="s">
        <v>29683</v>
      </c>
      <c r="D5666" s="24" t="s">
        <v>9597</v>
      </c>
      <c r="E5666" s="24" t="s">
        <v>9598</v>
      </c>
    </row>
    <row r="5667" spans="2:5" hidden="1">
      <c r="B5667" s="3" t="s">
        <v>29684</v>
      </c>
      <c r="D5667" s="24" t="s">
        <v>9599</v>
      </c>
      <c r="E5667" s="24" t="s">
        <v>9600</v>
      </c>
    </row>
    <row r="5668" spans="2:5" hidden="1">
      <c r="B5668" s="3" t="s">
        <v>29685</v>
      </c>
      <c r="D5668" s="24" t="s">
        <v>9601</v>
      </c>
      <c r="E5668" s="24" t="s">
        <v>9602</v>
      </c>
    </row>
    <row r="5669" spans="2:5" hidden="1">
      <c r="B5669" s="3" t="s">
        <v>29686</v>
      </c>
      <c r="D5669" s="24" t="s">
        <v>9603</v>
      </c>
      <c r="E5669" s="24" t="s">
        <v>9604</v>
      </c>
    </row>
    <row r="5670" spans="2:5" hidden="1">
      <c r="B5670" s="3" t="s">
        <v>29687</v>
      </c>
      <c r="D5670" s="24" t="s">
        <v>9605</v>
      </c>
      <c r="E5670" s="24" t="s">
        <v>9606</v>
      </c>
    </row>
    <row r="5671" spans="2:5" hidden="1">
      <c r="B5671" s="3" t="s">
        <v>29688</v>
      </c>
      <c r="D5671" s="24" t="s">
        <v>9607</v>
      </c>
      <c r="E5671" s="24" t="s">
        <v>9608</v>
      </c>
    </row>
    <row r="5672" spans="2:5" hidden="1">
      <c r="B5672" s="3" t="s">
        <v>29689</v>
      </c>
      <c r="D5672" s="24" t="s">
        <v>9609</v>
      </c>
      <c r="E5672" s="24" t="s">
        <v>9610</v>
      </c>
    </row>
    <row r="5673" spans="2:5" hidden="1">
      <c r="B5673" s="3" t="s">
        <v>29690</v>
      </c>
      <c r="D5673" s="24" t="s">
        <v>9611</v>
      </c>
      <c r="E5673" s="24" t="s">
        <v>9612</v>
      </c>
    </row>
    <row r="5674" spans="2:5" hidden="1">
      <c r="B5674" s="3" t="s">
        <v>29691</v>
      </c>
      <c r="D5674" s="24" t="s">
        <v>9613</v>
      </c>
      <c r="E5674" s="24" t="s">
        <v>9614</v>
      </c>
    </row>
    <row r="5675" spans="2:5" hidden="1">
      <c r="B5675" s="3" t="s">
        <v>29692</v>
      </c>
      <c r="D5675" s="24" t="s">
        <v>9615</v>
      </c>
      <c r="E5675" s="24" t="s">
        <v>9616</v>
      </c>
    </row>
    <row r="5676" spans="2:5" hidden="1">
      <c r="B5676" s="3" t="s">
        <v>29693</v>
      </c>
      <c r="D5676" s="24" t="s">
        <v>9617</v>
      </c>
      <c r="E5676" s="24" t="s">
        <v>9618</v>
      </c>
    </row>
    <row r="5677" spans="2:5" hidden="1">
      <c r="B5677" s="3" t="s">
        <v>29694</v>
      </c>
      <c r="D5677" s="24" t="s">
        <v>9619</v>
      </c>
      <c r="E5677" s="24" t="s">
        <v>9620</v>
      </c>
    </row>
    <row r="5678" spans="2:5" hidden="1">
      <c r="B5678" s="3" t="s">
        <v>29695</v>
      </c>
      <c r="D5678" s="24" t="s">
        <v>9621</v>
      </c>
      <c r="E5678" s="24" t="s">
        <v>9622</v>
      </c>
    </row>
    <row r="5679" spans="2:5" hidden="1">
      <c r="B5679" s="3" t="s">
        <v>29696</v>
      </c>
      <c r="D5679" s="24" t="s">
        <v>9623</v>
      </c>
      <c r="E5679" s="24" t="s">
        <v>9624</v>
      </c>
    </row>
    <row r="5680" spans="2:5" hidden="1">
      <c r="B5680" s="3" t="s">
        <v>29697</v>
      </c>
      <c r="D5680" s="24" t="s">
        <v>9625</v>
      </c>
      <c r="E5680" s="24" t="s">
        <v>9626</v>
      </c>
    </row>
    <row r="5681" spans="2:5" hidden="1">
      <c r="B5681" s="3" t="s">
        <v>29698</v>
      </c>
      <c r="D5681" s="24" t="s">
        <v>9627</v>
      </c>
      <c r="E5681" s="24" t="s">
        <v>9628</v>
      </c>
    </row>
    <row r="5682" spans="2:5" hidden="1">
      <c r="B5682" s="3" t="s">
        <v>29699</v>
      </c>
      <c r="D5682" s="24" t="s">
        <v>9629</v>
      </c>
      <c r="E5682" s="24" t="s">
        <v>9630</v>
      </c>
    </row>
    <row r="5683" spans="2:5" hidden="1">
      <c r="B5683" s="3" t="s">
        <v>29700</v>
      </c>
      <c r="D5683" s="24" t="s">
        <v>9631</v>
      </c>
      <c r="E5683" s="24" t="s">
        <v>9632</v>
      </c>
    </row>
    <row r="5684" spans="2:5" hidden="1">
      <c r="B5684" s="3" t="s">
        <v>29701</v>
      </c>
      <c r="D5684" s="24" t="s">
        <v>9633</v>
      </c>
      <c r="E5684" s="24" t="s">
        <v>9634</v>
      </c>
    </row>
    <row r="5685" spans="2:5" hidden="1">
      <c r="B5685" s="3" t="s">
        <v>29702</v>
      </c>
      <c r="D5685" s="24" t="s">
        <v>9635</v>
      </c>
      <c r="E5685" s="24" t="s">
        <v>9636</v>
      </c>
    </row>
    <row r="5686" spans="2:5" hidden="1">
      <c r="B5686" s="3" t="s">
        <v>29703</v>
      </c>
      <c r="D5686" s="24" t="s">
        <v>9637</v>
      </c>
      <c r="E5686" s="24" t="s">
        <v>9638</v>
      </c>
    </row>
    <row r="5687" spans="2:5" hidden="1">
      <c r="B5687" s="3" t="s">
        <v>29704</v>
      </c>
      <c r="D5687" s="24" t="s">
        <v>9639</v>
      </c>
      <c r="E5687" s="24" t="s">
        <v>9640</v>
      </c>
    </row>
    <row r="5688" spans="2:5" hidden="1">
      <c r="B5688" s="3" t="s">
        <v>29705</v>
      </c>
      <c r="D5688" s="24" t="s">
        <v>9641</v>
      </c>
      <c r="E5688" s="24" t="s">
        <v>9642</v>
      </c>
    </row>
    <row r="5689" spans="2:5" hidden="1">
      <c r="B5689" s="3" t="s">
        <v>29706</v>
      </c>
      <c r="D5689" s="24" t="s">
        <v>9643</v>
      </c>
      <c r="E5689" s="24" t="s">
        <v>9644</v>
      </c>
    </row>
    <row r="5690" spans="2:5" hidden="1">
      <c r="B5690" s="3" t="s">
        <v>29707</v>
      </c>
      <c r="D5690" s="24" t="s">
        <v>9645</v>
      </c>
      <c r="E5690" s="24" t="s">
        <v>9646</v>
      </c>
    </row>
    <row r="5691" spans="2:5" hidden="1">
      <c r="B5691" s="3" t="s">
        <v>29708</v>
      </c>
      <c r="D5691" s="24" t="s">
        <v>9647</v>
      </c>
      <c r="E5691" s="24" t="s">
        <v>9648</v>
      </c>
    </row>
    <row r="5692" spans="2:5" hidden="1">
      <c r="B5692" s="3" t="s">
        <v>29709</v>
      </c>
      <c r="D5692" s="24" t="s">
        <v>9649</v>
      </c>
      <c r="E5692" s="24" t="s">
        <v>9650</v>
      </c>
    </row>
    <row r="5693" spans="2:5" hidden="1">
      <c r="B5693" s="3" t="s">
        <v>29710</v>
      </c>
      <c r="D5693" s="24" t="s">
        <v>9651</v>
      </c>
      <c r="E5693" s="24" t="s">
        <v>9652</v>
      </c>
    </row>
    <row r="5694" spans="2:5" hidden="1">
      <c r="B5694" s="3" t="s">
        <v>29711</v>
      </c>
      <c r="D5694" s="24" t="s">
        <v>9653</v>
      </c>
      <c r="E5694" s="24" t="s">
        <v>9654</v>
      </c>
    </row>
    <row r="5695" spans="2:5" hidden="1">
      <c r="B5695" s="3" t="s">
        <v>29712</v>
      </c>
      <c r="D5695" s="24" t="s">
        <v>9655</v>
      </c>
      <c r="E5695" s="24" t="s">
        <v>9656</v>
      </c>
    </row>
    <row r="5696" spans="2:5" hidden="1">
      <c r="B5696" s="3" t="s">
        <v>29713</v>
      </c>
      <c r="D5696" s="24" t="s">
        <v>9657</v>
      </c>
      <c r="E5696" s="24" t="s">
        <v>9658</v>
      </c>
    </row>
    <row r="5697" spans="2:5" hidden="1">
      <c r="B5697" s="3" t="s">
        <v>29714</v>
      </c>
      <c r="D5697" s="24" t="s">
        <v>9659</v>
      </c>
      <c r="E5697" s="24" t="s">
        <v>9660</v>
      </c>
    </row>
    <row r="5698" spans="2:5" hidden="1">
      <c r="B5698" s="3" t="s">
        <v>29715</v>
      </c>
      <c r="D5698" s="24" t="s">
        <v>9661</v>
      </c>
      <c r="E5698" s="24" t="s">
        <v>9662</v>
      </c>
    </row>
    <row r="5699" spans="2:5" hidden="1">
      <c r="B5699" s="3" t="s">
        <v>29716</v>
      </c>
      <c r="D5699" s="24" t="s">
        <v>9663</v>
      </c>
      <c r="E5699" s="24" t="s">
        <v>9664</v>
      </c>
    </row>
    <row r="5700" spans="2:5" hidden="1">
      <c r="B5700" s="3" t="s">
        <v>29717</v>
      </c>
      <c r="D5700" s="24" t="s">
        <v>9665</v>
      </c>
      <c r="E5700" s="24" t="s">
        <v>9666</v>
      </c>
    </row>
    <row r="5701" spans="2:5" hidden="1">
      <c r="B5701" s="3" t="s">
        <v>29718</v>
      </c>
      <c r="D5701" s="24" t="s">
        <v>9667</v>
      </c>
      <c r="E5701" s="24" t="s">
        <v>9668</v>
      </c>
    </row>
    <row r="5702" spans="2:5" hidden="1">
      <c r="B5702" s="3" t="s">
        <v>29719</v>
      </c>
      <c r="D5702" s="24" t="s">
        <v>9669</v>
      </c>
      <c r="E5702" s="24" t="s">
        <v>9670</v>
      </c>
    </row>
    <row r="5703" spans="2:5" hidden="1">
      <c r="B5703" s="3" t="s">
        <v>29720</v>
      </c>
      <c r="D5703" s="24" t="s">
        <v>9671</v>
      </c>
      <c r="E5703" s="24" t="s">
        <v>9672</v>
      </c>
    </row>
    <row r="5704" spans="2:5" hidden="1">
      <c r="B5704" s="3" t="s">
        <v>29721</v>
      </c>
      <c r="D5704" s="24" t="s">
        <v>9673</v>
      </c>
      <c r="E5704" s="24" t="s">
        <v>9674</v>
      </c>
    </row>
    <row r="5705" spans="2:5" hidden="1">
      <c r="B5705" s="3" t="s">
        <v>29722</v>
      </c>
      <c r="D5705" s="24" t="s">
        <v>9675</v>
      </c>
      <c r="E5705" s="24" t="s">
        <v>9676</v>
      </c>
    </row>
    <row r="5706" spans="2:5" hidden="1">
      <c r="B5706" s="3" t="s">
        <v>29723</v>
      </c>
      <c r="D5706" s="24" t="s">
        <v>9677</v>
      </c>
      <c r="E5706" s="24" t="s">
        <v>9678</v>
      </c>
    </row>
    <row r="5707" spans="2:5" hidden="1">
      <c r="B5707" s="3" t="s">
        <v>29724</v>
      </c>
      <c r="D5707" s="24" t="s">
        <v>9679</v>
      </c>
      <c r="E5707" s="24" t="s">
        <v>9680</v>
      </c>
    </row>
    <row r="5708" spans="2:5" hidden="1">
      <c r="B5708" s="3" t="s">
        <v>29725</v>
      </c>
      <c r="D5708" s="24" t="s">
        <v>9681</v>
      </c>
      <c r="E5708" s="24" t="s">
        <v>9682</v>
      </c>
    </row>
    <row r="5709" spans="2:5" hidden="1">
      <c r="B5709" s="3" t="s">
        <v>29726</v>
      </c>
      <c r="D5709" s="24" t="s">
        <v>9683</v>
      </c>
      <c r="E5709" s="24" t="s">
        <v>9684</v>
      </c>
    </row>
    <row r="5710" spans="2:5" hidden="1">
      <c r="B5710" s="3" t="s">
        <v>29727</v>
      </c>
      <c r="D5710" s="24" t="s">
        <v>9685</v>
      </c>
      <c r="E5710" s="24" t="s">
        <v>9686</v>
      </c>
    </row>
    <row r="5711" spans="2:5" hidden="1">
      <c r="B5711" s="3" t="s">
        <v>29728</v>
      </c>
      <c r="D5711" s="24" t="s">
        <v>9687</v>
      </c>
      <c r="E5711" s="24" t="s">
        <v>9688</v>
      </c>
    </row>
    <row r="5712" spans="2:5" hidden="1">
      <c r="B5712" s="3" t="s">
        <v>29729</v>
      </c>
      <c r="D5712" s="24" t="s">
        <v>9689</v>
      </c>
      <c r="E5712" s="24" t="s">
        <v>9690</v>
      </c>
    </row>
    <row r="5713" spans="2:5" hidden="1">
      <c r="B5713" s="3" t="s">
        <v>29730</v>
      </c>
      <c r="D5713" s="24" t="s">
        <v>9691</v>
      </c>
      <c r="E5713" s="24" t="s">
        <v>9692</v>
      </c>
    </row>
    <row r="5714" spans="2:5" hidden="1">
      <c r="B5714" s="3" t="s">
        <v>29731</v>
      </c>
      <c r="D5714" s="24" t="s">
        <v>9693</v>
      </c>
      <c r="E5714" s="24" t="s">
        <v>9694</v>
      </c>
    </row>
    <row r="5715" spans="2:5" hidden="1">
      <c r="B5715" s="3" t="s">
        <v>29732</v>
      </c>
      <c r="D5715" s="24" t="s">
        <v>9695</v>
      </c>
      <c r="E5715" s="24" t="s">
        <v>9696</v>
      </c>
    </row>
    <row r="5716" spans="2:5" hidden="1">
      <c r="B5716" s="3" t="s">
        <v>29733</v>
      </c>
      <c r="D5716" s="24" t="s">
        <v>9697</v>
      </c>
      <c r="E5716" s="24" t="s">
        <v>9698</v>
      </c>
    </row>
    <row r="5717" spans="2:5" hidden="1">
      <c r="B5717" s="3" t="s">
        <v>29734</v>
      </c>
      <c r="D5717" s="24" t="s">
        <v>9699</v>
      </c>
      <c r="E5717" s="24" t="s">
        <v>9700</v>
      </c>
    </row>
    <row r="5718" spans="2:5" hidden="1">
      <c r="B5718" s="3" t="s">
        <v>29735</v>
      </c>
      <c r="D5718" s="24" t="s">
        <v>9701</v>
      </c>
      <c r="E5718" s="24" t="s">
        <v>9702</v>
      </c>
    </row>
    <row r="5719" spans="2:5" hidden="1">
      <c r="B5719" s="3" t="s">
        <v>29736</v>
      </c>
      <c r="D5719" s="24" t="s">
        <v>9703</v>
      </c>
      <c r="E5719" s="24" t="s">
        <v>9704</v>
      </c>
    </row>
    <row r="5720" spans="2:5" hidden="1">
      <c r="B5720" s="3" t="s">
        <v>29737</v>
      </c>
      <c r="D5720" s="24" t="s">
        <v>9705</v>
      </c>
      <c r="E5720" s="24" t="s">
        <v>9706</v>
      </c>
    </row>
    <row r="5721" spans="2:5" hidden="1">
      <c r="B5721" s="3" t="s">
        <v>29738</v>
      </c>
      <c r="D5721" s="24" t="s">
        <v>9707</v>
      </c>
      <c r="E5721" s="24" t="s">
        <v>9708</v>
      </c>
    </row>
    <row r="5722" spans="2:5" hidden="1">
      <c r="B5722" s="3" t="s">
        <v>29739</v>
      </c>
      <c r="D5722" s="24" t="s">
        <v>9709</v>
      </c>
      <c r="E5722" s="24" t="s">
        <v>9710</v>
      </c>
    </row>
    <row r="5723" spans="2:5" hidden="1">
      <c r="B5723" s="3" t="s">
        <v>29740</v>
      </c>
      <c r="D5723" s="24" t="s">
        <v>9711</v>
      </c>
      <c r="E5723" s="24" t="s">
        <v>9712</v>
      </c>
    </row>
    <row r="5724" spans="2:5" hidden="1">
      <c r="B5724" s="3" t="s">
        <v>29741</v>
      </c>
      <c r="D5724" s="24" t="s">
        <v>9713</v>
      </c>
      <c r="E5724" s="24" t="s">
        <v>9714</v>
      </c>
    </row>
    <row r="5725" spans="2:5" hidden="1">
      <c r="B5725" s="3" t="s">
        <v>29742</v>
      </c>
      <c r="D5725" s="24" t="s">
        <v>9715</v>
      </c>
      <c r="E5725" s="24" t="s">
        <v>9716</v>
      </c>
    </row>
    <row r="5726" spans="2:5" hidden="1">
      <c r="B5726" s="3" t="s">
        <v>29743</v>
      </c>
      <c r="D5726" s="24" t="s">
        <v>9717</v>
      </c>
      <c r="E5726" s="24" t="s">
        <v>9718</v>
      </c>
    </row>
    <row r="5727" spans="2:5" hidden="1">
      <c r="B5727" s="3" t="s">
        <v>29744</v>
      </c>
      <c r="D5727" s="24" t="s">
        <v>9719</v>
      </c>
      <c r="E5727" s="24" t="s">
        <v>9720</v>
      </c>
    </row>
    <row r="5728" spans="2:5" hidden="1">
      <c r="B5728" s="3" t="s">
        <v>29745</v>
      </c>
      <c r="D5728" s="24" t="s">
        <v>9721</v>
      </c>
      <c r="E5728" s="24" t="s">
        <v>9722</v>
      </c>
    </row>
    <row r="5729" spans="2:5" hidden="1">
      <c r="B5729" s="3" t="s">
        <v>29746</v>
      </c>
      <c r="D5729" s="24" t="s">
        <v>9723</v>
      </c>
      <c r="E5729" s="24" t="s">
        <v>9724</v>
      </c>
    </row>
    <row r="5730" spans="2:5" hidden="1">
      <c r="B5730" s="3" t="s">
        <v>29747</v>
      </c>
      <c r="D5730" s="24" t="s">
        <v>9725</v>
      </c>
      <c r="E5730" s="24" t="s">
        <v>9726</v>
      </c>
    </row>
    <row r="5731" spans="2:5" hidden="1">
      <c r="B5731" s="3" t="s">
        <v>29748</v>
      </c>
      <c r="D5731" s="24" t="s">
        <v>9727</v>
      </c>
      <c r="E5731" s="24" t="s">
        <v>9728</v>
      </c>
    </row>
    <row r="5732" spans="2:5" hidden="1">
      <c r="B5732" s="3" t="s">
        <v>29749</v>
      </c>
      <c r="D5732" s="24" t="s">
        <v>9729</v>
      </c>
      <c r="E5732" s="24" t="s">
        <v>9730</v>
      </c>
    </row>
    <row r="5733" spans="2:5" hidden="1">
      <c r="B5733" s="3" t="s">
        <v>29750</v>
      </c>
      <c r="D5733" s="24" t="s">
        <v>9731</v>
      </c>
      <c r="E5733" s="24" t="s">
        <v>9732</v>
      </c>
    </row>
    <row r="5734" spans="2:5" hidden="1">
      <c r="B5734" s="3" t="s">
        <v>29751</v>
      </c>
      <c r="D5734" s="24" t="s">
        <v>9733</v>
      </c>
      <c r="E5734" s="24" t="s">
        <v>9734</v>
      </c>
    </row>
    <row r="5735" spans="2:5" hidden="1">
      <c r="B5735" s="3" t="s">
        <v>29752</v>
      </c>
      <c r="D5735" s="24" t="s">
        <v>9735</v>
      </c>
      <c r="E5735" s="24" t="s">
        <v>9736</v>
      </c>
    </row>
    <row r="5736" spans="2:5" hidden="1">
      <c r="B5736" s="3" t="s">
        <v>29753</v>
      </c>
      <c r="D5736" s="24" t="s">
        <v>9737</v>
      </c>
      <c r="E5736" s="24" t="s">
        <v>9738</v>
      </c>
    </row>
    <row r="5737" spans="2:5" hidden="1">
      <c r="B5737" s="3" t="s">
        <v>29754</v>
      </c>
      <c r="D5737" s="24" t="s">
        <v>9739</v>
      </c>
      <c r="E5737" s="24" t="s">
        <v>9740</v>
      </c>
    </row>
    <row r="5738" spans="2:5" hidden="1">
      <c r="B5738" s="3" t="s">
        <v>29755</v>
      </c>
      <c r="D5738" s="24" t="s">
        <v>9741</v>
      </c>
      <c r="E5738" s="24" t="s">
        <v>9742</v>
      </c>
    </row>
    <row r="5739" spans="2:5" hidden="1">
      <c r="B5739" s="3" t="s">
        <v>29756</v>
      </c>
      <c r="D5739" s="24" t="s">
        <v>9743</v>
      </c>
      <c r="E5739" s="24" t="s">
        <v>9744</v>
      </c>
    </row>
    <row r="5740" spans="2:5" hidden="1">
      <c r="B5740" s="3" t="s">
        <v>29757</v>
      </c>
      <c r="D5740" s="24" t="s">
        <v>9745</v>
      </c>
      <c r="E5740" s="24" t="s">
        <v>9746</v>
      </c>
    </row>
    <row r="5741" spans="2:5" hidden="1">
      <c r="B5741" s="3" t="s">
        <v>29758</v>
      </c>
      <c r="D5741" s="24" t="s">
        <v>9747</v>
      </c>
      <c r="E5741" s="24" t="s">
        <v>9748</v>
      </c>
    </row>
    <row r="5742" spans="2:5" hidden="1">
      <c r="B5742" s="3" t="s">
        <v>29759</v>
      </c>
      <c r="D5742" s="24" t="s">
        <v>9749</v>
      </c>
      <c r="E5742" s="24" t="s">
        <v>9750</v>
      </c>
    </row>
    <row r="5743" spans="2:5" hidden="1">
      <c r="B5743" s="3" t="s">
        <v>29760</v>
      </c>
      <c r="D5743" s="24" t="s">
        <v>9751</v>
      </c>
      <c r="E5743" s="24" t="s">
        <v>9752</v>
      </c>
    </row>
    <row r="5744" spans="2:5" hidden="1">
      <c r="B5744" s="3" t="s">
        <v>29761</v>
      </c>
      <c r="D5744" s="24" t="s">
        <v>9753</v>
      </c>
      <c r="E5744" s="24" t="s">
        <v>9754</v>
      </c>
    </row>
    <row r="5745" spans="2:5" hidden="1">
      <c r="B5745" s="3" t="s">
        <v>29762</v>
      </c>
      <c r="D5745" s="24" t="s">
        <v>9755</v>
      </c>
      <c r="E5745" s="24" t="s">
        <v>9756</v>
      </c>
    </row>
    <row r="5746" spans="2:5" hidden="1">
      <c r="B5746" s="3" t="s">
        <v>29763</v>
      </c>
      <c r="D5746" s="24" t="s">
        <v>9757</v>
      </c>
      <c r="E5746" s="24" t="s">
        <v>9758</v>
      </c>
    </row>
    <row r="5747" spans="2:5" hidden="1">
      <c r="B5747" s="3" t="s">
        <v>29764</v>
      </c>
      <c r="D5747" s="24" t="s">
        <v>9759</v>
      </c>
      <c r="E5747" s="24" t="s">
        <v>9760</v>
      </c>
    </row>
    <row r="5748" spans="2:5" hidden="1">
      <c r="B5748" s="3" t="s">
        <v>29765</v>
      </c>
      <c r="D5748" s="24" t="s">
        <v>9761</v>
      </c>
      <c r="E5748" s="24" t="s">
        <v>9762</v>
      </c>
    </row>
    <row r="5749" spans="2:5" hidden="1">
      <c r="B5749" s="3" t="s">
        <v>29766</v>
      </c>
      <c r="D5749" s="24" t="s">
        <v>9763</v>
      </c>
      <c r="E5749" s="24" t="s">
        <v>9764</v>
      </c>
    </row>
    <row r="5750" spans="2:5" hidden="1">
      <c r="B5750" s="3" t="s">
        <v>29767</v>
      </c>
      <c r="D5750" s="24" t="s">
        <v>9765</v>
      </c>
      <c r="E5750" s="24" t="s">
        <v>9766</v>
      </c>
    </row>
    <row r="5751" spans="2:5" hidden="1">
      <c r="B5751" s="3" t="s">
        <v>29768</v>
      </c>
      <c r="D5751" s="24" t="s">
        <v>9767</v>
      </c>
      <c r="E5751" s="24" t="s">
        <v>9768</v>
      </c>
    </row>
    <row r="5752" spans="2:5" hidden="1">
      <c r="B5752" s="3" t="s">
        <v>29769</v>
      </c>
      <c r="D5752" s="24" t="s">
        <v>9769</v>
      </c>
      <c r="E5752" s="24" t="s">
        <v>9770</v>
      </c>
    </row>
    <row r="5753" spans="2:5" hidden="1">
      <c r="B5753" s="3" t="s">
        <v>29770</v>
      </c>
      <c r="D5753" s="24" t="s">
        <v>9771</v>
      </c>
      <c r="E5753" s="24" t="s">
        <v>9772</v>
      </c>
    </row>
    <row r="5754" spans="2:5" hidden="1">
      <c r="B5754" s="3" t="s">
        <v>29771</v>
      </c>
      <c r="D5754" s="24" t="s">
        <v>9773</v>
      </c>
      <c r="E5754" s="24" t="s">
        <v>9774</v>
      </c>
    </row>
    <row r="5755" spans="2:5" hidden="1">
      <c r="B5755" s="3" t="s">
        <v>29772</v>
      </c>
      <c r="D5755" s="24" t="s">
        <v>9775</v>
      </c>
      <c r="E5755" s="24" t="s">
        <v>9776</v>
      </c>
    </row>
    <row r="5756" spans="2:5" hidden="1">
      <c r="B5756" s="3" t="s">
        <v>29773</v>
      </c>
      <c r="D5756" s="24" t="s">
        <v>9777</v>
      </c>
      <c r="E5756" s="24" t="s">
        <v>9778</v>
      </c>
    </row>
    <row r="5757" spans="2:5" hidden="1">
      <c r="B5757" s="3" t="s">
        <v>29774</v>
      </c>
      <c r="D5757" s="24" t="s">
        <v>9779</v>
      </c>
      <c r="E5757" s="24" t="s">
        <v>9780</v>
      </c>
    </row>
    <row r="5758" spans="2:5" hidden="1">
      <c r="B5758" s="3" t="s">
        <v>29775</v>
      </c>
      <c r="D5758" s="24" t="s">
        <v>9781</v>
      </c>
      <c r="E5758" s="24" t="s">
        <v>9782</v>
      </c>
    </row>
    <row r="5759" spans="2:5" hidden="1">
      <c r="B5759" s="3" t="s">
        <v>29776</v>
      </c>
      <c r="D5759" s="24" t="s">
        <v>9783</v>
      </c>
      <c r="E5759" s="24" t="s">
        <v>9784</v>
      </c>
    </row>
    <row r="5760" spans="2:5" hidden="1">
      <c r="B5760" s="3" t="s">
        <v>29777</v>
      </c>
      <c r="D5760" s="24" t="s">
        <v>9785</v>
      </c>
      <c r="E5760" s="24" t="s">
        <v>9786</v>
      </c>
    </row>
    <row r="5761" spans="2:5" hidden="1">
      <c r="B5761" s="3" t="s">
        <v>29778</v>
      </c>
      <c r="D5761" s="24" t="s">
        <v>9787</v>
      </c>
      <c r="E5761" s="24" t="s">
        <v>9788</v>
      </c>
    </row>
    <row r="5762" spans="2:5" hidden="1">
      <c r="B5762" s="3" t="s">
        <v>29779</v>
      </c>
      <c r="D5762" s="24" t="s">
        <v>9789</v>
      </c>
      <c r="E5762" s="24" t="s">
        <v>9790</v>
      </c>
    </row>
    <row r="5763" spans="2:5" hidden="1">
      <c r="B5763" s="3" t="s">
        <v>29780</v>
      </c>
      <c r="D5763" s="24" t="s">
        <v>9791</v>
      </c>
      <c r="E5763" s="24" t="s">
        <v>9792</v>
      </c>
    </row>
    <row r="5764" spans="2:5" hidden="1">
      <c r="B5764" s="3" t="s">
        <v>29781</v>
      </c>
      <c r="D5764" s="24" t="s">
        <v>9793</v>
      </c>
      <c r="E5764" s="24" t="s">
        <v>9794</v>
      </c>
    </row>
    <row r="5765" spans="2:5" hidden="1">
      <c r="B5765" s="3" t="s">
        <v>29782</v>
      </c>
      <c r="D5765" s="24" t="s">
        <v>9795</v>
      </c>
      <c r="E5765" s="24" t="s">
        <v>9796</v>
      </c>
    </row>
    <row r="5766" spans="2:5" hidden="1">
      <c r="B5766" s="3" t="s">
        <v>29783</v>
      </c>
      <c r="D5766" s="24" t="s">
        <v>9797</v>
      </c>
      <c r="E5766" s="24" t="s">
        <v>9798</v>
      </c>
    </row>
    <row r="5767" spans="2:5" hidden="1">
      <c r="B5767" s="3" t="s">
        <v>29784</v>
      </c>
      <c r="D5767" s="24" t="s">
        <v>9799</v>
      </c>
      <c r="E5767" s="24" t="s">
        <v>9800</v>
      </c>
    </row>
    <row r="5768" spans="2:5" hidden="1">
      <c r="B5768" s="3" t="s">
        <v>29785</v>
      </c>
      <c r="D5768" s="24" t="s">
        <v>9801</v>
      </c>
      <c r="E5768" s="24" t="s">
        <v>9802</v>
      </c>
    </row>
    <row r="5769" spans="2:5" hidden="1">
      <c r="B5769" s="3" t="s">
        <v>29786</v>
      </c>
      <c r="D5769" s="24" t="s">
        <v>9803</v>
      </c>
      <c r="E5769" s="24" t="s">
        <v>9804</v>
      </c>
    </row>
    <row r="5770" spans="2:5" hidden="1">
      <c r="B5770" s="3" t="s">
        <v>29787</v>
      </c>
      <c r="D5770" s="24" t="s">
        <v>9805</v>
      </c>
      <c r="E5770" s="24" t="s">
        <v>9806</v>
      </c>
    </row>
    <row r="5771" spans="2:5" hidden="1">
      <c r="B5771" s="3" t="s">
        <v>29788</v>
      </c>
      <c r="D5771" s="24" t="s">
        <v>9807</v>
      </c>
      <c r="E5771" s="24" t="s">
        <v>9808</v>
      </c>
    </row>
    <row r="5772" spans="2:5" hidden="1">
      <c r="B5772" s="3" t="s">
        <v>29789</v>
      </c>
      <c r="D5772" s="24" t="s">
        <v>9809</v>
      </c>
      <c r="E5772" s="24" t="s">
        <v>9810</v>
      </c>
    </row>
    <row r="5773" spans="2:5" hidden="1">
      <c r="B5773" s="3" t="s">
        <v>29790</v>
      </c>
      <c r="D5773" s="24" t="s">
        <v>9811</v>
      </c>
      <c r="E5773" s="24" t="s">
        <v>9812</v>
      </c>
    </row>
    <row r="5774" spans="2:5" hidden="1">
      <c r="B5774" s="3" t="s">
        <v>29791</v>
      </c>
      <c r="D5774" s="24" t="s">
        <v>9813</v>
      </c>
      <c r="E5774" s="24" t="s">
        <v>9814</v>
      </c>
    </row>
    <row r="5775" spans="2:5" hidden="1">
      <c r="B5775" s="3" t="s">
        <v>29792</v>
      </c>
      <c r="D5775" s="24" t="s">
        <v>9815</v>
      </c>
      <c r="E5775" s="24" t="s">
        <v>9816</v>
      </c>
    </row>
    <row r="5776" spans="2:5" hidden="1">
      <c r="B5776" s="3" t="s">
        <v>29793</v>
      </c>
      <c r="D5776" s="24" t="s">
        <v>9817</v>
      </c>
      <c r="E5776" s="24" t="s">
        <v>9818</v>
      </c>
    </row>
    <row r="5777" spans="2:5" hidden="1">
      <c r="B5777" s="3" t="s">
        <v>29794</v>
      </c>
      <c r="D5777" s="24" t="s">
        <v>9819</v>
      </c>
      <c r="E5777" s="24" t="s">
        <v>9820</v>
      </c>
    </row>
    <row r="5778" spans="2:5" hidden="1">
      <c r="B5778" s="3" t="s">
        <v>29795</v>
      </c>
      <c r="D5778" s="24" t="s">
        <v>9821</v>
      </c>
      <c r="E5778" s="24" t="s">
        <v>9822</v>
      </c>
    </row>
    <row r="5779" spans="2:5" hidden="1">
      <c r="B5779" s="3" t="s">
        <v>29796</v>
      </c>
      <c r="D5779" s="24" t="s">
        <v>9823</v>
      </c>
      <c r="E5779" s="24" t="s">
        <v>9824</v>
      </c>
    </row>
    <row r="5780" spans="2:5" hidden="1">
      <c r="B5780" s="3" t="s">
        <v>29797</v>
      </c>
      <c r="D5780" s="24" t="s">
        <v>9825</v>
      </c>
      <c r="E5780" s="24" t="s">
        <v>9826</v>
      </c>
    </row>
    <row r="5781" spans="2:5" hidden="1">
      <c r="B5781" s="3" t="s">
        <v>29798</v>
      </c>
      <c r="D5781" s="24" t="s">
        <v>9827</v>
      </c>
      <c r="E5781" s="24" t="s">
        <v>9828</v>
      </c>
    </row>
    <row r="5782" spans="2:5" hidden="1">
      <c r="B5782" s="3" t="s">
        <v>29799</v>
      </c>
      <c r="D5782" s="24" t="s">
        <v>9829</v>
      </c>
      <c r="E5782" s="24" t="s">
        <v>9830</v>
      </c>
    </row>
    <row r="5783" spans="2:5" hidden="1">
      <c r="B5783" s="3" t="s">
        <v>29800</v>
      </c>
      <c r="D5783" s="24" t="s">
        <v>9831</v>
      </c>
      <c r="E5783" s="24" t="s">
        <v>9832</v>
      </c>
    </row>
    <row r="5784" spans="2:5" hidden="1">
      <c r="B5784" s="3" t="s">
        <v>29801</v>
      </c>
      <c r="D5784" s="24" t="s">
        <v>9833</v>
      </c>
      <c r="E5784" s="24" t="s">
        <v>9834</v>
      </c>
    </row>
    <row r="5785" spans="2:5" hidden="1">
      <c r="B5785" s="3" t="s">
        <v>29802</v>
      </c>
      <c r="D5785" s="24" t="s">
        <v>9835</v>
      </c>
      <c r="E5785" s="24" t="s">
        <v>9836</v>
      </c>
    </row>
    <row r="5786" spans="2:5" hidden="1">
      <c r="B5786" s="3" t="s">
        <v>29803</v>
      </c>
      <c r="D5786" s="24" t="s">
        <v>9837</v>
      </c>
      <c r="E5786" s="24" t="s">
        <v>9838</v>
      </c>
    </row>
    <row r="5787" spans="2:5" hidden="1">
      <c r="B5787" s="3" t="s">
        <v>29804</v>
      </c>
      <c r="D5787" s="24" t="s">
        <v>9839</v>
      </c>
      <c r="E5787" s="24" t="s">
        <v>9840</v>
      </c>
    </row>
    <row r="5788" spans="2:5" hidden="1">
      <c r="B5788" s="3" t="s">
        <v>29805</v>
      </c>
      <c r="D5788" s="24" t="s">
        <v>9841</v>
      </c>
      <c r="E5788" s="24" t="s">
        <v>9842</v>
      </c>
    </row>
    <row r="5789" spans="2:5" hidden="1">
      <c r="B5789" s="3" t="s">
        <v>29806</v>
      </c>
      <c r="D5789" s="24" t="s">
        <v>9843</v>
      </c>
      <c r="E5789" s="24" t="s">
        <v>9844</v>
      </c>
    </row>
    <row r="5790" spans="2:5" hidden="1">
      <c r="B5790" s="3" t="s">
        <v>29807</v>
      </c>
      <c r="D5790" s="24" t="s">
        <v>9845</v>
      </c>
      <c r="E5790" s="24" t="s">
        <v>9846</v>
      </c>
    </row>
    <row r="5791" spans="2:5" hidden="1">
      <c r="B5791" s="3" t="s">
        <v>29808</v>
      </c>
      <c r="D5791" s="24" t="s">
        <v>9847</v>
      </c>
      <c r="E5791" s="24" t="s">
        <v>9848</v>
      </c>
    </row>
    <row r="5792" spans="2:5" hidden="1">
      <c r="B5792" s="3" t="s">
        <v>29809</v>
      </c>
      <c r="D5792" s="24" t="s">
        <v>9849</v>
      </c>
      <c r="E5792" s="24" t="s">
        <v>9850</v>
      </c>
    </row>
    <row r="5793" spans="2:5" hidden="1">
      <c r="B5793" s="3" t="s">
        <v>29810</v>
      </c>
      <c r="D5793" s="24" t="s">
        <v>9851</v>
      </c>
      <c r="E5793" s="24" t="s">
        <v>9852</v>
      </c>
    </row>
    <row r="5794" spans="2:5" hidden="1">
      <c r="B5794" s="3" t="s">
        <v>29811</v>
      </c>
      <c r="D5794" s="24" t="s">
        <v>9853</v>
      </c>
      <c r="E5794" s="24" t="s">
        <v>9854</v>
      </c>
    </row>
    <row r="5795" spans="2:5" hidden="1">
      <c r="B5795" s="3" t="s">
        <v>29812</v>
      </c>
      <c r="D5795" s="24" t="s">
        <v>9855</v>
      </c>
      <c r="E5795" s="24" t="s">
        <v>9856</v>
      </c>
    </row>
    <row r="5796" spans="2:5" hidden="1">
      <c r="B5796" s="3" t="s">
        <v>29813</v>
      </c>
      <c r="D5796" s="24" t="s">
        <v>9857</v>
      </c>
      <c r="E5796" s="24" t="s">
        <v>9858</v>
      </c>
    </row>
    <row r="5797" spans="2:5" hidden="1">
      <c r="B5797" s="3" t="s">
        <v>29814</v>
      </c>
      <c r="D5797" s="24" t="s">
        <v>9859</v>
      </c>
      <c r="E5797" s="24" t="s">
        <v>9860</v>
      </c>
    </row>
    <row r="5798" spans="2:5" hidden="1">
      <c r="B5798" s="3" t="s">
        <v>29815</v>
      </c>
      <c r="D5798" s="24" t="s">
        <v>9861</v>
      </c>
      <c r="E5798" s="24" t="s">
        <v>9862</v>
      </c>
    </row>
    <row r="5799" spans="2:5" hidden="1">
      <c r="B5799" s="3" t="s">
        <v>29816</v>
      </c>
      <c r="D5799" s="24" t="s">
        <v>9863</v>
      </c>
      <c r="E5799" s="24" t="s">
        <v>9864</v>
      </c>
    </row>
    <row r="5800" spans="2:5" hidden="1">
      <c r="B5800" s="3" t="s">
        <v>29817</v>
      </c>
      <c r="D5800" s="24" t="s">
        <v>9865</v>
      </c>
      <c r="E5800" s="24" t="s">
        <v>9866</v>
      </c>
    </row>
    <row r="5801" spans="2:5" hidden="1">
      <c r="B5801" s="3" t="s">
        <v>29818</v>
      </c>
      <c r="D5801" s="24" t="s">
        <v>9867</v>
      </c>
      <c r="E5801" s="24" t="s">
        <v>9868</v>
      </c>
    </row>
    <row r="5802" spans="2:5" hidden="1">
      <c r="B5802" s="3" t="s">
        <v>29819</v>
      </c>
      <c r="D5802" s="24" t="s">
        <v>9869</v>
      </c>
      <c r="E5802" s="24" t="s">
        <v>9870</v>
      </c>
    </row>
    <row r="5803" spans="2:5" hidden="1">
      <c r="B5803" s="3" t="s">
        <v>29820</v>
      </c>
      <c r="D5803" s="24" t="s">
        <v>9871</v>
      </c>
      <c r="E5803" s="24" t="s">
        <v>9872</v>
      </c>
    </row>
    <row r="5804" spans="2:5" hidden="1">
      <c r="B5804" s="3" t="s">
        <v>29821</v>
      </c>
      <c r="D5804" s="24" t="s">
        <v>9873</v>
      </c>
      <c r="E5804" s="24" t="s">
        <v>9874</v>
      </c>
    </row>
    <row r="5805" spans="2:5" hidden="1">
      <c r="B5805" s="3" t="s">
        <v>29822</v>
      </c>
      <c r="D5805" s="24" t="s">
        <v>9875</v>
      </c>
      <c r="E5805" s="24" t="s">
        <v>9876</v>
      </c>
    </row>
    <row r="5806" spans="2:5" hidden="1">
      <c r="B5806" s="3" t="s">
        <v>29823</v>
      </c>
      <c r="D5806" s="24" t="s">
        <v>9877</v>
      </c>
      <c r="E5806" s="24" t="s">
        <v>9878</v>
      </c>
    </row>
    <row r="5807" spans="2:5" hidden="1">
      <c r="B5807" s="3" t="s">
        <v>29824</v>
      </c>
      <c r="D5807" s="24" t="s">
        <v>9879</v>
      </c>
      <c r="E5807" s="24" t="s">
        <v>9880</v>
      </c>
    </row>
    <row r="5808" spans="2:5" hidden="1">
      <c r="B5808" s="3" t="s">
        <v>29825</v>
      </c>
      <c r="D5808" s="24" t="s">
        <v>9881</v>
      </c>
      <c r="E5808" s="24" t="s">
        <v>9882</v>
      </c>
    </row>
    <row r="5809" spans="2:5" hidden="1">
      <c r="B5809" s="3" t="s">
        <v>29826</v>
      </c>
      <c r="D5809" s="24" t="s">
        <v>9883</v>
      </c>
      <c r="E5809" s="24" t="s">
        <v>9884</v>
      </c>
    </row>
    <row r="5810" spans="2:5" hidden="1">
      <c r="B5810" s="3" t="s">
        <v>29827</v>
      </c>
      <c r="D5810" s="24" t="s">
        <v>9885</v>
      </c>
      <c r="E5810" s="24" t="s">
        <v>9886</v>
      </c>
    </row>
    <row r="5811" spans="2:5" hidden="1">
      <c r="B5811" s="3" t="s">
        <v>29828</v>
      </c>
      <c r="D5811" s="24" t="s">
        <v>9887</v>
      </c>
      <c r="E5811" s="24" t="s">
        <v>9888</v>
      </c>
    </row>
    <row r="5812" spans="2:5" hidden="1">
      <c r="B5812" s="3" t="s">
        <v>29829</v>
      </c>
      <c r="D5812" s="24" t="s">
        <v>9889</v>
      </c>
      <c r="E5812" s="24" t="s">
        <v>9890</v>
      </c>
    </row>
    <row r="5813" spans="2:5" hidden="1">
      <c r="B5813" s="3" t="s">
        <v>29830</v>
      </c>
      <c r="D5813" s="24" t="s">
        <v>9891</v>
      </c>
      <c r="E5813" s="24" t="s">
        <v>9892</v>
      </c>
    </row>
    <row r="5814" spans="2:5" hidden="1">
      <c r="B5814" s="3" t="s">
        <v>29831</v>
      </c>
      <c r="D5814" s="24" t="s">
        <v>9893</v>
      </c>
      <c r="E5814" s="24" t="s">
        <v>9894</v>
      </c>
    </row>
    <row r="5815" spans="2:5" hidden="1">
      <c r="B5815" s="3" t="s">
        <v>29832</v>
      </c>
      <c r="D5815" s="24" t="s">
        <v>9895</v>
      </c>
      <c r="E5815" s="24" t="s">
        <v>9896</v>
      </c>
    </row>
    <row r="5816" spans="2:5" hidden="1">
      <c r="B5816" s="3" t="s">
        <v>29833</v>
      </c>
      <c r="D5816" s="24" t="s">
        <v>9897</v>
      </c>
      <c r="E5816" s="24" t="s">
        <v>9898</v>
      </c>
    </row>
    <row r="5817" spans="2:5" hidden="1">
      <c r="B5817" s="3" t="s">
        <v>29834</v>
      </c>
      <c r="D5817" s="24" t="s">
        <v>9899</v>
      </c>
      <c r="E5817" s="24" t="s">
        <v>9900</v>
      </c>
    </row>
    <row r="5818" spans="2:5" hidden="1">
      <c r="B5818" s="3" t="s">
        <v>29835</v>
      </c>
      <c r="D5818" s="24" t="s">
        <v>9901</v>
      </c>
      <c r="E5818" s="24" t="s">
        <v>9902</v>
      </c>
    </row>
    <row r="5819" spans="2:5" hidden="1">
      <c r="B5819" s="3" t="s">
        <v>29836</v>
      </c>
      <c r="D5819" s="24" t="s">
        <v>9903</v>
      </c>
      <c r="E5819" s="24" t="s">
        <v>9904</v>
      </c>
    </row>
    <row r="5820" spans="2:5" hidden="1">
      <c r="B5820" s="3" t="s">
        <v>29837</v>
      </c>
      <c r="D5820" s="24" t="s">
        <v>9905</v>
      </c>
      <c r="E5820" s="24" t="s">
        <v>9906</v>
      </c>
    </row>
    <row r="5821" spans="2:5" hidden="1">
      <c r="B5821" s="3" t="s">
        <v>29838</v>
      </c>
      <c r="D5821" s="24" t="s">
        <v>9907</v>
      </c>
      <c r="E5821" s="24" t="s">
        <v>9908</v>
      </c>
    </row>
    <row r="5822" spans="2:5" hidden="1">
      <c r="B5822" s="3" t="s">
        <v>29839</v>
      </c>
      <c r="D5822" s="24" t="s">
        <v>9909</v>
      </c>
      <c r="E5822" s="24" t="s">
        <v>9910</v>
      </c>
    </row>
    <row r="5823" spans="2:5" hidden="1">
      <c r="B5823" s="3" t="s">
        <v>29840</v>
      </c>
      <c r="D5823" s="24" t="s">
        <v>9911</v>
      </c>
      <c r="E5823" s="24" t="s">
        <v>9912</v>
      </c>
    </row>
    <row r="5824" spans="2:5" hidden="1">
      <c r="B5824" s="3" t="s">
        <v>29841</v>
      </c>
      <c r="D5824" s="24" t="s">
        <v>9913</v>
      </c>
      <c r="E5824" s="24" t="s">
        <v>9914</v>
      </c>
    </row>
    <row r="5825" spans="2:5" hidden="1">
      <c r="B5825" s="3" t="s">
        <v>29842</v>
      </c>
      <c r="D5825" s="24" t="s">
        <v>9915</v>
      </c>
      <c r="E5825" s="24" t="s">
        <v>9916</v>
      </c>
    </row>
    <row r="5826" spans="2:5" hidden="1">
      <c r="B5826" s="3" t="s">
        <v>29843</v>
      </c>
      <c r="D5826" s="24" t="s">
        <v>9917</v>
      </c>
      <c r="E5826" s="24" t="s">
        <v>9918</v>
      </c>
    </row>
    <row r="5827" spans="2:5" hidden="1">
      <c r="B5827" s="3" t="s">
        <v>29844</v>
      </c>
      <c r="D5827" s="24" t="s">
        <v>9919</v>
      </c>
      <c r="E5827" s="24" t="s">
        <v>9920</v>
      </c>
    </row>
    <row r="5828" spans="2:5" hidden="1">
      <c r="B5828" s="3" t="s">
        <v>29845</v>
      </c>
      <c r="D5828" s="24" t="s">
        <v>9921</v>
      </c>
      <c r="E5828" s="24" t="s">
        <v>9922</v>
      </c>
    </row>
    <row r="5829" spans="2:5" hidden="1">
      <c r="B5829" s="3" t="s">
        <v>29846</v>
      </c>
      <c r="D5829" s="24" t="s">
        <v>9923</v>
      </c>
      <c r="E5829" s="24" t="s">
        <v>9924</v>
      </c>
    </row>
    <row r="5830" spans="2:5" hidden="1">
      <c r="B5830" s="3" t="s">
        <v>29847</v>
      </c>
      <c r="D5830" s="24" t="s">
        <v>9925</v>
      </c>
      <c r="E5830" s="24" t="s">
        <v>9926</v>
      </c>
    </row>
    <row r="5831" spans="2:5" hidden="1">
      <c r="B5831" s="3" t="s">
        <v>29848</v>
      </c>
      <c r="D5831" s="24" t="s">
        <v>9927</v>
      </c>
      <c r="E5831" s="24" t="s">
        <v>9928</v>
      </c>
    </row>
    <row r="5832" spans="2:5" hidden="1">
      <c r="B5832" s="3" t="s">
        <v>29849</v>
      </c>
      <c r="D5832" s="24" t="s">
        <v>9929</v>
      </c>
      <c r="E5832" s="24" t="s">
        <v>9930</v>
      </c>
    </row>
    <row r="5833" spans="2:5" hidden="1">
      <c r="B5833" s="3" t="s">
        <v>29850</v>
      </c>
      <c r="D5833" s="24" t="s">
        <v>9931</v>
      </c>
      <c r="E5833" s="24" t="s">
        <v>9932</v>
      </c>
    </row>
    <row r="5834" spans="2:5" hidden="1">
      <c r="B5834" s="3" t="s">
        <v>29851</v>
      </c>
      <c r="D5834" s="24" t="s">
        <v>9933</v>
      </c>
      <c r="E5834" s="24" t="s">
        <v>9934</v>
      </c>
    </row>
    <row r="5835" spans="2:5" hidden="1">
      <c r="B5835" s="3" t="s">
        <v>29852</v>
      </c>
      <c r="D5835" s="24" t="s">
        <v>9935</v>
      </c>
      <c r="E5835" s="24" t="s">
        <v>9936</v>
      </c>
    </row>
    <row r="5836" spans="2:5" hidden="1">
      <c r="B5836" s="3" t="s">
        <v>29853</v>
      </c>
      <c r="D5836" s="24" t="s">
        <v>9937</v>
      </c>
      <c r="E5836" s="24" t="s">
        <v>9938</v>
      </c>
    </row>
    <row r="5837" spans="2:5" hidden="1">
      <c r="B5837" s="3" t="s">
        <v>29854</v>
      </c>
      <c r="D5837" s="24" t="s">
        <v>9939</v>
      </c>
      <c r="E5837" s="24" t="s">
        <v>9940</v>
      </c>
    </row>
    <row r="5838" spans="2:5" hidden="1">
      <c r="B5838" s="3" t="s">
        <v>29855</v>
      </c>
      <c r="D5838" s="24" t="s">
        <v>9941</v>
      </c>
      <c r="E5838" s="24" t="s">
        <v>9942</v>
      </c>
    </row>
    <row r="5839" spans="2:5" hidden="1">
      <c r="B5839" s="3" t="s">
        <v>29856</v>
      </c>
      <c r="D5839" s="24" t="s">
        <v>9943</v>
      </c>
      <c r="E5839" s="24" t="s">
        <v>9944</v>
      </c>
    </row>
    <row r="5840" spans="2:5" hidden="1">
      <c r="B5840" s="3" t="s">
        <v>29857</v>
      </c>
      <c r="D5840" s="24" t="s">
        <v>9945</v>
      </c>
      <c r="E5840" s="24" t="s">
        <v>9946</v>
      </c>
    </row>
    <row r="5841" spans="2:5" hidden="1">
      <c r="B5841" s="3" t="s">
        <v>29858</v>
      </c>
      <c r="D5841" s="24" t="s">
        <v>9947</v>
      </c>
      <c r="E5841" s="24" t="s">
        <v>9948</v>
      </c>
    </row>
    <row r="5842" spans="2:5" hidden="1">
      <c r="B5842" s="3" t="s">
        <v>29859</v>
      </c>
      <c r="D5842" s="24" t="s">
        <v>9949</v>
      </c>
      <c r="E5842" s="24" t="s">
        <v>9950</v>
      </c>
    </row>
    <row r="5843" spans="2:5" hidden="1">
      <c r="B5843" s="3" t="s">
        <v>29860</v>
      </c>
      <c r="D5843" s="24" t="s">
        <v>9951</v>
      </c>
      <c r="E5843" s="24" t="s">
        <v>9952</v>
      </c>
    </row>
    <row r="5844" spans="2:5" hidden="1">
      <c r="B5844" s="3" t="s">
        <v>29861</v>
      </c>
      <c r="D5844" s="24" t="s">
        <v>9953</v>
      </c>
      <c r="E5844" s="24" t="s">
        <v>9954</v>
      </c>
    </row>
    <row r="5845" spans="2:5" hidden="1">
      <c r="B5845" s="3" t="s">
        <v>29862</v>
      </c>
      <c r="D5845" s="24" t="s">
        <v>9955</v>
      </c>
      <c r="E5845" s="24" t="s">
        <v>9956</v>
      </c>
    </row>
    <row r="5846" spans="2:5" hidden="1">
      <c r="B5846" s="3" t="s">
        <v>29863</v>
      </c>
      <c r="D5846" s="24" t="s">
        <v>9957</v>
      </c>
      <c r="E5846" s="24" t="s">
        <v>9958</v>
      </c>
    </row>
    <row r="5847" spans="2:5" hidden="1">
      <c r="B5847" s="3" t="s">
        <v>29864</v>
      </c>
      <c r="D5847" s="24" t="s">
        <v>9959</v>
      </c>
      <c r="E5847" s="24" t="s">
        <v>9960</v>
      </c>
    </row>
    <row r="5848" spans="2:5" hidden="1">
      <c r="B5848" s="3" t="s">
        <v>29865</v>
      </c>
      <c r="D5848" s="24" t="s">
        <v>9961</v>
      </c>
      <c r="E5848" s="24" t="s">
        <v>9962</v>
      </c>
    </row>
    <row r="5849" spans="2:5" hidden="1">
      <c r="B5849" s="3" t="s">
        <v>29866</v>
      </c>
      <c r="D5849" s="24" t="s">
        <v>9963</v>
      </c>
      <c r="E5849" s="24" t="s">
        <v>9964</v>
      </c>
    </row>
    <row r="5850" spans="2:5" hidden="1">
      <c r="B5850" s="3" t="s">
        <v>29867</v>
      </c>
      <c r="D5850" s="24" t="s">
        <v>9965</v>
      </c>
      <c r="E5850" s="24" t="s">
        <v>9966</v>
      </c>
    </row>
    <row r="5851" spans="2:5" hidden="1">
      <c r="B5851" s="3" t="s">
        <v>29868</v>
      </c>
      <c r="D5851" s="24" t="s">
        <v>9967</v>
      </c>
      <c r="E5851" s="24" t="s">
        <v>9968</v>
      </c>
    </row>
    <row r="5852" spans="2:5" hidden="1">
      <c r="B5852" s="3" t="s">
        <v>29869</v>
      </c>
      <c r="D5852" s="24" t="s">
        <v>9969</v>
      </c>
      <c r="E5852" s="24" t="s">
        <v>9970</v>
      </c>
    </row>
    <row r="5853" spans="2:5" hidden="1">
      <c r="B5853" s="3" t="s">
        <v>29870</v>
      </c>
      <c r="D5853" s="24" t="s">
        <v>9971</v>
      </c>
      <c r="E5853" s="24" t="s">
        <v>9972</v>
      </c>
    </row>
    <row r="5854" spans="2:5" hidden="1">
      <c r="B5854" s="3" t="s">
        <v>29871</v>
      </c>
      <c r="D5854" s="24" t="s">
        <v>9973</v>
      </c>
      <c r="E5854" s="24" t="s">
        <v>9974</v>
      </c>
    </row>
    <row r="5855" spans="2:5" hidden="1">
      <c r="B5855" s="3" t="s">
        <v>29872</v>
      </c>
      <c r="D5855" s="24" t="s">
        <v>9975</v>
      </c>
      <c r="E5855" s="24" t="s">
        <v>9976</v>
      </c>
    </row>
    <row r="5856" spans="2:5" hidden="1">
      <c r="B5856" s="3" t="s">
        <v>29873</v>
      </c>
      <c r="D5856" s="24" t="s">
        <v>9977</v>
      </c>
      <c r="E5856" s="24" t="s">
        <v>9978</v>
      </c>
    </row>
    <row r="5857" spans="2:5" hidden="1">
      <c r="B5857" s="3" t="s">
        <v>29874</v>
      </c>
      <c r="D5857" s="24" t="s">
        <v>9979</v>
      </c>
      <c r="E5857" s="24" t="s">
        <v>9980</v>
      </c>
    </row>
    <row r="5858" spans="2:5" hidden="1">
      <c r="B5858" s="3" t="s">
        <v>29875</v>
      </c>
      <c r="D5858" s="24" t="s">
        <v>9981</v>
      </c>
      <c r="E5858" s="24" t="s">
        <v>9982</v>
      </c>
    </row>
    <row r="5859" spans="2:5" hidden="1">
      <c r="B5859" s="3" t="s">
        <v>29876</v>
      </c>
      <c r="D5859" s="24" t="s">
        <v>9983</v>
      </c>
      <c r="E5859" s="24" t="s">
        <v>9984</v>
      </c>
    </row>
    <row r="5860" spans="2:5" hidden="1">
      <c r="B5860" s="3" t="s">
        <v>29877</v>
      </c>
      <c r="D5860" s="24" t="s">
        <v>9985</v>
      </c>
      <c r="E5860" s="24" t="s">
        <v>9986</v>
      </c>
    </row>
    <row r="5861" spans="2:5" hidden="1">
      <c r="B5861" s="3" t="s">
        <v>29878</v>
      </c>
      <c r="D5861" s="24" t="s">
        <v>9987</v>
      </c>
      <c r="E5861" s="24" t="s">
        <v>9988</v>
      </c>
    </row>
    <row r="5862" spans="2:5" hidden="1">
      <c r="B5862" s="3" t="s">
        <v>29879</v>
      </c>
      <c r="D5862" s="24" t="s">
        <v>9989</v>
      </c>
      <c r="E5862" s="24" t="s">
        <v>9990</v>
      </c>
    </row>
    <row r="5863" spans="2:5" hidden="1">
      <c r="B5863" s="3" t="s">
        <v>29880</v>
      </c>
      <c r="D5863" s="24" t="s">
        <v>9991</v>
      </c>
      <c r="E5863" s="24" t="s">
        <v>9992</v>
      </c>
    </row>
    <row r="5864" spans="2:5" hidden="1">
      <c r="B5864" s="3" t="s">
        <v>29881</v>
      </c>
      <c r="D5864" s="24" t="s">
        <v>9993</v>
      </c>
      <c r="E5864" s="24" t="s">
        <v>9994</v>
      </c>
    </row>
    <row r="5865" spans="2:5" hidden="1">
      <c r="B5865" s="3" t="s">
        <v>29882</v>
      </c>
      <c r="D5865" s="24" t="s">
        <v>9995</v>
      </c>
      <c r="E5865" s="24" t="s">
        <v>9996</v>
      </c>
    </row>
    <row r="5866" spans="2:5" hidden="1">
      <c r="B5866" s="3" t="s">
        <v>29883</v>
      </c>
      <c r="D5866" s="24" t="s">
        <v>9997</v>
      </c>
      <c r="E5866" s="24" t="s">
        <v>9998</v>
      </c>
    </row>
    <row r="5867" spans="2:5" hidden="1">
      <c r="B5867" s="3" t="s">
        <v>29884</v>
      </c>
      <c r="D5867" s="24" t="s">
        <v>9999</v>
      </c>
      <c r="E5867" s="24" t="s">
        <v>10000</v>
      </c>
    </row>
    <row r="5868" spans="2:5" hidden="1">
      <c r="B5868" s="3" t="s">
        <v>29885</v>
      </c>
      <c r="D5868" s="24" t="s">
        <v>10001</v>
      </c>
      <c r="E5868" s="24" t="s">
        <v>10002</v>
      </c>
    </row>
    <row r="5869" spans="2:5" hidden="1">
      <c r="B5869" s="3" t="s">
        <v>29886</v>
      </c>
      <c r="D5869" s="24" t="s">
        <v>10003</v>
      </c>
      <c r="E5869" s="24" t="s">
        <v>10004</v>
      </c>
    </row>
    <row r="5870" spans="2:5" hidden="1">
      <c r="B5870" s="3" t="s">
        <v>29887</v>
      </c>
      <c r="D5870" s="24" t="s">
        <v>10005</v>
      </c>
      <c r="E5870" s="24" t="s">
        <v>10006</v>
      </c>
    </row>
    <row r="5871" spans="2:5" hidden="1">
      <c r="B5871" s="3" t="s">
        <v>29888</v>
      </c>
      <c r="D5871" s="24" t="s">
        <v>10007</v>
      </c>
      <c r="E5871" s="24" t="s">
        <v>10008</v>
      </c>
    </row>
    <row r="5872" spans="2:5" hidden="1">
      <c r="B5872" s="3" t="s">
        <v>29889</v>
      </c>
      <c r="D5872" s="24" t="s">
        <v>10009</v>
      </c>
      <c r="E5872" s="24" t="s">
        <v>10010</v>
      </c>
    </row>
    <row r="5873" spans="2:5" hidden="1">
      <c r="B5873" s="3" t="s">
        <v>29890</v>
      </c>
      <c r="D5873" s="24" t="s">
        <v>10011</v>
      </c>
      <c r="E5873" s="24" t="s">
        <v>10012</v>
      </c>
    </row>
    <row r="5874" spans="2:5" hidden="1">
      <c r="B5874" s="3" t="s">
        <v>29891</v>
      </c>
      <c r="D5874" s="24" t="s">
        <v>10013</v>
      </c>
      <c r="E5874" s="24" t="s">
        <v>10014</v>
      </c>
    </row>
    <row r="5875" spans="2:5" hidden="1">
      <c r="B5875" s="3" t="s">
        <v>29892</v>
      </c>
      <c r="D5875" s="24" t="s">
        <v>10015</v>
      </c>
      <c r="E5875" s="24" t="s">
        <v>10016</v>
      </c>
    </row>
    <row r="5876" spans="2:5" hidden="1">
      <c r="B5876" s="3" t="s">
        <v>29893</v>
      </c>
      <c r="D5876" s="24" t="s">
        <v>10017</v>
      </c>
      <c r="E5876" s="24" t="s">
        <v>10018</v>
      </c>
    </row>
    <row r="5877" spans="2:5" hidden="1">
      <c r="B5877" s="3" t="s">
        <v>29894</v>
      </c>
      <c r="D5877" s="24" t="s">
        <v>10019</v>
      </c>
      <c r="E5877" s="24" t="s">
        <v>10020</v>
      </c>
    </row>
    <row r="5878" spans="2:5" hidden="1">
      <c r="B5878" s="3" t="s">
        <v>29895</v>
      </c>
      <c r="D5878" s="24" t="s">
        <v>10021</v>
      </c>
      <c r="E5878" s="24" t="s">
        <v>10022</v>
      </c>
    </row>
    <row r="5879" spans="2:5" hidden="1">
      <c r="B5879" s="3" t="s">
        <v>29896</v>
      </c>
      <c r="D5879" s="24" t="s">
        <v>10023</v>
      </c>
      <c r="E5879" s="24" t="s">
        <v>10024</v>
      </c>
    </row>
    <row r="5880" spans="2:5" hidden="1">
      <c r="B5880" s="3" t="s">
        <v>29897</v>
      </c>
      <c r="D5880" s="24" t="s">
        <v>10025</v>
      </c>
      <c r="E5880" s="24" t="s">
        <v>10026</v>
      </c>
    </row>
    <row r="5881" spans="2:5" hidden="1">
      <c r="B5881" s="3" t="s">
        <v>29898</v>
      </c>
      <c r="D5881" s="24" t="s">
        <v>10027</v>
      </c>
      <c r="E5881" s="24" t="s">
        <v>10028</v>
      </c>
    </row>
    <row r="5882" spans="2:5" hidden="1">
      <c r="B5882" s="3" t="s">
        <v>29899</v>
      </c>
      <c r="D5882" s="24" t="s">
        <v>10029</v>
      </c>
      <c r="E5882" s="24" t="s">
        <v>10030</v>
      </c>
    </row>
    <row r="5883" spans="2:5" hidden="1">
      <c r="B5883" s="3" t="s">
        <v>29900</v>
      </c>
      <c r="D5883" s="24" t="s">
        <v>10031</v>
      </c>
      <c r="E5883" s="24" t="s">
        <v>10032</v>
      </c>
    </row>
    <row r="5884" spans="2:5" hidden="1">
      <c r="B5884" s="3" t="s">
        <v>29901</v>
      </c>
      <c r="D5884" s="24" t="s">
        <v>10033</v>
      </c>
      <c r="E5884" s="24" t="s">
        <v>10034</v>
      </c>
    </row>
    <row r="5885" spans="2:5" hidden="1">
      <c r="B5885" s="3" t="s">
        <v>29902</v>
      </c>
      <c r="D5885" s="24" t="s">
        <v>10035</v>
      </c>
      <c r="E5885" s="24" t="s">
        <v>10036</v>
      </c>
    </row>
    <row r="5886" spans="2:5" hidden="1">
      <c r="B5886" s="3" t="s">
        <v>29903</v>
      </c>
      <c r="D5886" s="24" t="s">
        <v>10037</v>
      </c>
      <c r="E5886" s="24" t="s">
        <v>10038</v>
      </c>
    </row>
    <row r="5887" spans="2:5" hidden="1">
      <c r="B5887" s="3" t="s">
        <v>29904</v>
      </c>
      <c r="D5887" s="24" t="s">
        <v>10039</v>
      </c>
      <c r="E5887" s="24" t="s">
        <v>10040</v>
      </c>
    </row>
    <row r="5888" spans="2:5" hidden="1">
      <c r="B5888" s="3" t="s">
        <v>29905</v>
      </c>
      <c r="D5888" s="24" t="s">
        <v>10041</v>
      </c>
      <c r="E5888" s="24" t="s">
        <v>10042</v>
      </c>
    </row>
    <row r="5889" spans="2:5" hidden="1">
      <c r="B5889" s="3" t="s">
        <v>29906</v>
      </c>
      <c r="D5889" s="24" t="s">
        <v>10043</v>
      </c>
      <c r="E5889" s="24" t="s">
        <v>10044</v>
      </c>
    </row>
    <row r="5890" spans="2:5" hidden="1">
      <c r="B5890" s="3" t="s">
        <v>29907</v>
      </c>
      <c r="D5890" s="24" t="s">
        <v>10045</v>
      </c>
      <c r="E5890" s="24" t="s">
        <v>10046</v>
      </c>
    </row>
    <row r="5891" spans="2:5" hidden="1">
      <c r="B5891" s="3" t="s">
        <v>29908</v>
      </c>
      <c r="D5891" s="24" t="s">
        <v>10047</v>
      </c>
      <c r="E5891" s="24" t="s">
        <v>10048</v>
      </c>
    </row>
    <row r="5892" spans="2:5" hidden="1">
      <c r="B5892" s="3" t="s">
        <v>29909</v>
      </c>
      <c r="D5892" s="24" t="s">
        <v>10049</v>
      </c>
      <c r="E5892" s="24" t="s">
        <v>10050</v>
      </c>
    </row>
    <row r="5893" spans="2:5" hidden="1">
      <c r="B5893" s="3" t="s">
        <v>29910</v>
      </c>
      <c r="D5893" s="24" t="s">
        <v>10051</v>
      </c>
      <c r="E5893" s="24" t="s">
        <v>10052</v>
      </c>
    </row>
    <row r="5894" spans="2:5" hidden="1">
      <c r="B5894" s="3" t="s">
        <v>29911</v>
      </c>
      <c r="D5894" s="24" t="s">
        <v>10053</v>
      </c>
      <c r="E5894" s="24" t="s">
        <v>10054</v>
      </c>
    </row>
    <row r="5895" spans="2:5" hidden="1">
      <c r="B5895" s="3" t="s">
        <v>29912</v>
      </c>
      <c r="D5895" s="24" t="s">
        <v>10055</v>
      </c>
      <c r="E5895" s="24" t="s">
        <v>10056</v>
      </c>
    </row>
    <row r="5896" spans="2:5" hidden="1">
      <c r="B5896" s="3" t="s">
        <v>29913</v>
      </c>
      <c r="D5896" s="24" t="s">
        <v>10057</v>
      </c>
      <c r="E5896" s="24" t="s">
        <v>10058</v>
      </c>
    </row>
    <row r="5897" spans="2:5" hidden="1">
      <c r="B5897" s="3" t="s">
        <v>29914</v>
      </c>
      <c r="D5897" s="24" t="s">
        <v>10059</v>
      </c>
      <c r="E5897" s="24" t="s">
        <v>10060</v>
      </c>
    </row>
    <row r="5898" spans="2:5" hidden="1">
      <c r="B5898" s="3" t="s">
        <v>29915</v>
      </c>
      <c r="D5898" s="24" t="s">
        <v>10061</v>
      </c>
      <c r="E5898" s="24" t="s">
        <v>10062</v>
      </c>
    </row>
    <row r="5899" spans="2:5" hidden="1">
      <c r="B5899" s="3" t="s">
        <v>29916</v>
      </c>
      <c r="D5899" s="24" t="s">
        <v>10063</v>
      </c>
      <c r="E5899" s="24" t="s">
        <v>10064</v>
      </c>
    </row>
    <row r="5900" spans="2:5" hidden="1">
      <c r="B5900" s="3" t="s">
        <v>29917</v>
      </c>
      <c r="D5900" s="24" t="s">
        <v>10065</v>
      </c>
      <c r="E5900" s="24" t="s">
        <v>10066</v>
      </c>
    </row>
    <row r="5901" spans="2:5" hidden="1">
      <c r="B5901" s="3" t="s">
        <v>29918</v>
      </c>
      <c r="D5901" s="24" t="s">
        <v>10067</v>
      </c>
      <c r="E5901" s="24" t="s">
        <v>10068</v>
      </c>
    </row>
    <row r="5902" spans="2:5" hidden="1">
      <c r="B5902" s="3" t="s">
        <v>29919</v>
      </c>
      <c r="D5902" s="24" t="s">
        <v>10069</v>
      </c>
      <c r="E5902" s="24" t="s">
        <v>10070</v>
      </c>
    </row>
    <row r="5903" spans="2:5" hidden="1">
      <c r="B5903" s="3" t="s">
        <v>29920</v>
      </c>
      <c r="D5903" s="24" t="s">
        <v>10071</v>
      </c>
      <c r="E5903" s="24" t="s">
        <v>10072</v>
      </c>
    </row>
    <row r="5904" spans="2:5" hidden="1">
      <c r="B5904" s="3" t="s">
        <v>29921</v>
      </c>
      <c r="D5904" s="24" t="s">
        <v>10073</v>
      </c>
      <c r="E5904" s="24" t="s">
        <v>10074</v>
      </c>
    </row>
    <row r="5905" spans="2:5" hidden="1">
      <c r="B5905" s="3" t="s">
        <v>29922</v>
      </c>
      <c r="D5905" s="24" t="s">
        <v>10075</v>
      </c>
      <c r="E5905" s="24" t="s">
        <v>10076</v>
      </c>
    </row>
    <row r="5906" spans="2:5" hidden="1">
      <c r="B5906" s="3" t="s">
        <v>29923</v>
      </c>
      <c r="D5906" s="24" t="s">
        <v>10077</v>
      </c>
      <c r="E5906" s="24" t="s">
        <v>10078</v>
      </c>
    </row>
    <row r="5907" spans="2:5" hidden="1">
      <c r="B5907" s="3" t="s">
        <v>29924</v>
      </c>
      <c r="D5907" s="24" t="s">
        <v>10079</v>
      </c>
      <c r="E5907" s="24" t="s">
        <v>10080</v>
      </c>
    </row>
    <row r="5908" spans="2:5" hidden="1">
      <c r="B5908" s="3" t="s">
        <v>29925</v>
      </c>
      <c r="D5908" s="24" t="s">
        <v>10081</v>
      </c>
      <c r="E5908" s="24" t="s">
        <v>10082</v>
      </c>
    </row>
    <row r="5909" spans="2:5" hidden="1">
      <c r="B5909" s="3" t="s">
        <v>29926</v>
      </c>
      <c r="D5909" s="24" t="s">
        <v>10083</v>
      </c>
      <c r="E5909" s="24" t="s">
        <v>10084</v>
      </c>
    </row>
    <row r="5910" spans="2:5" hidden="1">
      <c r="B5910" s="3" t="s">
        <v>29927</v>
      </c>
      <c r="D5910" s="24" t="s">
        <v>10085</v>
      </c>
      <c r="E5910" s="24" t="s">
        <v>10086</v>
      </c>
    </row>
    <row r="5911" spans="2:5" hidden="1">
      <c r="B5911" s="3" t="s">
        <v>29928</v>
      </c>
      <c r="D5911" s="24" t="s">
        <v>10087</v>
      </c>
      <c r="E5911" s="24" t="s">
        <v>10088</v>
      </c>
    </row>
    <row r="5912" spans="2:5" hidden="1">
      <c r="B5912" s="3" t="s">
        <v>29929</v>
      </c>
      <c r="D5912" s="24" t="s">
        <v>10089</v>
      </c>
      <c r="E5912" s="24" t="s">
        <v>10090</v>
      </c>
    </row>
    <row r="5913" spans="2:5" hidden="1">
      <c r="B5913" s="3" t="s">
        <v>29930</v>
      </c>
      <c r="D5913" s="24" t="s">
        <v>10091</v>
      </c>
      <c r="E5913" s="24" t="s">
        <v>10092</v>
      </c>
    </row>
    <row r="5914" spans="2:5" hidden="1">
      <c r="B5914" s="3" t="s">
        <v>29931</v>
      </c>
      <c r="D5914" s="24" t="s">
        <v>10093</v>
      </c>
      <c r="E5914" s="24" t="s">
        <v>10094</v>
      </c>
    </row>
    <row r="5915" spans="2:5" hidden="1">
      <c r="B5915" s="3" t="s">
        <v>29932</v>
      </c>
      <c r="D5915" s="24" t="s">
        <v>10095</v>
      </c>
      <c r="E5915" s="24" t="s">
        <v>10096</v>
      </c>
    </row>
    <row r="5916" spans="2:5" hidden="1">
      <c r="B5916" s="3" t="s">
        <v>29933</v>
      </c>
      <c r="D5916" s="24" t="s">
        <v>10097</v>
      </c>
      <c r="E5916" s="24" t="s">
        <v>10098</v>
      </c>
    </row>
    <row r="5917" spans="2:5" hidden="1">
      <c r="B5917" s="3" t="s">
        <v>29934</v>
      </c>
      <c r="D5917" s="24" t="s">
        <v>10099</v>
      </c>
      <c r="E5917" s="24" t="s">
        <v>10100</v>
      </c>
    </row>
    <row r="5918" spans="2:5" hidden="1">
      <c r="B5918" s="3" t="s">
        <v>29935</v>
      </c>
      <c r="D5918" s="24" t="s">
        <v>10101</v>
      </c>
      <c r="E5918" s="24" t="s">
        <v>10102</v>
      </c>
    </row>
    <row r="5919" spans="2:5" hidden="1">
      <c r="B5919" s="3" t="s">
        <v>29936</v>
      </c>
      <c r="D5919" s="24" t="s">
        <v>10103</v>
      </c>
      <c r="E5919" s="24" t="s">
        <v>10104</v>
      </c>
    </row>
    <row r="5920" spans="2:5" hidden="1">
      <c r="B5920" s="3" t="s">
        <v>29937</v>
      </c>
      <c r="D5920" s="24" t="s">
        <v>10105</v>
      </c>
      <c r="E5920" s="24" t="s">
        <v>10106</v>
      </c>
    </row>
    <row r="5921" spans="2:5" hidden="1">
      <c r="B5921" s="3" t="s">
        <v>29938</v>
      </c>
      <c r="D5921" s="24" t="s">
        <v>10107</v>
      </c>
      <c r="E5921" s="24" t="s">
        <v>10108</v>
      </c>
    </row>
    <row r="5922" spans="2:5" hidden="1">
      <c r="B5922" s="3" t="s">
        <v>29939</v>
      </c>
      <c r="D5922" s="24" t="s">
        <v>10109</v>
      </c>
      <c r="E5922" s="24" t="s">
        <v>10110</v>
      </c>
    </row>
    <row r="5923" spans="2:5" hidden="1">
      <c r="B5923" s="3" t="s">
        <v>29940</v>
      </c>
      <c r="D5923" s="24" t="s">
        <v>10111</v>
      </c>
      <c r="E5923" s="24" t="s">
        <v>10112</v>
      </c>
    </row>
    <row r="5924" spans="2:5" hidden="1">
      <c r="B5924" s="3" t="s">
        <v>29941</v>
      </c>
      <c r="D5924" s="24" t="s">
        <v>10113</v>
      </c>
      <c r="E5924" s="24" t="s">
        <v>10114</v>
      </c>
    </row>
    <row r="5925" spans="2:5" hidden="1">
      <c r="B5925" s="3" t="s">
        <v>29942</v>
      </c>
      <c r="D5925" s="24" t="s">
        <v>10115</v>
      </c>
      <c r="E5925" s="24" t="s">
        <v>10116</v>
      </c>
    </row>
    <row r="5926" spans="2:5" hidden="1">
      <c r="B5926" s="3" t="s">
        <v>29943</v>
      </c>
      <c r="D5926" s="24" t="s">
        <v>10117</v>
      </c>
      <c r="E5926" s="24" t="s">
        <v>10118</v>
      </c>
    </row>
    <row r="5927" spans="2:5" hidden="1">
      <c r="B5927" s="3" t="s">
        <v>29944</v>
      </c>
      <c r="D5927" s="24" t="s">
        <v>10119</v>
      </c>
      <c r="E5927" s="24" t="s">
        <v>10120</v>
      </c>
    </row>
    <row r="5928" spans="2:5" hidden="1">
      <c r="B5928" s="3" t="s">
        <v>29945</v>
      </c>
      <c r="D5928" s="24" t="s">
        <v>10121</v>
      </c>
      <c r="E5928" s="24" t="s">
        <v>10122</v>
      </c>
    </row>
    <row r="5929" spans="2:5" hidden="1">
      <c r="B5929" s="3" t="s">
        <v>29946</v>
      </c>
      <c r="D5929" s="24" t="s">
        <v>10123</v>
      </c>
      <c r="E5929" s="24" t="s">
        <v>10124</v>
      </c>
    </row>
    <row r="5930" spans="2:5" hidden="1">
      <c r="B5930" s="3" t="s">
        <v>29947</v>
      </c>
      <c r="D5930" s="24" t="s">
        <v>10125</v>
      </c>
      <c r="E5930" s="24" t="s">
        <v>10126</v>
      </c>
    </row>
    <row r="5931" spans="2:5" hidden="1">
      <c r="B5931" s="3" t="s">
        <v>29948</v>
      </c>
      <c r="D5931" s="24" t="s">
        <v>10127</v>
      </c>
      <c r="E5931" s="24" t="s">
        <v>10128</v>
      </c>
    </row>
    <row r="5932" spans="2:5" hidden="1">
      <c r="B5932" s="3" t="s">
        <v>29949</v>
      </c>
      <c r="D5932" s="24" t="s">
        <v>10129</v>
      </c>
      <c r="E5932" s="24" t="s">
        <v>10130</v>
      </c>
    </row>
    <row r="5933" spans="2:5" hidden="1">
      <c r="B5933" s="3" t="s">
        <v>29950</v>
      </c>
      <c r="D5933" s="24" t="s">
        <v>10131</v>
      </c>
      <c r="E5933" s="24" t="s">
        <v>10132</v>
      </c>
    </row>
    <row r="5934" spans="2:5" hidden="1">
      <c r="B5934" s="3" t="s">
        <v>29951</v>
      </c>
      <c r="D5934" s="24" t="s">
        <v>10133</v>
      </c>
      <c r="E5934" s="24" t="s">
        <v>10134</v>
      </c>
    </row>
    <row r="5935" spans="2:5" hidden="1">
      <c r="B5935" s="3" t="s">
        <v>29952</v>
      </c>
      <c r="D5935" s="24" t="s">
        <v>10135</v>
      </c>
      <c r="E5935" s="24" t="s">
        <v>10136</v>
      </c>
    </row>
    <row r="5936" spans="2:5" hidden="1">
      <c r="B5936" s="3" t="s">
        <v>29953</v>
      </c>
      <c r="D5936" s="24" t="s">
        <v>10137</v>
      </c>
      <c r="E5936" s="24" t="s">
        <v>10138</v>
      </c>
    </row>
    <row r="5937" spans="2:5" hidden="1">
      <c r="B5937" s="3" t="s">
        <v>29954</v>
      </c>
      <c r="D5937" s="24" t="s">
        <v>10139</v>
      </c>
      <c r="E5937" s="24" t="s">
        <v>10140</v>
      </c>
    </row>
    <row r="5938" spans="2:5" hidden="1">
      <c r="B5938" s="3" t="s">
        <v>29955</v>
      </c>
      <c r="D5938" s="24" t="s">
        <v>10141</v>
      </c>
      <c r="E5938" s="24" t="s">
        <v>10142</v>
      </c>
    </row>
    <row r="5939" spans="2:5" hidden="1">
      <c r="B5939" s="3" t="s">
        <v>29956</v>
      </c>
      <c r="D5939" s="24" t="s">
        <v>10143</v>
      </c>
      <c r="E5939" s="24" t="s">
        <v>10144</v>
      </c>
    </row>
    <row r="5940" spans="2:5" hidden="1">
      <c r="B5940" s="3" t="s">
        <v>29957</v>
      </c>
      <c r="D5940" s="24" t="s">
        <v>10145</v>
      </c>
      <c r="E5940" s="24" t="s">
        <v>10146</v>
      </c>
    </row>
    <row r="5941" spans="2:5" hidden="1">
      <c r="B5941" s="3" t="s">
        <v>29958</v>
      </c>
      <c r="D5941" s="24" t="s">
        <v>10147</v>
      </c>
      <c r="E5941" s="24" t="s">
        <v>10148</v>
      </c>
    </row>
    <row r="5942" spans="2:5" hidden="1">
      <c r="B5942" s="3" t="s">
        <v>29959</v>
      </c>
      <c r="D5942" s="24" t="s">
        <v>10149</v>
      </c>
      <c r="E5942" s="24" t="s">
        <v>10150</v>
      </c>
    </row>
    <row r="5943" spans="2:5" hidden="1">
      <c r="B5943" s="3" t="s">
        <v>29960</v>
      </c>
      <c r="D5943" s="24" t="s">
        <v>10151</v>
      </c>
      <c r="E5943" s="24" t="s">
        <v>10152</v>
      </c>
    </row>
    <row r="5944" spans="2:5" hidden="1">
      <c r="B5944" s="3" t="s">
        <v>29961</v>
      </c>
      <c r="D5944" s="24" t="s">
        <v>10153</v>
      </c>
      <c r="E5944" s="24" t="s">
        <v>10154</v>
      </c>
    </row>
    <row r="5945" spans="2:5" hidden="1">
      <c r="B5945" s="3" t="s">
        <v>29962</v>
      </c>
      <c r="D5945" s="24" t="s">
        <v>10155</v>
      </c>
      <c r="E5945" s="24" t="s">
        <v>10156</v>
      </c>
    </row>
    <row r="5946" spans="2:5" hidden="1">
      <c r="B5946" s="3" t="s">
        <v>29963</v>
      </c>
      <c r="D5946" s="24" t="s">
        <v>10157</v>
      </c>
      <c r="E5946" s="24" t="s">
        <v>10158</v>
      </c>
    </row>
    <row r="5947" spans="2:5" hidden="1">
      <c r="B5947" s="3" t="s">
        <v>29964</v>
      </c>
      <c r="D5947" s="24" t="s">
        <v>10159</v>
      </c>
      <c r="E5947" s="24" t="s">
        <v>10160</v>
      </c>
    </row>
    <row r="5948" spans="2:5" hidden="1">
      <c r="B5948" s="3" t="s">
        <v>29965</v>
      </c>
      <c r="D5948" s="24" t="s">
        <v>10161</v>
      </c>
      <c r="E5948" s="24" t="s">
        <v>10162</v>
      </c>
    </row>
    <row r="5949" spans="2:5" hidden="1">
      <c r="B5949" s="3" t="s">
        <v>29966</v>
      </c>
      <c r="D5949" s="24" t="s">
        <v>10163</v>
      </c>
      <c r="E5949" s="24" t="s">
        <v>10164</v>
      </c>
    </row>
    <row r="5950" spans="2:5" hidden="1">
      <c r="B5950" s="3" t="s">
        <v>29967</v>
      </c>
      <c r="D5950" s="24" t="s">
        <v>10165</v>
      </c>
      <c r="E5950" s="24" t="s">
        <v>10166</v>
      </c>
    </row>
    <row r="5951" spans="2:5" hidden="1">
      <c r="B5951" s="3" t="s">
        <v>29968</v>
      </c>
      <c r="D5951" s="24" t="s">
        <v>10167</v>
      </c>
      <c r="E5951" s="24" t="s">
        <v>10168</v>
      </c>
    </row>
    <row r="5952" spans="2:5" hidden="1">
      <c r="B5952" s="3" t="s">
        <v>29969</v>
      </c>
      <c r="D5952" s="24" t="s">
        <v>10169</v>
      </c>
      <c r="E5952" s="24" t="s">
        <v>10170</v>
      </c>
    </row>
    <row r="5953" spans="2:5" hidden="1">
      <c r="B5953" s="3" t="s">
        <v>29970</v>
      </c>
      <c r="D5953" s="24" t="s">
        <v>10171</v>
      </c>
      <c r="E5953" s="24" t="s">
        <v>10172</v>
      </c>
    </row>
    <row r="5954" spans="2:5" hidden="1">
      <c r="B5954" s="3" t="s">
        <v>29971</v>
      </c>
      <c r="D5954" s="24" t="s">
        <v>10173</v>
      </c>
      <c r="E5954" s="24" t="s">
        <v>10174</v>
      </c>
    </row>
    <row r="5955" spans="2:5" hidden="1">
      <c r="B5955" s="3" t="s">
        <v>29972</v>
      </c>
      <c r="D5955" s="24" t="s">
        <v>10175</v>
      </c>
      <c r="E5955" s="24" t="s">
        <v>10176</v>
      </c>
    </row>
    <row r="5956" spans="2:5" hidden="1">
      <c r="B5956" s="3" t="s">
        <v>29973</v>
      </c>
      <c r="D5956" s="24" t="s">
        <v>10177</v>
      </c>
      <c r="E5956" s="24" t="s">
        <v>10178</v>
      </c>
    </row>
    <row r="5957" spans="2:5" hidden="1">
      <c r="B5957" s="3" t="s">
        <v>29974</v>
      </c>
      <c r="D5957" s="24" t="s">
        <v>10179</v>
      </c>
      <c r="E5957" s="24" t="s">
        <v>10180</v>
      </c>
    </row>
    <row r="5958" spans="2:5" hidden="1">
      <c r="B5958" s="3" t="s">
        <v>29975</v>
      </c>
      <c r="D5958" s="24" t="s">
        <v>10181</v>
      </c>
      <c r="E5958" s="24" t="s">
        <v>10182</v>
      </c>
    </row>
    <row r="5959" spans="2:5" hidden="1">
      <c r="B5959" s="3" t="s">
        <v>29976</v>
      </c>
      <c r="D5959" s="24" t="s">
        <v>10183</v>
      </c>
      <c r="E5959" s="24" t="s">
        <v>10184</v>
      </c>
    </row>
    <row r="5960" spans="2:5" hidden="1">
      <c r="B5960" s="3" t="s">
        <v>29977</v>
      </c>
      <c r="D5960" s="24" t="s">
        <v>10185</v>
      </c>
      <c r="E5960" s="24" t="s">
        <v>10186</v>
      </c>
    </row>
    <row r="5961" spans="2:5" hidden="1">
      <c r="B5961" s="3" t="s">
        <v>29978</v>
      </c>
      <c r="D5961" s="24" t="s">
        <v>10187</v>
      </c>
      <c r="E5961" s="24" t="s">
        <v>10188</v>
      </c>
    </row>
    <row r="5962" spans="2:5" hidden="1">
      <c r="B5962" s="3" t="s">
        <v>29979</v>
      </c>
      <c r="D5962" s="24" t="s">
        <v>10189</v>
      </c>
      <c r="E5962" s="24" t="s">
        <v>10190</v>
      </c>
    </row>
    <row r="5963" spans="2:5" hidden="1">
      <c r="B5963" s="3" t="s">
        <v>29980</v>
      </c>
      <c r="D5963" s="24" t="s">
        <v>10191</v>
      </c>
      <c r="E5963" s="24" t="s">
        <v>10192</v>
      </c>
    </row>
    <row r="5964" spans="2:5" hidden="1">
      <c r="B5964" s="3" t="s">
        <v>29981</v>
      </c>
      <c r="D5964" s="24" t="s">
        <v>10193</v>
      </c>
      <c r="E5964" s="24" t="s">
        <v>10194</v>
      </c>
    </row>
    <row r="5965" spans="2:5" hidden="1">
      <c r="B5965" s="3" t="s">
        <v>29982</v>
      </c>
      <c r="D5965" s="24" t="s">
        <v>10195</v>
      </c>
      <c r="E5965" s="24" t="s">
        <v>10196</v>
      </c>
    </row>
    <row r="5966" spans="2:5" hidden="1">
      <c r="B5966" s="3" t="s">
        <v>29983</v>
      </c>
      <c r="D5966" s="24" t="s">
        <v>10197</v>
      </c>
      <c r="E5966" s="24" t="s">
        <v>10198</v>
      </c>
    </row>
    <row r="5967" spans="2:5" hidden="1">
      <c r="B5967" s="3" t="s">
        <v>29984</v>
      </c>
      <c r="D5967" s="24" t="s">
        <v>10199</v>
      </c>
      <c r="E5967" s="24" t="s">
        <v>10200</v>
      </c>
    </row>
    <row r="5968" spans="2:5" hidden="1">
      <c r="B5968" s="3" t="s">
        <v>29985</v>
      </c>
      <c r="D5968" s="24" t="s">
        <v>10201</v>
      </c>
      <c r="E5968" s="24" t="s">
        <v>10202</v>
      </c>
    </row>
    <row r="5969" spans="2:5" hidden="1">
      <c r="B5969" s="3" t="s">
        <v>29986</v>
      </c>
      <c r="D5969" s="24" t="s">
        <v>10203</v>
      </c>
      <c r="E5969" s="24" t="s">
        <v>10204</v>
      </c>
    </row>
    <row r="5970" spans="2:5" hidden="1">
      <c r="B5970" s="3" t="s">
        <v>29987</v>
      </c>
      <c r="D5970" s="24" t="s">
        <v>10205</v>
      </c>
      <c r="E5970" s="24" t="s">
        <v>10206</v>
      </c>
    </row>
    <row r="5971" spans="2:5" hidden="1">
      <c r="B5971" s="3" t="s">
        <v>29988</v>
      </c>
      <c r="D5971" s="24" t="s">
        <v>10207</v>
      </c>
      <c r="E5971" s="24" t="s">
        <v>10208</v>
      </c>
    </row>
    <row r="5972" spans="2:5" hidden="1">
      <c r="B5972" s="3" t="s">
        <v>29989</v>
      </c>
      <c r="D5972" s="24" t="s">
        <v>10209</v>
      </c>
      <c r="E5972" s="24" t="s">
        <v>10210</v>
      </c>
    </row>
    <row r="5973" spans="2:5" hidden="1">
      <c r="B5973" s="3" t="s">
        <v>29990</v>
      </c>
      <c r="D5973" s="24" t="s">
        <v>10211</v>
      </c>
      <c r="E5973" s="24" t="s">
        <v>10212</v>
      </c>
    </row>
    <row r="5974" spans="2:5" hidden="1">
      <c r="B5974" s="3" t="s">
        <v>29991</v>
      </c>
      <c r="D5974" s="24" t="s">
        <v>10213</v>
      </c>
      <c r="E5974" s="24" t="s">
        <v>10214</v>
      </c>
    </row>
    <row r="5975" spans="2:5" hidden="1">
      <c r="B5975" s="3" t="s">
        <v>29992</v>
      </c>
      <c r="D5975" s="24" t="s">
        <v>10215</v>
      </c>
      <c r="E5975" s="24" t="s">
        <v>10216</v>
      </c>
    </row>
    <row r="5976" spans="2:5" hidden="1">
      <c r="B5976" s="3" t="s">
        <v>29993</v>
      </c>
      <c r="D5976" s="24" t="s">
        <v>10217</v>
      </c>
      <c r="E5976" s="24" t="s">
        <v>10218</v>
      </c>
    </row>
    <row r="5977" spans="2:5" hidden="1">
      <c r="B5977" s="3" t="s">
        <v>29994</v>
      </c>
      <c r="D5977" s="24" t="s">
        <v>10219</v>
      </c>
      <c r="E5977" s="24" t="s">
        <v>10220</v>
      </c>
    </row>
    <row r="5978" spans="2:5" hidden="1">
      <c r="B5978" s="3" t="s">
        <v>29995</v>
      </c>
      <c r="D5978" s="24" t="s">
        <v>10221</v>
      </c>
      <c r="E5978" s="24" t="s">
        <v>10222</v>
      </c>
    </row>
    <row r="5979" spans="2:5" hidden="1">
      <c r="B5979" s="3" t="s">
        <v>29996</v>
      </c>
      <c r="D5979" s="24" t="s">
        <v>10223</v>
      </c>
      <c r="E5979" s="24" t="s">
        <v>10224</v>
      </c>
    </row>
    <row r="5980" spans="2:5" hidden="1">
      <c r="B5980" s="3" t="s">
        <v>29997</v>
      </c>
      <c r="D5980" s="24" t="s">
        <v>10225</v>
      </c>
      <c r="E5980" s="24" t="s">
        <v>10226</v>
      </c>
    </row>
    <row r="5981" spans="2:5" hidden="1">
      <c r="B5981" s="3" t="s">
        <v>29998</v>
      </c>
      <c r="D5981" s="24" t="s">
        <v>10227</v>
      </c>
      <c r="E5981" s="24" t="s">
        <v>10228</v>
      </c>
    </row>
    <row r="5982" spans="2:5" hidden="1">
      <c r="B5982" s="3" t="s">
        <v>29999</v>
      </c>
      <c r="D5982" s="24" t="s">
        <v>10229</v>
      </c>
      <c r="E5982" s="24" t="s">
        <v>10230</v>
      </c>
    </row>
    <row r="5983" spans="2:5" hidden="1">
      <c r="B5983" s="3" t="s">
        <v>30000</v>
      </c>
      <c r="D5983" s="24" t="s">
        <v>10231</v>
      </c>
      <c r="E5983" s="24" t="s">
        <v>10232</v>
      </c>
    </row>
    <row r="5984" spans="2:5" hidden="1">
      <c r="B5984" s="3" t="s">
        <v>30001</v>
      </c>
      <c r="D5984" s="24" t="s">
        <v>10233</v>
      </c>
      <c r="E5984" s="24" t="s">
        <v>10234</v>
      </c>
    </row>
    <row r="5985" spans="2:5" hidden="1">
      <c r="B5985" s="3" t="s">
        <v>30002</v>
      </c>
      <c r="D5985" s="24" t="s">
        <v>10235</v>
      </c>
      <c r="E5985" s="24" t="s">
        <v>10236</v>
      </c>
    </row>
    <row r="5986" spans="2:5" hidden="1">
      <c r="B5986" s="3" t="s">
        <v>30003</v>
      </c>
      <c r="D5986" s="24" t="s">
        <v>10237</v>
      </c>
      <c r="E5986" s="24" t="s">
        <v>10238</v>
      </c>
    </row>
    <row r="5987" spans="2:5" hidden="1">
      <c r="B5987" s="3" t="s">
        <v>30004</v>
      </c>
      <c r="D5987" s="24" t="s">
        <v>10239</v>
      </c>
      <c r="E5987" s="24" t="s">
        <v>10240</v>
      </c>
    </row>
    <row r="5988" spans="2:5" hidden="1">
      <c r="B5988" s="3" t="s">
        <v>30005</v>
      </c>
      <c r="D5988" s="24" t="s">
        <v>10241</v>
      </c>
      <c r="E5988" s="24" t="s">
        <v>10242</v>
      </c>
    </row>
    <row r="5989" spans="2:5" hidden="1">
      <c r="B5989" s="3" t="s">
        <v>30006</v>
      </c>
      <c r="D5989" s="24" t="s">
        <v>10243</v>
      </c>
      <c r="E5989" s="24" t="s">
        <v>10244</v>
      </c>
    </row>
    <row r="5990" spans="2:5" hidden="1">
      <c r="B5990" s="3" t="s">
        <v>30007</v>
      </c>
      <c r="D5990" s="24" t="s">
        <v>10245</v>
      </c>
      <c r="E5990" s="24" t="s">
        <v>10246</v>
      </c>
    </row>
    <row r="5991" spans="2:5" hidden="1">
      <c r="B5991" s="3" t="s">
        <v>30008</v>
      </c>
      <c r="D5991" s="24" t="s">
        <v>10247</v>
      </c>
      <c r="E5991" s="24" t="s">
        <v>10248</v>
      </c>
    </row>
    <row r="5992" spans="2:5" hidden="1">
      <c r="B5992" s="3" t="s">
        <v>30009</v>
      </c>
      <c r="D5992" s="24" t="s">
        <v>10249</v>
      </c>
      <c r="E5992" s="24" t="s">
        <v>10250</v>
      </c>
    </row>
    <row r="5993" spans="2:5" hidden="1">
      <c r="B5993" s="3" t="s">
        <v>30010</v>
      </c>
      <c r="D5993" s="24" t="s">
        <v>10251</v>
      </c>
      <c r="E5993" s="24" t="s">
        <v>10252</v>
      </c>
    </row>
    <row r="5994" spans="2:5" hidden="1">
      <c r="B5994" s="3" t="s">
        <v>30011</v>
      </c>
      <c r="D5994" s="24" t="s">
        <v>10253</v>
      </c>
      <c r="E5994" s="24" t="s">
        <v>10254</v>
      </c>
    </row>
    <row r="5995" spans="2:5" hidden="1">
      <c r="B5995" s="3" t="s">
        <v>30012</v>
      </c>
      <c r="D5995" s="24" t="s">
        <v>10255</v>
      </c>
      <c r="E5995" s="24" t="s">
        <v>10256</v>
      </c>
    </row>
    <row r="5996" spans="2:5" hidden="1">
      <c r="B5996" s="3" t="s">
        <v>30013</v>
      </c>
      <c r="D5996" s="24" t="s">
        <v>10257</v>
      </c>
      <c r="E5996" s="24" t="s">
        <v>10258</v>
      </c>
    </row>
    <row r="5997" spans="2:5" hidden="1">
      <c r="B5997" s="3" t="s">
        <v>30014</v>
      </c>
      <c r="D5997" s="24" t="s">
        <v>10259</v>
      </c>
      <c r="E5997" s="24" t="s">
        <v>10260</v>
      </c>
    </row>
    <row r="5998" spans="2:5" hidden="1">
      <c r="B5998" s="3" t="s">
        <v>30015</v>
      </c>
      <c r="D5998" s="24" t="s">
        <v>10261</v>
      </c>
      <c r="E5998" s="24" t="s">
        <v>10262</v>
      </c>
    </row>
    <row r="5999" spans="2:5" hidden="1">
      <c r="B5999" s="3" t="s">
        <v>30016</v>
      </c>
      <c r="D5999" s="24" t="s">
        <v>10263</v>
      </c>
      <c r="E5999" s="24" t="s">
        <v>10264</v>
      </c>
    </row>
    <row r="6000" spans="2:5" hidden="1">
      <c r="B6000" s="3" t="s">
        <v>30017</v>
      </c>
      <c r="D6000" s="24" t="s">
        <v>10265</v>
      </c>
      <c r="E6000" s="24" t="s">
        <v>10266</v>
      </c>
    </row>
    <row r="6001" spans="2:5" hidden="1">
      <c r="B6001" s="3" t="s">
        <v>30018</v>
      </c>
      <c r="D6001" s="24" t="s">
        <v>10267</v>
      </c>
      <c r="E6001" s="24" t="s">
        <v>10268</v>
      </c>
    </row>
    <row r="6002" spans="2:5" hidden="1">
      <c r="B6002" s="3" t="s">
        <v>30019</v>
      </c>
      <c r="D6002" s="24" t="s">
        <v>10269</v>
      </c>
      <c r="E6002" s="24" t="s">
        <v>10270</v>
      </c>
    </row>
    <row r="6003" spans="2:5" hidden="1">
      <c r="B6003" s="3" t="s">
        <v>30020</v>
      </c>
      <c r="D6003" s="24" t="s">
        <v>10271</v>
      </c>
      <c r="E6003" s="24" t="s">
        <v>10272</v>
      </c>
    </row>
    <row r="6004" spans="2:5" hidden="1">
      <c r="B6004" s="3" t="s">
        <v>30021</v>
      </c>
      <c r="D6004" s="24" t="s">
        <v>10273</v>
      </c>
      <c r="E6004" s="24" t="s">
        <v>10274</v>
      </c>
    </row>
    <row r="6005" spans="2:5" hidden="1">
      <c r="B6005" s="3" t="s">
        <v>30022</v>
      </c>
      <c r="D6005" s="24" t="s">
        <v>10275</v>
      </c>
      <c r="E6005" s="24" t="s">
        <v>10276</v>
      </c>
    </row>
    <row r="6006" spans="2:5" hidden="1">
      <c r="B6006" s="3" t="s">
        <v>30023</v>
      </c>
      <c r="D6006" s="24" t="s">
        <v>10277</v>
      </c>
      <c r="E6006" s="24" t="s">
        <v>10278</v>
      </c>
    </row>
    <row r="6007" spans="2:5" hidden="1">
      <c r="B6007" s="3" t="s">
        <v>30024</v>
      </c>
      <c r="D6007" s="24" t="s">
        <v>10279</v>
      </c>
      <c r="E6007" s="24" t="s">
        <v>10280</v>
      </c>
    </row>
    <row r="6008" spans="2:5" hidden="1">
      <c r="B6008" s="3" t="s">
        <v>30025</v>
      </c>
      <c r="D6008" s="24" t="s">
        <v>10281</v>
      </c>
      <c r="E6008" s="24" t="s">
        <v>10282</v>
      </c>
    </row>
    <row r="6009" spans="2:5" hidden="1">
      <c r="B6009" s="3" t="s">
        <v>30026</v>
      </c>
      <c r="D6009" s="24" t="s">
        <v>10283</v>
      </c>
      <c r="E6009" s="24" t="s">
        <v>10284</v>
      </c>
    </row>
    <row r="6010" spans="2:5" hidden="1">
      <c r="B6010" s="3" t="s">
        <v>30027</v>
      </c>
      <c r="D6010" s="24" t="s">
        <v>10285</v>
      </c>
      <c r="E6010" s="24" t="s">
        <v>10286</v>
      </c>
    </row>
    <row r="6011" spans="2:5" hidden="1">
      <c r="B6011" s="3" t="s">
        <v>30028</v>
      </c>
      <c r="D6011" s="24" t="s">
        <v>10287</v>
      </c>
      <c r="E6011" s="24" t="s">
        <v>10288</v>
      </c>
    </row>
    <row r="6012" spans="2:5" hidden="1">
      <c r="B6012" s="3" t="s">
        <v>30029</v>
      </c>
      <c r="D6012" s="24" t="s">
        <v>10289</v>
      </c>
      <c r="E6012" s="24" t="s">
        <v>10290</v>
      </c>
    </row>
    <row r="6013" spans="2:5" hidden="1">
      <c r="B6013" s="3" t="s">
        <v>30030</v>
      </c>
      <c r="D6013" s="24" t="s">
        <v>10291</v>
      </c>
      <c r="E6013" s="24" t="s">
        <v>10292</v>
      </c>
    </row>
    <row r="6014" spans="2:5" hidden="1">
      <c r="B6014" s="3" t="s">
        <v>30031</v>
      </c>
      <c r="D6014" s="24" t="s">
        <v>10293</v>
      </c>
      <c r="E6014" s="24" t="s">
        <v>10294</v>
      </c>
    </row>
    <row r="6015" spans="2:5" hidden="1">
      <c r="B6015" s="3" t="s">
        <v>30032</v>
      </c>
      <c r="D6015" s="24" t="s">
        <v>10295</v>
      </c>
      <c r="E6015" s="24" t="s">
        <v>10296</v>
      </c>
    </row>
    <row r="6016" spans="2:5" hidden="1">
      <c r="B6016" s="3" t="s">
        <v>30033</v>
      </c>
      <c r="D6016" s="24" t="s">
        <v>10297</v>
      </c>
      <c r="E6016" s="24" t="s">
        <v>10298</v>
      </c>
    </row>
    <row r="6017" spans="2:5" hidden="1">
      <c r="B6017" s="3" t="s">
        <v>30034</v>
      </c>
      <c r="D6017" s="24" t="s">
        <v>10299</v>
      </c>
      <c r="E6017" s="24" t="s">
        <v>10300</v>
      </c>
    </row>
    <row r="6018" spans="2:5" hidden="1">
      <c r="B6018" s="3" t="s">
        <v>30035</v>
      </c>
      <c r="D6018" s="24" t="s">
        <v>10301</v>
      </c>
      <c r="E6018" s="24" t="s">
        <v>10302</v>
      </c>
    </row>
    <row r="6019" spans="2:5" hidden="1">
      <c r="B6019" s="3" t="s">
        <v>30036</v>
      </c>
      <c r="D6019" s="24" t="s">
        <v>10303</v>
      </c>
      <c r="E6019" s="24" t="s">
        <v>10304</v>
      </c>
    </row>
    <row r="6020" spans="2:5" hidden="1">
      <c r="B6020" s="3" t="s">
        <v>30037</v>
      </c>
      <c r="D6020" s="24" t="s">
        <v>10305</v>
      </c>
      <c r="E6020" s="24" t="s">
        <v>10306</v>
      </c>
    </row>
    <row r="6021" spans="2:5" hidden="1">
      <c r="B6021" s="3" t="s">
        <v>30038</v>
      </c>
      <c r="D6021" s="24" t="s">
        <v>10307</v>
      </c>
      <c r="E6021" s="24" t="s">
        <v>10308</v>
      </c>
    </row>
    <row r="6022" spans="2:5" hidden="1">
      <c r="B6022" s="3" t="s">
        <v>30039</v>
      </c>
      <c r="D6022" s="24" t="s">
        <v>10309</v>
      </c>
      <c r="E6022" s="24" t="s">
        <v>10310</v>
      </c>
    </row>
    <row r="6023" spans="2:5" hidden="1">
      <c r="B6023" s="3" t="s">
        <v>30040</v>
      </c>
      <c r="D6023" s="24" t="s">
        <v>10311</v>
      </c>
      <c r="E6023" s="24" t="s">
        <v>10312</v>
      </c>
    </row>
    <row r="6024" spans="2:5" hidden="1">
      <c r="B6024" s="3" t="s">
        <v>30041</v>
      </c>
      <c r="D6024" s="24" t="s">
        <v>10313</v>
      </c>
      <c r="E6024" s="24" t="s">
        <v>10314</v>
      </c>
    </row>
    <row r="6025" spans="2:5" hidden="1">
      <c r="B6025" s="3" t="s">
        <v>30042</v>
      </c>
      <c r="D6025" s="24" t="s">
        <v>10315</v>
      </c>
      <c r="E6025" s="24" t="s">
        <v>10316</v>
      </c>
    </row>
    <row r="6026" spans="2:5" hidden="1">
      <c r="B6026" s="3" t="s">
        <v>30043</v>
      </c>
      <c r="D6026" s="24" t="s">
        <v>10317</v>
      </c>
      <c r="E6026" s="24" t="s">
        <v>10318</v>
      </c>
    </row>
    <row r="6027" spans="2:5" hidden="1">
      <c r="B6027" s="3" t="s">
        <v>30044</v>
      </c>
      <c r="D6027" s="24" t="s">
        <v>10319</v>
      </c>
      <c r="E6027" s="24" t="s">
        <v>10320</v>
      </c>
    </row>
    <row r="6028" spans="2:5" hidden="1">
      <c r="B6028" s="3" t="s">
        <v>30045</v>
      </c>
      <c r="D6028" s="24" t="s">
        <v>10321</v>
      </c>
      <c r="E6028" s="24" t="s">
        <v>10322</v>
      </c>
    </row>
    <row r="6029" spans="2:5" hidden="1">
      <c r="B6029" s="3" t="s">
        <v>30046</v>
      </c>
      <c r="D6029" s="24" t="s">
        <v>10323</v>
      </c>
      <c r="E6029" s="24" t="s">
        <v>10324</v>
      </c>
    </row>
    <row r="6030" spans="2:5" hidden="1">
      <c r="B6030" s="3" t="s">
        <v>30047</v>
      </c>
      <c r="D6030" s="24" t="s">
        <v>10325</v>
      </c>
      <c r="E6030" s="24" t="s">
        <v>10326</v>
      </c>
    </row>
    <row r="6031" spans="2:5" hidden="1">
      <c r="B6031" s="3" t="s">
        <v>30048</v>
      </c>
      <c r="D6031" s="24" t="s">
        <v>10327</v>
      </c>
      <c r="E6031" s="24" t="s">
        <v>10328</v>
      </c>
    </row>
    <row r="6032" spans="2:5" hidden="1">
      <c r="B6032" s="3" t="s">
        <v>30049</v>
      </c>
      <c r="D6032" s="24" t="s">
        <v>10329</v>
      </c>
      <c r="E6032" s="24" t="s">
        <v>10330</v>
      </c>
    </row>
    <row r="6033" spans="2:5" hidden="1">
      <c r="B6033" s="3" t="s">
        <v>30050</v>
      </c>
      <c r="D6033" s="24" t="s">
        <v>10331</v>
      </c>
      <c r="E6033" s="24" t="s">
        <v>10332</v>
      </c>
    </row>
    <row r="6034" spans="2:5" hidden="1">
      <c r="B6034" s="3" t="s">
        <v>30051</v>
      </c>
      <c r="D6034" s="24" t="s">
        <v>10333</v>
      </c>
      <c r="E6034" s="24" t="s">
        <v>10334</v>
      </c>
    </row>
    <row r="6035" spans="2:5" hidden="1">
      <c r="B6035" s="3" t="s">
        <v>30052</v>
      </c>
      <c r="D6035" s="24" t="s">
        <v>10335</v>
      </c>
      <c r="E6035" s="24" t="s">
        <v>10336</v>
      </c>
    </row>
    <row r="6036" spans="2:5" hidden="1">
      <c r="B6036" s="3" t="s">
        <v>30053</v>
      </c>
      <c r="D6036" s="24" t="s">
        <v>10337</v>
      </c>
      <c r="E6036" s="24" t="s">
        <v>10338</v>
      </c>
    </row>
    <row r="6037" spans="2:5" hidden="1">
      <c r="B6037" s="3" t="s">
        <v>30054</v>
      </c>
      <c r="D6037" s="24" t="s">
        <v>10339</v>
      </c>
      <c r="E6037" s="24" t="s">
        <v>10340</v>
      </c>
    </row>
    <row r="6038" spans="2:5" hidden="1">
      <c r="B6038" s="3" t="s">
        <v>30055</v>
      </c>
      <c r="D6038" s="24" t="s">
        <v>10341</v>
      </c>
      <c r="E6038" s="24" t="s">
        <v>10342</v>
      </c>
    </row>
    <row r="6039" spans="2:5" hidden="1">
      <c r="B6039" s="3" t="s">
        <v>30056</v>
      </c>
      <c r="D6039" s="24" t="s">
        <v>10343</v>
      </c>
      <c r="E6039" s="24" t="s">
        <v>10344</v>
      </c>
    </row>
    <row r="6040" spans="2:5" hidden="1">
      <c r="B6040" s="3" t="s">
        <v>30057</v>
      </c>
      <c r="D6040" s="24" t="s">
        <v>10345</v>
      </c>
      <c r="E6040" s="24" t="s">
        <v>10346</v>
      </c>
    </row>
    <row r="6041" spans="2:5" hidden="1">
      <c r="B6041" s="3" t="s">
        <v>30058</v>
      </c>
      <c r="D6041" s="24" t="s">
        <v>10347</v>
      </c>
      <c r="E6041" s="24" t="s">
        <v>10348</v>
      </c>
    </row>
    <row r="6042" spans="2:5" hidden="1">
      <c r="B6042" s="3" t="s">
        <v>30059</v>
      </c>
      <c r="D6042" s="24" t="s">
        <v>10349</v>
      </c>
      <c r="E6042" s="24" t="s">
        <v>10350</v>
      </c>
    </row>
    <row r="6043" spans="2:5" hidden="1">
      <c r="B6043" s="3" t="s">
        <v>30060</v>
      </c>
      <c r="D6043" s="24" t="s">
        <v>10351</v>
      </c>
      <c r="E6043" s="24" t="s">
        <v>10352</v>
      </c>
    </row>
    <row r="6044" spans="2:5" hidden="1">
      <c r="B6044" s="3" t="s">
        <v>30061</v>
      </c>
      <c r="D6044" s="24" t="s">
        <v>10353</v>
      </c>
      <c r="E6044" s="24" t="s">
        <v>10354</v>
      </c>
    </row>
    <row r="6045" spans="2:5" hidden="1">
      <c r="B6045" s="3" t="s">
        <v>30062</v>
      </c>
      <c r="D6045" s="24" t="s">
        <v>10355</v>
      </c>
      <c r="E6045" s="24" t="s">
        <v>10356</v>
      </c>
    </row>
    <row r="6046" spans="2:5" hidden="1">
      <c r="B6046" s="3" t="s">
        <v>30063</v>
      </c>
      <c r="D6046" s="24" t="s">
        <v>10357</v>
      </c>
      <c r="E6046" s="24" t="s">
        <v>10358</v>
      </c>
    </row>
    <row r="6047" spans="2:5" hidden="1">
      <c r="B6047" s="3" t="s">
        <v>30064</v>
      </c>
      <c r="D6047" s="24" t="s">
        <v>10359</v>
      </c>
      <c r="E6047" s="24" t="s">
        <v>10360</v>
      </c>
    </row>
    <row r="6048" spans="2:5" hidden="1">
      <c r="B6048" s="3" t="s">
        <v>30065</v>
      </c>
      <c r="D6048" s="24" t="s">
        <v>10361</v>
      </c>
      <c r="E6048" s="24" t="s">
        <v>10362</v>
      </c>
    </row>
    <row r="6049" spans="2:5" hidden="1">
      <c r="B6049" s="3" t="s">
        <v>30066</v>
      </c>
      <c r="D6049" s="24" t="s">
        <v>10363</v>
      </c>
      <c r="E6049" s="24" t="s">
        <v>10364</v>
      </c>
    </row>
    <row r="6050" spans="2:5" hidden="1">
      <c r="B6050" s="3" t="s">
        <v>30067</v>
      </c>
      <c r="D6050" s="24" t="s">
        <v>10365</v>
      </c>
      <c r="E6050" s="24" t="s">
        <v>10366</v>
      </c>
    </row>
    <row r="6051" spans="2:5" hidden="1">
      <c r="B6051" s="3" t="s">
        <v>30068</v>
      </c>
      <c r="D6051" s="24" t="s">
        <v>10367</v>
      </c>
      <c r="E6051" s="24" t="s">
        <v>10368</v>
      </c>
    </row>
    <row r="6052" spans="2:5" hidden="1">
      <c r="B6052" s="3" t="s">
        <v>30069</v>
      </c>
      <c r="D6052" s="24" t="s">
        <v>10369</v>
      </c>
      <c r="E6052" s="24" t="s">
        <v>10370</v>
      </c>
    </row>
    <row r="6053" spans="2:5" hidden="1">
      <c r="B6053" s="3" t="s">
        <v>30070</v>
      </c>
      <c r="D6053" s="24" t="s">
        <v>10371</v>
      </c>
      <c r="E6053" s="24" t="s">
        <v>10372</v>
      </c>
    </row>
    <row r="6054" spans="2:5" hidden="1">
      <c r="B6054" s="3" t="s">
        <v>30071</v>
      </c>
      <c r="D6054" s="24" t="s">
        <v>10373</v>
      </c>
      <c r="E6054" s="24" t="s">
        <v>10374</v>
      </c>
    </row>
    <row r="6055" spans="2:5" hidden="1">
      <c r="B6055" s="3" t="s">
        <v>30072</v>
      </c>
      <c r="D6055" s="24" t="s">
        <v>10375</v>
      </c>
      <c r="E6055" s="24" t="s">
        <v>10376</v>
      </c>
    </row>
    <row r="6056" spans="2:5" hidden="1">
      <c r="B6056" s="3" t="s">
        <v>30073</v>
      </c>
      <c r="D6056" s="24" t="s">
        <v>10377</v>
      </c>
      <c r="E6056" s="24" t="s">
        <v>10378</v>
      </c>
    </row>
    <row r="6057" spans="2:5" hidden="1">
      <c r="B6057" s="3" t="s">
        <v>30074</v>
      </c>
      <c r="D6057" s="24" t="s">
        <v>10379</v>
      </c>
      <c r="E6057" s="24" t="s">
        <v>10380</v>
      </c>
    </row>
    <row r="6058" spans="2:5" hidden="1">
      <c r="B6058" s="3" t="s">
        <v>30075</v>
      </c>
      <c r="D6058" s="24" t="s">
        <v>10381</v>
      </c>
      <c r="E6058" s="24" t="s">
        <v>10382</v>
      </c>
    </row>
    <row r="6059" spans="2:5" hidden="1">
      <c r="B6059" s="3" t="s">
        <v>30076</v>
      </c>
      <c r="D6059" s="24" t="s">
        <v>10383</v>
      </c>
      <c r="E6059" s="24" t="s">
        <v>10384</v>
      </c>
    </row>
    <row r="6060" spans="2:5" hidden="1">
      <c r="B6060" s="3" t="s">
        <v>30077</v>
      </c>
      <c r="D6060" s="24" t="s">
        <v>10385</v>
      </c>
      <c r="E6060" s="24" t="s">
        <v>10386</v>
      </c>
    </row>
    <row r="6061" spans="2:5" hidden="1">
      <c r="B6061" s="3" t="s">
        <v>30078</v>
      </c>
      <c r="D6061" s="24" t="s">
        <v>10387</v>
      </c>
      <c r="E6061" s="24" t="s">
        <v>10388</v>
      </c>
    </row>
    <row r="6062" spans="2:5" hidden="1">
      <c r="B6062" s="3" t="s">
        <v>30079</v>
      </c>
      <c r="D6062" s="24" t="s">
        <v>10389</v>
      </c>
      <c r="E6062" s="24" t="s">
        <v>10390</v>
      </c>
    </row>
    <row r="6063" spans="2:5" hidden="1">
      <c r="B6063" s="3" t="s">
        <v>30080</v>
      </c>
      <c r="D6063" s="24" t="s">
        <v>10391</v>
      </c>
      <c r="E6063" s="24" t="s">
        <v>10392</v>
      </c>
    </row>
    <row r="6064" spans="2:5" hidden="1">
      <c r="B6064" s="3" t="s">
        <v>30081</v>
      </c>
      <c r="D6064" s="24" t="s">
        <v>10393</v>
      </c>
      <c r="E6064" s="24" t="s">
        <v>10394</v>
      </c>
    </row>
    <row r="6065" spans="2:5" hidden="1">
      <c r="B6065" s="3" t="s">
        <v>30082</v>
      </c>
      <c r="D6065" s="24" t="s">
        <v>10395</v>
      </c>
      <c r="E6065" s="24" t="s">
        <v>10396</v>
      </c>
    </row>
    <row r="6066" spans="2:5" hidden="1">
      <c r="B6066" s="3" t="s">
        <v>30083</v>
      </c>
      <c r="D6066" s="24" t="s">
        <v>10397</v>
      </c>
      <c r="E6066" s="24" t="s">
        <v>10398</v>
      </c>
    </row>
    <row r="6067" spans="2:5" hidden="1">
      <c r="B6067" s="3" t="s">
        <v>30084</v>
      </c>
      <c r="D6067" s="24" t="s">
        <v>10399</v>
      </c>
      <c r="E6067" s="24" t="s">
        <v>10400</v>
      </c>
    </row>
    <row r="6068" spans="2:5" hidden="1">
      <c r="B6068" s="3" t="s">
        <v>30085</v>
      </c>
      <c r="D6068" s="24" t="s">
        <v>10401</v>
      </c>
      <c r="E6068" s="24" t="s">
        <v>10402</v>
      </c>
    </row>
    <row r="6069" spans="2:5" hidden="1">
      <c r="B6069" s="3" t="s">
        <v>30086</v>
      </c>
      <c r="D6069" s="24" t="s">
        <v>10403</v>
      </c>
      <c r="E6069" s="24" t="s">
        <v>10404</v>
      </c>
    </row>
    <row r="6070" spans="2:5" hidden="1">
      <c r="B6070" s="3" t="s">
        <v>30087</v>
      </c>
      <c r="D6070" s="24" t="s">
        <v>10405</v>
      </c>
      <c r="E6070" s="24" t="s">
        <v>10406</v>
      </c>
    </row>
    <row r="6071" spans="2:5" hidden="1">
      <c r="B6071" s="3" t="s">
        <v>30088</v>
      </c>
      <c r="D6071" s="24" t="s">
        <v>10407</v>
      </c>
      <c r="E6071" s="24" t="s">
        <v>10408</v>
      </c>
    </row>
    <row r="6072" spans="2:5" hidden="1">
      <c r="B6072" s="3" t="s">
        <v>30089</v>
      </c>
      <c r="D6072" s="24" t="s">
        <v>10409</v>
      </c>
      <c r="E6072" s="24" t="s">
        <v>10410</v>
      </c>
    </row>
    <row r="6073" spans="2:5" hidden="1">
      <c r="B6073" s="3" t="s">
        <v>30090</v>
      </c>
      <c r="D6073" s="24" t="s">
        <v>10411</v>
      </c>
      <c r="E6073" s="24" t="s">
        <v>10412</v>
      </c>
    </row>
    <row r="6074" spans="2:5" hidden="1">
      <c r="B6074" s="3" t="s">
        <v>30091</v>
      </c>
      <c r="D6074" s="24" t="s">
        <v>10413</v>
      </c>
      <c r="E6074" s="24" t="s">
        <v>10414</v>
      </c>
    </row>
    <row r="6075" spans="2:5" hidden="1">
      <c r="B6075" s="3" t="s">
        <v>30092</v>
      </c>
      <c r="D6075" s="24" t="s">
        <v>10415</v>
      </c>
      <c r="E6075" s="24" t="s">
        <v>10416</v>
      </c>
    </row>
    <row r="6076" spans="2:5" hidden="1">
      <c r="B6076" s="3" t="s">
        <v>30093</v>
      </c>
      <c r="D6076" s="24" t="s">
        <v>10417</v>
      </c>
      <c r="E6076" s="24" t="s">
        <v>10418</v>
      </c>
    </row>
    <row r="6077" spans="2:5" hidden="1">
      <c r="B6077" s="3" t="s">
        <v>30094</v>
      </c>
      <c r="D6077" s="24" t="s">
        <v>10419</v>
      </c>
      <c r="E6077" s="24" t="s">
        <v>10420</v>
      </c>
    </row>
    <row r="6078" spans="2:5" hidden="1">
      <c r="B6078" s="3" t="s">
        <v>30095</v>
      </c>
      <c r="D6078" s="24" t="s">
        <v>10421</v>
      </c>
      <c r="E6078" s="24" t="s">
        <v>10422</v>
      </c>
    </row>
    <row r="6079" spans="2:5" hidden="1">
      <c r="B6079" s="3" t="s">
        <v>30096</v>
      </c>
      <c r="D6079" s="24" t="s">
        <v>10423</v>
      </c>
      <c r="E6079" s="24" t="s">
        <v>10424</v>
      </c>
    </row>
    <row r="6080" spans="2:5" hidden="1">
      <c r="B6080" s="3" t="s">
        <v>30097</v>
      </c>
      <c r="D6080" s="24" t="s">
        <v>10425</v>
      </c>
      <c r="E6080" s="24" t="s">
        <v>10426</v>
      </c>
    </row>
    <row r="6081" spans="2:5" hidden="1">
      <c r="B6081" s="3" t="s">
        <v>30098</v>
      </c>
      <c r="D6081" s="24" t="s">
        <v>10427</v>
      </c>
      <c r="E6081" s="24" t="s">
        <v>10428</v>
      </c>
    </row>
    <row r="6082" spans="2:5" hidden="1">
      <c r="B6082" s="3" t="s">
        <v>30099</v>
      </c>
      <c r="D6082" s="24" t="s">
        <v>10429</v>
      </c>
      <c r="E6082" s="24" t="s">
        <v>10430</v>
      </c>
    </row>
    <row r="6083" spans="2:5" hidden="1">
      <c r="B6083" s="3" t="s">
        <v>30100</v>
      </c>
      <c r="D6083" s="24" t="s">
        <v>10431</v>
      </c>
      <c r="E6083" s="24" t="s">
        <v>10432</v>
      </c>
    </row>
    <row r="6084" spans="2:5" hidden="1">
      <c r="B6084" s="3" t="s">
        <v>30101</v>
      </c>
      <c r="D6084" s="24" t="s">
        <v>10433</v>
      </c>
      <c r="E6084" s="24" t="s">
        <v>10434</v>
      </c>
    </row>
    <row r="6085" spans="2:5" hidden="1">
      <c r="B6085" s="3" t="s">
        <v>30102</v>
      </c>
      <c r="D6085" s="24" t="s">
        <v>10435</v>
      </c>
      <c r="E6085" s="24" t="s">
        <v>10436</v>
      </c>
    </row>
    <row r="6086" spans="2:5" hidden="1">
      <c r="B6086" s="3" t="s">
        <v>30103</v>
      </c>
      <c r="D6086" s="24" t="s">
        <v>10437</v>
      </c>
      <c r="E6086" s="24" t="s">
        <v>10438</v>
      </c>
    </row>
    <row r="6087" spans="2:5" hidden="1">
      <c r="B6087" s="3" t="s">
        <v>30104</v>
      </c>
      <c r="D6087" s="24" t="s">
        <v>10439</v>
      </c>
      <c r="E6087" s="24" t="s">
        <v>10440</v>
      </c>
    </row>
    <row r="6088" spans="2:5" hidden="1">
      <c r="B6088" s="3" t="s">
        <v>30105</v>
      </c>
      <c r="D6088" s="24" t="s">
        <v>10441</v>
      </c>
      <c r="E6088" s="24" t="s">
        <v>10442</v>
      </c>
    </row>
    <row r="6089" spans="2:5" hidden="1">
      <c r="B6089" s="3" t="s">
        <v>30106</v>
      </c>
      <c r="D6089" s="24" t="s">
        <v>10443</v>
      </c>
      <c r="E6089" s="24" t="s">
        <v>10444</v>
      </c>
    </row>
    <row r="6090" spans="2:5" hidden="1">
      <c r="B6090" s="3" t="s">
        <v>30107</v>
      </c>
      <c r="D6090" s="24" t="s">
        <v>10445</v>
      </c>
      <c r="E6090" s="24" t="s">
        <v>10446</v>
      </c>
    </row>
    <row r="6091" spans="2:5" hidden="1">
      <c r="B6091" s="3" t="s">
        <v>30108</v>
      </c>
      <c r="D6091" s="24" t="s">
        <v>10447</v>
      </c>
      <c r="E6091" s="24" t="s">
        <v>10448</v>
      </c>
    </row>
    <row r="6092" spans="2:5" hidden="1">
      <c r="B6092" s="3" t="s">
        <v>30109</v>
      </c>
      <c r="D6092" s="24" t="s">
        <v>10449</v>
      </c>
      <c r="E6092" s="24" t="s">
        <v>10450</v>
      </c>
    </row>
    <row r="6093" spans="2:5" hidden="1">
      <c r="B6093" s="3" t="s">
        <v>30110</v>
      </c>
      <c r="D6093" s="24" t="s">
        <v>10451</v>
      </c>
      <c r="E6093" s="24" t="s">
        <v>10452</v>
      </c>
    </row>
    <row r="6094" spans="2:5" hidden="1">
      <c r="B6094" s="3" t="s">
        <v>30111</v>
      </c>
      <c r="D6094" s="24" t="s">
        <v>10453</v>
      </c>
      <c r="E6094" s="24" t="s">
        <v>10454</v>
      </c>
    </row>
    <row r="6095" spans="2:5" hidden="1">
      <c r="B6095" s="3" t="s">
        <v>30112</v>
      </c>
      <c r="D6095" s="24" t="s">
        <v>10455</v>
      </c>
      <c r="E6095" s="24" t="s">
        <v>10456</v>
      </c>
    </row>
    <row r="6096" spans="2:5" hidden="1">
      <c r="B6096" s="3" t="s">
        <v>30113</v>
      </c>
      <c r="D6096" s="24" t="s">
        <v>10457</v>
      </c>
      <c r="E6096" s="24" t="s">
        <v>10458</v>
      </c>
    </row>
    <row r="6097" spans="2:5" hidden="1">
      <c r="B6097" s="3" t="s">
        <v>30114</v>
      </c>
      <c r="D6097" s="24" t="s">
        <v>10459</v>
      </c>
      <c r="E6097" s="24" t="s">
        <v>10460</v>
      </c>
    </row>
    <row r="6098" spans="2:5" hidden="1">
      <c r="B6098" s="3" t="s">
        <v>30115</v>
      </c>
      <c r="D6098" s="24" t="s">
        <v>10461</v>
      </c>
      <c r="E6098" s="24" t="s">
        <v>10462</v>
      </c>
    </row>
    <row r="6099" spans="2:5" hidden="1">
      <c r="B6099" s="3" t="s">
        <v>30116</v>
      </c>
      <c r="D6099" s="24" t="s">
        <v>10463</v>
      </c>
      <c r="E6099" s="24" t="s">
        <v>10464</v>
      </c>
    </row>
    <row r="6100" spans="2:5" hidden="1">
      <c r="B6100" s="3" t="s">
        <v>30117</v>
      </c>
      <c r="D6100" s="24" t="s">
        <v>10465</v>
      </c>
      <c r="E6100" s="24" t="s">
        <v>10466</v>
      </c>
    </row>
    <row r="6101" spans="2:5" hidden="1">
      <c r="B6101" s="3" t="s">
        <v>30118</v>
      </c>
      <c r="D6101" s="24" t="s">
        <v>10467</v>
      </c>
      <c r="E6101" s="24" t="s">
        <v>10468</v>
      </c>
    </row>
    <row r="6102" spans="2:5" hidden="1">
      <c r="B6102" s="3" t="s">
        <v>30119</v>
      </c>
      <c r="D6102" s="24" t="s">
        <v>10469</v>
      </c>
      <c r="E6102" s="24" t="s">
        <v>10470</v>
      </c>
    </row>
    <row r="6103" spans="2:5" hidden="1">
      <c r="B6103" s="3" t="s">
        <v>30120</v>
      </c>
      <c r="D6103" s="24" t="s">
        <v>10471</v>
      </c>
      <c r="E6103" s="24" t="s">
        <v>10472</v>
      </c>
    </row>
    <row r="6104" spans="2:5" hidden="1">
      <c r="B6104" s="3" t="s">
        <v>30121</v>
      </c>
      <c r="D6104" s="24" t="s">
        <v>10473</v>
      </c>
      <c r="E6104" s="24" t="s">
        <v>10474</v>
      </c>
    </row>
    <row r="6105" spans="2:5" hidden="1">
      <c r="B6105" s="3" t="s">
        <v>30122</v>
      </c>
      <c r="D6105" s="24" t="s">
        <v>10475</v>
      </c>
      <c r="E6105" s="24" t="s">
        <v>10476</v>
      </c>
    </row>
    <row r="6106" spans="2:5" hidden="1">
      <c r="B6106" s="3" t="s">
        <v>30123</v>
      </c>
      <c r="D6106" s="24" t="s">
        <v>10477</v>
      </c>
      <c r="E6106" s="24" t="s">
        <v>10478</v>
      </c>
    </row>
    <row r="6107" spans="2:5" hidden="1">
      <c r="B6107" s="3" t="s">
        <v>30124</v>
      </c>
      <c r="D6107" s="24" t="s">
        <v>10479</v>
      </c>
      <c r="E6107" s="24" t="s">
        <v>10480</v>
      </c>
    </row>
    <row r="6108" spans="2:5" hidden="1">
      <c r="B6108" s="3" t="s">
        <v>30125</v>
      </c>
      <c r="D6108" s="24" t="s">
        <v>10481</v>
      </c>
      <c r="E6108" s="24" t="s">
        <v>10482</v>
      </c>
    </row>
    <row r="6109" spans="2:5" hidden="1">
      <c r="B6109" s="3" t="s">
        <v>30126</v>
      </c>
      <c r="D6109" s="24" t="s">
        <v>10483</v>
      </c>
      <c r="E6109" s="24" t="s">
        <v>10484</v>
      </c>
    </row>
    <row r="6110" spans="2:5" hidden="1">
      <c r="B6110" s="3" t="s">
        <v>30127</v>
      </c>
      <c r="D6110" s="24" t="s">
        <v>10485</v>
      </c>
      <c r="E6110" s="24" t="s">
        <v>10486</v>
      </c>
    </row>
    <row r="6111" spans="2:5" hidden="1">
      <c r="B6111" s="3" t="s">
        <v>30128</v>
      </c>
      <c r="D6111" s="24" t="s">
        <v>10487</v>
      </c>
      <c r="E6111" s="24" t="s">
        <v>10488</v>
      </c>
    </row>
    <row r="6112" spans="2:5" hidden="1">
      <c r="B6112" s="3" t="s">
        <v>30129</v>
      </c>
      <c r="D6112" s="24" t="s">
        <v>10489</v>
      </c>
      <c r="E6112" s="24" t="s">
        <v>10490</v>
      </c>
    </row>
    <row r="6113" spans="2:5" hidden="1">
      <c r="B6113" s="3" t="s">
        <v>30130</v>
      </c>
      <c r="D6113" s="24" t="s">
        <v>10491</v>
      </c>
      <c r="E6113" s="24" t="s">
        <v>10492</v>
      </c>
    </row>
    <row r="6114" spans="2:5" hidden="1">
      <c r="B6114" s="3" t="s">
        <v>30131</v>
      </c>
      <c r="D6114" s="24" t="s">
        <v>10493</v>
      </c>
      <c r="E6114" s="24" t="s">
        <v>10494</v>
      </c>
    </row>
    <row r="6115" spans="2:5" hidden="1">
      <c r="B6115" s="3" t="s">
        <v>30132</v>
      </c>
      <c r="D6115" s="24" t="s">
        <v>10495</v>
      </c>
      <c r="E6115" s="24" t="s">
        <v>10496</v>
      </c>
    </row>
    <row r="6116" spans="2:5" hidden="1">
      <c r="B6116" s="3" t="s">
        <v>30133</v>
      </c>
      <c r="D6116" s="24" t="s">
        <v>10497</v>
      </c>
      <c r="E6116" s="24" t="s">
        <v>10498</v>
      </c>
    </row>
    <row r="6117" spans="2:5" hidden="1">
      <c r="B6117" s="3" t="s">
        <v>30134</v>
      </c>
      <c r="D6117" s="24" t="s">
        <v>10499</v>
      </c>
      <c r="E6117" s="24" t="s">
        <v>10500</v>
      </c>
    </row>
    <row r="6118" spans="2:5" hidden="1">
      <c r="B6118" s="3" t="s">
        <v>30135</v>
      </c>
      <c r="D6118" s="24" t="s">
        <v>10501</v>
      </c>
      <c r="E6118" s="24" t="s">
        <v>10502</v>
      </c>
    </row>
    <row r="6119" spans="2:5" hidden="1">
      <c r="B6119" s="3" t="s">
        <v>30136</v>
      </c>
      <c r="D6119" s="24" t="s">
        <v>10503</v>
      </c>
      <c r="E6119" s="24" t="s">
        <v>10504</v>
      </c>
    </row>
    <row r="6120" spans="2:5" hidden="1">
      <c r="B6120" s="3" t="s">
        <v>30137</v>
      </c>
      <c r="D6120" s="24" t="s">
        <v>10505</v>
      </c>
      <c r="E6120" s="24" t="s">
        <v>10506</v>
      </c>
    </row>
    <row r="6121" spans="2:5" hidden="1">
      <c r="B6121" s="3" t="s">
        <v>30138</v>
      </c>
      <c r="D6121" s="24" t="s">
        <v>10507</v>
      </c>
      <c r="E6121" s="24" t="s">
        <v>10508</v>
      </c>
    </row>
    <row r="6122" spans="2:5" hidden="1">
      <c r="B6122" s="3" t="s">
        <v>30139</v>
      </c>
      <c r="D6122" s="24" t="s">
        <v>10509</v>
      </c>
      <c r="E6122" s="24" t="s">
        <v>10510</v>
      </c>
    </row>
    <row r="6123" spans="2:5" hidden="1">
      <c r="B6123" s="3" t="s">
        <v>30140</v>
      </c>
      <c r="D6123" s="24" t="s">
        <v>10511</v>
      </c>
      <c r="E6123" s="24" t="s">
        <v>10512</v>
      </c>
    </row>
    <row r="6124" spans="2:5" hidden="1">
      <c r="B6124" s="3" t="s">
        <v>30141</v>
      </c>
      <c r="D6124" s="24" t="s">
        <v>10513</v>
      </c>
      <c r="E6124" s="24" t="s">
        <v>10514</v>
      </c>
    </row>
    <row r="6125" spans="2:5" hidden="1">
      <c r="B6125" s="3" t="s">
        <v>30142</v>
      </c>
      <c r="D6125" s="24" t="s">
        <v>10515</v>
      </c>
      <c r="E6125" s="24" t="s">
        <v>10516</v>
      </c>
    </row>
    <row r="6126" spans="2:5" hidden="1">
      <c r="B6126" s="3" t="s">
        <v>30143</v>
      </c>
      <c r="D6126" s="24" t="s">
        <v>10517</v>
      </c>
      <c r="E6126" s="24" t="s">
        <v>10518</v>
      </c>
    </row>
    <row r="6127" spans="2:5" hidden="1">
      <c r="B6127" s="3" t="s">
        <v>30144</v>
      </c>
      <c r="D6127" s="24" t="s">
        <v>10519</v>
      </c>
      <c r="E6127" s="24" t="s">
        <v>10520</v>
      </c>
    </row>
    <row r="6128" spans="2:5" hidden="1">
      <c r="B6128" s="3" t="s">
        <v>30145</v>
      </c>
      <c r="D6128" s="24" t="s">
        <v>10521</v>
      </c>
      <c r="E6128" s="24" t="s">
        <v>10522</v>
      </c>
    </row>
    <row r="6129" spans="2:5" hidden="1">
      <c r="B6129" s="3" t="s">
        <v>30146</v>
      </c>
      <c r="D6129" s="24" t="s">
        <v>10523</v>
      </c>
      <c r="E6129" s="24" t="s">
        <v>10524</v>
      </c>
    </row>
    <row r="6130" spans="2:5" hidden="1">
      <c r="B6130" s="3" t="s">
        <v>30147</v>
      </c>
      <c r="D6130" s="24" t="s">
        <v>10525</v>
      </c>
      <c r="E6130" s="24" t="s">
        <v>10526</v>
      </c>
    </row>
    <row r="6131" spans="2:5" hidden="1">
      <c r="B6131" s="3" t="s">
        <v>30148</v>
      </c>
      <c r="D6131" s="24" t="s">
        <v>10527</v>
      </c>
      <c r="E6131" s="24" t="s">
        <v>10528</v>
      </c>
    </row>
    <row r="6132" spans="2:5" hidden="1">
      <c r="B6132" s="3" t="s">
        <v>30149</v>
      </c>
      <c r="D6132" s="24" t="s">
        <v>10529</v>
      </c>
      <c r="E6132" s="24" t="s">
        <v>10530</v>
      </c>
    </row>
    <row r="6133" spans="2:5" hidden="1">
      <c r="B6133" s="3" t="s">
        <v>30150</v>
      </c>
      <c r="D6133" s="24" t="s">
        <v>10531</v>
      </c>
      <c r="E6133" s="24" t="s">
        <v>10532</v>
      </c>
    </row>
    <row r="6134" spans="2:5" hidden="1">
      <c r="B6134" s="3" t="s">
        <v>30151</v>
      </c>
      <c r="D6134" s="24" t="s">
        <v>10533</v>
      </c>
      <c r="E6134" s="24" t="s">
        <v>10534</v>
      </c>
    </row>
    <row r="6135" spans="2:5" hidden="1">
      <c r="B6135" s="3" t="s">
        <v>30152</v>
      </c>
      <c r="D6135" s="24" t="s">
        <v>10535</v>
      </c>
      <c r="E6135" s="24" t="s">
        <v>10536</v>
      </c>
    </row>
    <row r="6136" spans="2:5" hidden="1">
      <c r="B6136" s="3" t="s">
        <v>30153</v>
      </c>
      <c r="D6136" s="24" t="s">
        <v>10537</v>
      </c>
      <c r="E6136" s="24" t="s">
        <v>10538</v>
      </c>
    </row>
    <row r="6137" spans="2:5" hidden="1">
      <c r="B6137" s="3" t="s">
        <v>30154</v>
      </c>
      <c r="D6137" s="24" t="s">
        <v>10539</v>
      </c>
      <c r="E6137" s="24" t="s">
        <v>10540</v>
      </c>
    </row>
    <row r="6138" spans="2:5" hidden="1">
      <c r="B6138" s="3" t="s">
        <v>30155</v>
      </c>
      <c r="D6138" s="24" t="s">
        <v>10541</v>
      </c>
      <c r="E6138" s="24" t="s">
        <v>10542</v>
      </c>
    </row>
    <row r="6139" spans="2:5" hidden="1">
      <c r="B6139" s="3" t="s">
        <v>30156</v>
      </c>
      <c r="D6139" s="24" t="s">
        <v>10543</v>
      </c>
      <c r="E6139" s="24" t="s">
        <v>10544</v>
      </c>
    </row>
    <row r="6140" spans="2:5" hidden="1">
      <c r="B6140" s="3" t="s">
        <v>30157</v>
      </c>
      <c r="D6140" s="24" t="s">
        <v>10545</v>
      </c>
      <c r="E6140" s="24" t="s">
        <v>10546</v>
      </c>
    </row>
    <row r="6141" spans="2:5" hidden="1">
      <c r="B6141" s="3" t="s">
        <v>30158</v>
      </c>
      <c r="D6141" s="24" t="s">
        <v>10547</v>
      </c>
      <c r="E6141" s="24" t="s">
        <v>10548</v>
      </c>
    </row>
    <row r="6142" spans="2:5" hidden="1">
      <c r="B6142" s="3" t="s">
        <v>30159</v>
      </c>
      <c r="D6142" s="24" t="s">
        <v>10549</v>
      </c>
      <c r="E6142" s="24" t="s">
        <v>10550</v>
      </c>
    </row>
    <row r="6143" spans="2:5" hidden="1">
      <c r="B6143" s="3" t="s">
        <v>30160</v>
      </c>
      <c r="D6143" s="24" t="s">
        <v>10551</v>
      </c>
      <c r="E6143" s="24" t="s">
        <v>10552</v>
      </c>
    </row>
    <row r="6144" spans="2:5" hidden="1">
      <c r="B6144" s="3" t="s">
        <v>30161</v>
      </c>
      <c r="D6144" s="24" t="s">
        <v>10553</v>
      </c>
      <c r="E6144" s="24" t="s">
        <v>10554</v>
      </c>
    </row>
    <row r="6145" spans="2:5" hidden="1">
      <c r="B6145" s="3" t="s">
        <v>30162</v>
      </c>
      <c r="D6145" s="24" t="s">
        <v>10555</v>
      </c>
      <c r="E6145" s="24" t="s">
        <v>10556</v>
      </c>
    </row>
    <row r="6146" spans="2:5" hidden="1">
      <c r="B6146" s="3" t="s">
        <v>30163</v>
      </c>
      <c r="D6146" s="24" t="s">
        <v>10557</v>
      </c>
      <c r="E6146" s="24" t="s">
        <v>10558</v>
      </c>
    </row>
    <row r="6147" spans="2:5" hidden="1">
      <c r="B6147" s="3" t="s">
        <v>30164</v>
      </c>
      <c r="D6147" s="24" t="s">
        <v>10559</v>
      </c>
      <c r="E6147" s="24" t="s">
        <v>10560</v>
      </c>
    </row>
    <row r="6148" spans="2:5" hidden="1">
      <c r="B6148" s="3" t="s">
        <v>30165</v>
      </c>
      <c r="D6148" s="24" t="s">
        <v>10561</v>
      </c>
      <c r="E6148" s="24" t="s">
        <v>10562</v>
      </c>
    </row>
    <row r="6149" spans="2:5" hidden="1">
      <c r="B6149" s="3" t="s">
        <v>30166</v>
      </c>
      <c r="D6149" s="24" t="s">
        <v>10563</v>
      </c>
      <c r="E6149" s="24" t="s">
        <v>10564</v>
      </c>
    </row>
    <row r="6150" spans="2:5" hidden="1">
      <c r="B6150" s="3" t="s">
        <v>30167</v>
      </c>
      <c r="D6150" s="24" t="s">
        <v>10565</v>
      </c>
      <c r="E6150" s="24" t="s">
        <v>10566</v>
      </c>
    </row>
    <row r="6151" spans="2:5" hidden="1">
      <c r="B6151" s="3" t="s">
        <v>30168</v>
      </c>
      <c r="D6151" s="24" t="s">
        <v>10567</v>
      </c>
      <c r="E6151" s="24" t="s">
        <v>10568</v>
      </c>
    </row>
    <row r="6152" spans="2:5" hidden="1">
      <c r="B6152" s="3" t="s">
        <v>30169</v>
      </c>
      <c r="D6152" s="24" t="s">
        <v>10569</v>
      </c>
      <c r="E6152" s="24" t="s">
        <v>10570</v>
      </c>
    </row>
    <row r="6153" spans="2:5" hidden="1">
      <c r="B6153" s="3" t="s">
        <v>30170</v>
      </c>
      <c r="D6153" s="24" t="s">
        <v>10571</v>
      </c>
      <c r="E6153" s="24" t="s">
        <v>10572</v>
      </c>
    </row>
    <row r="6154" spans="2:5" hidden="1">
      <c r="B6154" s="3" t="s">
        <v>30171</v>
      </c>
      <c r="D6154" s="24" t="s">
        <v>10573</v>
      </c>
      <c r="E6154" s="24" t="s">
        <v>10574</v>
      </c>
    </row>
    <row r="6155" spans="2:5" hidden="1">
      <c r="B6155" s="3" t="s">
        <v>30172</v>
      </c>
      <c r="D6155" s="24" t="s">
        <v>10575</v>
      </c>
      <c r="E6155" s="24" t="s">
        <v>10576</v>
      </c>
    </row>
    <row r="6156" spans="2:5" hidden="1">
      <c r="B6156" s="3" t="s">
        <v>30173</v>
      </c>
      <c r="D6156" s="24" t="s">
        <v>10577</v>
      </c>
      <c r="E6156" s="24" t="s">
        <v>10578</v>
      </c>
    </row>
    <row r="6157" spans="2:5" hidden="1">
      <c r="B6157" s="3" t="s">
        <v>30174</v>
      </c>
      <c r="D6157" s="24" t="s">
        <v>10579</v>
      </c>
      <c r="E6157" s="24" t="s">
        <v>10580</v>
      </c>
    </row>
    <row r="6158" spans="2:5" hidden="1">
      <c r="B6158" s="3" t="s">
        <v>30175</v>
      </c>
      <c r="D6158" s="24" t="s">
        <v>10581</v>
      </c>
      <c r="E6158" s="24" t="s">
        <v>10582</v>
      </c>
    </row>
    <row r="6159" spans="2:5" hidden="1">
      <c r="B6159" s="3" t="s">
        <v>30176</v>
      </c>
      <c r="D6159" s="24" t="s">
        <v>10583</v>
      </c>
      <c r="E6159" s="24" t="s">
        <v>10584</v>
      </c>
    </row>
    <row r="6160" spans="2:5" hidden="1">
      <c r="B6160" s="3" t="s">
        <v>30177</v>
      </c>
      <c r="D6160" s="24" t="s">
        <v>10585</v>
      </c>
      <c r="E6160" s="24" t="s">
        <v>10586</v>
      </c>
    </row>
    <row r="6161" spans="2:5" hidden="1">
      <c r="B6161" s="3" t="s">
        <v>30178</v>
      </c>
      <c r="D6161" s="24" t="s">
        <v>10587</v>
      </c>
      <c r="E6161" s="24" t="s">
        <v>10588</v>
      </c>
    </row>
    <row r="6162" spans="2:5" hidden="1">
      <c r="B6162" s="3" t="s">
        <v>30179</v>
      </c>
      <c r="D6162" s="24" t="s">
        <v>10589</v>
      </c>
      <c r="E6162" s="24" t="s">
        <v>10590</v>
      </c>
    </row>
    <row r="6163" spans="2:5" hidden="1">
      <c r="B6163" s="3" t="s">
        <v>30180</v>
      </c>
      <c r="D6163" s="24" t="s">
        <v>10591</v>
      </c>
      <c r="E6163" s="24" t="s">
        <v>10592</v>
      </c>
    </row>
    <row r="6164" spans="2:5" hidden="1">
      <c r="B6164" s="3" t="s">
        <v>30181</v>
      </c>
      <c r="D6164" s="24" t="s">
        <v>10593</v>
      </c>
      <c r="E6164" s="24" t="s">
        <v>10594</v>
      </c>
    </row>
    <row r="6165" spans="2:5" hidden="1">
      <c r="B6165" s="3" t="s">
        <v>30182</v>
      </c>
      <c r="D6165" s="24" t="s">
        <v>10595</v>
      </c>
      <c r="E6165" s="24" t="s">
        <v>10596</v>
      </c>
    </row>
    <row r="6166" spans="2:5" hidden="1">
      <c r="B6166" s="3" t="s">
        <v>30183</v>
      </c>
      <c r="D6166" s="24" t="s">
        <v>10597</v>
      </c>
      <c r="E6166" s="24" t="s">
        <v>10598</v>
      </c>
    </row>
    <row r="6167" spans="2:5" hidden="1">
      <c r="B6167" s="3" t="s">
        <v>30184</v>
      </c>
      <c r="D6167" s="24" t="s">
        <v>10599</v>
      </c>
      <c r="E6167" s="24" t="s">
        <v>10600</v>
      </c>
    </row>
    <row r="6168" spans="2:5" hidden="1">
      <c r="B6168" s="3" t="s">
        <v>30185</v>
      </c>
      <c r="D6168" s="24" t="s">
        <v>10601</v>
      </c>
      <c r="E6168" s="24" t="s">
        <v>10602</v>
      </c>
    </row>
    <row r="6169" spans="2:5" hidden="1">
      <c r="B6169" s="3" t="s">
        <v>30186</v>
      </c>
      <c r="D6169" s="24" t="s">
        <v>10603</v>
      </c>
      <c r="E6169" s="24" t="s">
        <v>10604</v>
      </c>
    </row>
    <row r="6170" spans="2:5" hidden="1">
      <c r="B6170" s="3" t="s">
        <v>30187</v>
      </c>
      <c r="D6170" s="24" t="s">
        <v>10605</v>
      </c>
      <c r="E6170" s="24" t="s">
        <v>10606</v>
      </c>
    </row>
    <row r="6171" spans="2:5" hidden="1">
      <c r="B6171" s="3" t="s">
        <v>30188</v>
      </c>
      <c r="D6171" s="24" t="s">
        <v>10607</v>
      </c>
      <c r="E6171" s="24" t="s">
        <v>10608</v>
      </c>
    </row>
    <row r="6172" spans="2:5" hidden="1">
      <c r="B6172" s="3" t="s">
        <v>30189</v>
      </c>
      <c r="D6172" s="24" t="s">
        <v>10609</v>
      </c>
      <c r="E6172" s="24" t="s">
        <v>10610</v>
      </c>
    </row>
    <row r="6173" spans="2:5" hidden="1">
      <c r="B6173" s="3" t="s">
        <v>30190</v>
      </c>
      <c r="D6173" s="24" t="s">
        <v>10611</v>
      </c>
      <c r="E6173" s="24" t="s">
        <v>10612</v>
      </c>
    </row>
    <row r="6174" spans="2:5" hidden="1">
      <c r="B6174" s="3" t="s">
        <v>30191</v>
      </c>
      <c r="D6174" s="24" t="s">
        <v>10613</v>
      </c>
      <c r="E6174" s="24" t="s">
        <v>10614</v>
      </c>
    </row>
    <row r="6175" spans="2:5" hidden="1">
      <c r="B6175" s="3" t="s">
        <v>30192</v>
      </c>
      <c r="D6175" s="24" t="s">
        <v>10615</v>
      </c>
      <c r="E6175" s="24" t="s">
        <v>10616</v>
      </c>
    </row>
    <row r="6176" spans="2:5" hidden="1">
      <c r="B6176" s="3" t="s">
        <v>30193</v>
      </c>
      <c r="D6176" s="24" t="s">
        <v>10617</v>
      </c>
      <c r="E6176" s="24" t="s">
        <v>10618</v>
      </c>
    </row>
    <row r="6177" spans="2:5" hidden="1">
      <c r="B6177" s="3" t="s">
        <v>30194</v>
      </c>
      <c r="D6177" s="24" t="s">
        <v>10619</v>
      </c>
      <c r="E6177" s="24" t="s">
        <v>10620</v>
      </c>
    </row>
    <row r="6178" spans="2:5" hidden="1">
      <c r="B6178" s="3" t="s">
        <v>30195</v>
      </c>
      <c r="D6178" s="24" t="s">
        <v>10621</v>
      </c>
      <c r="E6178" s="24" t="s">
        <v>10622</v>
      </c>
    </row>
    <row r="6179" spans="2:5" hidden="1">
      <c r="B6179" s="3" t="s">
        <v>30196</v>
      </c>
      <c r="D6179" s="24" t="s">
        <v>10623</v>
      </c>
      <c r="E6179" s="24" t="s">
        <v>10624</v>
      </c>
    </row>
    <row r="6180" spans="2:5" hidden="1">
      <c r="B6180" s="3" t="s">
        <v>30197</v>
      </c>
      <c r="D6180" s="24" t="s">
        <v>10625</v>
      </c>
      <c r="E6180" s="24" t="s">
        <v>10626</v>
      </c>
    </row>
    <row r="6181" spans="2:5" hidden="1">
      <c r="B6181" s="3" t="s">
        <v>30198</v>
      </c>
      <c r="D6181" s="24" t="s">
        <v>10627</v>
      </c>
      <c r="E6181" s="24" t="s">
        <v>10628</v>
      </c>
    </row>
    <row r="6182" spans="2:5" hidden="1">
      <c r="B6182" s="3" t="s">
        <v>30199</v>
      </c>
      <c r="D6182" s="24" t="s">
        <v>10629</v>
      </c>
      <c r="E6182" s="24" t="s">
        <v>10630</v>
      </c>
    </row>
    <row r="6183" spans="2:5" hidden="1">
      <c r="B6183" s="3" t="s">
        <v>30200</v>
      </c>
      <c r="D6183" s="24" t="s">
        <v>10631</v>
      </c>
      <c r="E6183" s="24" t="s">
        <v>10632</v>
      </c>
    </row>
    <row r="6184" spans="2:5" hidden="1">
      <c r="B6184" s="3" t="s">
        <v>30201</v>
      </c>
      <c r="D6184" s="24" t="s">
        <v>10633</v>
      </c>
      <c r="E6184" s="24" t="s">
        <v>10634</v>
      </c>
    </row>
    <row r="6185" spans="2:5" hidden="1">
      <c r="B6185" s="3" t="s">
        <v>30202</v>
      </c>
      <c r="D6185" s="24" t="s">
        <v>10635</v>
      </c>
      <c r="E6185" s="24" t="s">
        <v>10636</v>
      </c>
    </row>
    <row r="6186" spans="2:5" hidden="1">
      <c r="B6186" s="3" t="s">
        <v>30203</v>
      </c>
      <c r="D6186" s="24" t="s">
        <v>10637</v>
      </c>
      <c r="E6186" s="24" t="s">
        <v>10638</v>
      </c>
    </row>
    <row r="6187" spans="2:5" hidden="1">
      <c r="B6187" s="3" t="s">
        <v>30204</v>
      </c>
      <c r="D6187" s="24" t="s">
        <v>10639</v>
      </c>
      <c r="E6187" s="24" t="s">
        <v>10640</v>
      </c>
    </row>
    <row r="6188" spans="2:5" hidden="1">
      <c r="B6188" s="3" t="s">
        <v>30205</v>
      </c>
      <c r="D6188" s="24" t="s">
        <v>10641</v>
      </c>
      <c r="E6188" s="24" t="s">
        <v>10642</v>
      </c>
    </row>
    <row r="6189" spans="2:5" hidden="1">
      <c r="B6189" s="3" t="s">
        <v>30206</v>
      </c>
      <c r="D6189" s="24" t="s">
        <v>10643</v>
      </c>
      <c r="E6189" s="24" t="s">
        <v>10644</v>
      </c>
    </row>
    <row r="6190" spans="2:5" hidden="1">
      <c r="B6190" s="3" t="s">
        <v>30207</v>
      </c>
      <c r="D6190" s="24" t="s">
        <v>10645</v>
      </c>
      <c r="E6190" s="24" t="s">
        <v>10646</v>
      </c>
    </row>
    <row r="6191" spans="2:5" hidden="1">
      <c r="B6191" s="3" t="s">
        <v>30208</v>
      </c>
      <c r="D6191" s="24" t="s">
        <v>10647</v>
      </c>
      <c r="E6191" s="24" t="s">
        <v>10648</v>
      </c>
    </row>
    <row r="6192" spans="2:5" hidden="1">
      <c r="B6192" s="3" t="s">
        <v>30209</v>
      </c>
      <c r="D6192" s="24" t="s">
        <v>10649</v>
      </c>
      <c r="E6192" s="24" t="s">
        <v>10650</v>
      </c>
    </row>
    <row r="6193" spans="2:5" hidden="1">
      <c r="B6193" s="3" t="s">
        <v>30210</v>
      </c>
      <c r="D6193" s="24" t="s">
        <v>10651</v>
      </c>
      <c r="E6193" s="24" t="s">
        <v>10652</v>
      </c>
    </row>
    <row r="6194" spans="2:5" hidden="1">
      <c r="B6194" s="3" t="s">
        <v>30211</v>
      </c>
      <c r="D6194" s="24" t="s">
        <v>10653</v>
      </c>
      <c r="E6194" s="24" t="s">
        <v>10654</v>
      </c>
    </row>
    <row r="6195" spans="2:5" hidden="1">
      <c r="B6195" s="3" t="s">
        <v>30212</v>
      </c>
      <c r="D6195" s="24" t="s">
        <v>10655</v>
      </c>
      <c r="E6195" s="24" t="s">
        <v>10656</v>
      </c>
    </row>
    <row r="6196" spans="2:5" hidden="1">
      <c r="B6196" s="3" t="s">
        <v>30213</v>
      </c>
      <c r="D6196" s="24" t="s">
        <v>10657</v>
      </c>
      <c r="E6196" s="24" t="s">
        <v>10658</v>
      </c>
    </row>
    <row r="6197" spans="2:5" hidden="1">
      <c r="B6197" s="3" t="s">
        <v>30214</v>
      </c>
      <c r="D6197" s="24" t="s">
        <v>10659</v>
      </c>
      <c r="E6197" s="24" t="s">
        <v>10660</v>
      </c>
    </row>
    <row r="6198" spans="2:5" hidden="1">
      <c r="B6198" s="3" t="s">
        <v>30215</v>
      </c>
      <c r="D6198" s="24" t="s">
        <v>10661</v>
      </c>
      <c r="E6198" s="24" t="s">
        <v>10662</v>
      </c>
    </row>
    <row r="6199" spans="2:5" hidden="1">
      <c r="B6199" s="3" t="s">
        <v>30216</v>
      </c>
      <c r="D6199" s="24" t="s">
        <v>10663</v>
      </c>
      <c r="E6199" s="24" t="s">
        <v>10664</v>
      </c>
    </row>
    <row r="6200" spans="2:5" hidden="1">
      <c r="B6200" s="3" t="s">
        <v>30217</v>
      </c>
      <c r="D6200" s="24" t="s">
        <v>10665</v>
      </c>
      <c r="E6200" s="24" t="s">
        <v>10666</v>
      </c>
    </row>
    <row r="6201" spans="2:5" hidden="1">
      <c r="B6201" s="3" t="s">
        <v>30218</v>
      </c>
      <c r="D6201" s="24" t="s">
        <v>10667</v>
      </c>
      <c r="E6201" s="24" t="s">
        <v>10668</v>
      </c>
    </row>
    <row r="6202" spans="2:5" hidden="1">
      <c r="B6202" s="3" t="s">
        <v>30219</v>
      </c>
      <c r="D6202" s="24" t="s">
        <v>10669</v>
      </c>
      <c r="E6202" s="24" t="s">
        <v>10670</v>
      </c>
    </row>
    <row r="6203" spans="2:5" hidden="1">
      <c r="B6203" s="3" t="s">
        <v>30220</v>
      </c>
      <c r="D6203" s="24" t="s">
        <v>10671</v>
      </c>
      <c r="E6203" s="24" t="s">
        <v>10672</v>
      </c>
    </row>
    <row r="6204" spans="2:5" hidden="1">
      <c r="B6204" s="3" t="s">
        <v>30221</v>
      </c>
      <c r="D6204" s="24" t="s">
        <v>10673</v>
      </c>
      <c r="E6204" s="24" t="s">
        <v>10674</v>
      </c>
    </row>
    <row r="6205" spans="2:5" hidden="1">
      <c r="B6205" s="3" t="s">
        <v>30222</v>
      </c>
      <c r="D6205" s="24" t="s">
        <v>10675</v>
      </c>
      <c r="E6205" s="24" t="s">
        <v>10676</v>
      </c>
    </row>
    <row r="6206" spans="2:5" hidden="1">
      <c r="B6206" s="3" t="s">
        <v>30223</v>
      </c>
      <c r="D6206" s="24" t="s">
        <v>10677</v>
      </c>
      <c r="E6206" s="24" t="s">
        <v>10678</v>
      </c>
    </row>
    <row r="6207" spans="2:5" hidden="1">
      <c r="B6207" s="3" t="s">
        <v>30224</v>
      </c>
      <c r="D6207" s="24" t="s">
        <v>10679</v>
      </c>
      <c r="E6207" s="24" t="s">
        <v>10680</v>
      </c>
    </row>
    <row r="6208" spans="2:5" hidden="1">
      <c r="B6208" s="3" t="s">
        <v>30225</v>
      </c>
      <c r="D6208" s="24" t="s">
        <v>10681</v>
      </c>
      <c r="E6208" s="24" t="s">
        <v>10682</v>
      </c>
    </row>
    <row r="6209" spans="2:5" hidden="1">
      <c r="B6209" s="3" t="s">
        <v>30226</v>
      </c>
      <c r="D6209" s="24" t="s">
        <v>10683</v>
      </c>
      <c r="E6209" s="24" t="s">
        <v>10684</v>
      </c>
    </row>
    <row r="6210" spans="2:5" hidden="1">
      <c r="B6210" s="3" t="s">
        <v>30227</v>
      </c>
      <c r="D6210" s="24" t="s">
        <v>10685</v>
      </c>
      <c r="E6210" s="24" t="s">
        <v>10686</v>
      </c>
    </row>
    <row r="6211" spans="2:5" hidden="1">
      <c r="B6211" s="3" t="s">
        <v>30228</v>
      </c>
      <c r="D6211" s="24" t="s">
        <v>10687</v>
      </c>
      <c r="E6211" s="24" t="s">
        <v>10688</v>
      </c>
    </row>
    <row r="6212" spans="2:5" hidden="1">
      <c r="B6212" s="3" t="s">
        <v>30229</v>
      </c>
      <c r="D6212" s="24" t="s">
        <v>10689</v>
      </c>
      <c r="E6212" s="24" t="s">
        <v>10690</v>
      </c>
    </row>
    <row r="6213" spans="2:5" hidden="1">
      <c r="B6213" s="3" t="s">
        <v>30230</v>
      </c>
      <c r="D6213" s="24" t="s">
        <v>10691</v>
      </c>
      <c r="E6213" s="24" t="s">
        <v>10692</v>
      </c>
    </row>
    <row r="6214" spans="2:5" hidden="1">
      <c r="B6214" s="3" t="s">
        <v>30231</v>
      </c>
      <c r="D6214" s="24" t="s">
        <v>10693</v>
      </c>
      <c r="E6214" s="24" t="s">
        <v>10694</v>
      </c>
    </row>
    <row r="6215" spans="2:5" hidden="1">
      <c r="B6215" s="3" t="s">
        <v>30232</v>
      </c>
      <c r="D6215" s="24" t="s">
        <v>10695</v>
      </c>
      <c r="E6215" s="24" t="s">
        <v>10696</v>
      </c>
    </row>
    <row r="6216" spans="2:5" hidden="1">
      <c r="B6216" s="3" t="s">
        <v>30233</v>
      </c>
      <c r="D6216" s="24" t="s">
        <v>10697</v>
      </c>
      <c r="E6216" s="24" t="s">
        <v>10698</v>
      </c>
    </row>
    <row r="6217" spans="2:5" hidden="1">
      <c r="B6217" s="3" t="s">
        <v>30234</v>
      </c>
      <c r="D6217" s="24" t="s">
        <v>10699</v>
      </c>
      <c r="E6217" s="24" t="s">
        <v>10700</v>
      </c>
    </row>
    <row r="6218" spans="2:5" hidden="1">
      <c r="B6218" s="3" t="s">
        <v>30235</v>
      </c>
      <c r="D6218" s="24" t="s">
        <v>10701</v>
      </c>
      <c r="E6218" s="24" t="s">
        <v>10702</v>
      </c>
    </row>
    <row r="6219" spans="2:5" hidden="1">
      <c r="B6219" s="3" t="s">
        <v>30236</v>
      </c>
      <c r="D6219" s="24" t="s">
        <v>10703</v>
      </c>
      <c r="E6219" s="24" t="s">
        <v>10704</v>
      </c>
    </row>
    <row r="6220" spans="2:5" hidden="1">
      <c r="B6220" s="3" t="s">
        <v>30237</v>
      </c>
      <c r="D6220" s="24" t="s">
        <v>10705</v>
      </c>
      <c r="E6220" s="24" t="s">
        <v>10706</v>
      </c>
    </row>
    <row r="6221" spans="2:5" hidden="1">
      <c r="B6221" s="3" t="s">
        <v>30238</v>
      </c>
      <c r="D6221" s="24" t="s">
        <v>10707</v>
      </c>
      <c r="E6221" s="24" t="s">
        <v>10708</v>
      </c>
    </row>
    <row r="6222" spans="2:5" hidden="1">
      <c r="B6222" s="3" t="s">
        <v>30239</v>
      </c>
      <c r="D6222" s="24" t="s">
        <v>10709</v>
      </c>
      <c r="E6222" s="24" t="s">
        <v>10710</v>
      </c>
    </row>
    <row r="6223" spans="2:5" hidden="1">
      <c r="B6223" s="3" t="s">
        <v>30240</v>
      </c>
      <c r="D6223" s="24" t="s">
        <v>10711</v>
      </c>
      <c r="E6223" s="24" t="s">
        <v>10712</v>
      </c>
    </row>
    <row r="6224" spans="2:5" hidden="1">
      <c r="B6224" s="3" t="s">
        <v>30241</v>
      </c>
      <c r="D6224" s="24" t="s">
        <v>10713</v>
      </c>
      <c r="E6224" s="24" t="s">
        <v>10714</v>
      </c>
    </row>
    <row r="6225" spans="2:5" hidden="1">
      <c r="B6225" s="3" t="s">
        <v>30242</v>
      </c>
      <c r="D6225" s="24" t="s">
        <v>10715</v>
      </c>
      <c r="E6225" s="24" t="s">
        <v>10716</v>
      </c>
    </row>
    <row r="6226" spans="2:5" hidden="1">
      <c r="B6226" s="3" t="s">
        <v>30243</v>
      </c>
      <c r="D6226" s="24" t="s">
        <v>10717</v>
      </c>
      <c r="E6226" s="24" t="s">
        <v>10718</v>
      </c>
    </row>
    <row r="6227" spans="2:5" hidden="1">
      <c r="B6227" s="3" t="s">
        <v>30244</v>
      </c>
      <c r="D6227" s="24" t="s">
        <v>10719</v>
      </c>
      <c r="E6227" s="24" t="s">
        <v>10720</v>
      </c>
    </row>
    <row r="6228" spans="2:5" hidden="1">
      <c r="B6228" s="3" t="s">
        <v>30245</v>
      </c>
      <c r="D6228" s="24" t="s">
        <v>10721</v>
      </c>
      <c r="E6228" s="24" t="s">
        <v>10722</v>
      </c>
    </row>
    <row r="6229" spans="2:5" hidden="1">
      <c r="B6229" s="3" t="s">
        <v>30246</v>
      </c>
      <c r="D6229" s="24" t="s">
        <v>10723</v>
      </c>
      <c r="E6229" s="24" t="s">
        <v>10724</v>
      </c>
    </row>
    <row r="6230" spans="2:5" hidden="1">
      <c r="B6230" s="3" t="s">
        <v>30247</v>
      </c>
      <c r="D6230" s="24" t="s">
        <v>10725</v>
      </c>
      <c r="E6230" s="24" t="s">
        <v>10726</v>
      </c>
    </row>
    <row r="6231" spans="2:5" hidden="1">
      <c r="B6231" s="3" t="s">
        <v>30248</v>
      </c>
      <c r="D6231" s="24" t="s">
        <v>10727</v>
      </c>
      <c r="E6231" s="24" t="s">
        <v>10728</v>
      </c>
    </row>
    <row r="6232" spans="2:5" hidden="1">
      <c r="B6232" s="3" t="s">
        <v>30249</v>
      </c>
      <c r="D6232" s="24" t="s">
        <v>10729</v>
      </c>
      <c r="E6232" s="24" t="s">
        <v>10730</v>
      </c>
    </row>
    <row r="6233" spans="2:5" hidden="1">
      <c r="B6233" s="3" t="s">
        <v>30250</v>
      </c>
      <c r="D6233" s="24" t="s">
        <v>10731</v>
      </c>
      <c r="E6233" s="24" t="s">
        <v>10732</v>
      </c>
    </row>
    <row r="6234" spans="2:5" hidden="1">
      <c r="B6234" s="3" t="s">
        <v>30251</v>
      </c>
      <c r="D6234" s="24" t="s">
        <v>10733</v>
      </c>
      <c r="E6234" s="24" t="s">
        <v>10734</v>
      </c>
    </row>
    <row r="6235" spans="2:5" hidden="1">
      <c r="B6235" s="3" t="s">
        <v>30252</v>
      </c>
      <c r="D6235" s="24" t="s">
        <v>10735</v>
      </c>
      <c r="E6235" s="24" t="s">
        <v>10736</v>
      </c>
    </row>
    <row r="6236" spans="2:5" hidden="1">
      <c r="B6236" s="3" t="s">
        <v>30253</v>
      </c>
      <c r="D6236" s="24" t="s">
        <v>10737</v>
      </c>
      <c r="E6236" s="24" t="s">
        <v>10738</v>
      </c>
    </row>
    <row r="6237" spans="2:5" hidden="1">
      <c r="B6237" s="3" t="s">
        <v>30254</v>
      </c>
      <c r="D6237" s="24" t="s">
        <v>10739</v>
      </c>
      <c r="E6237" s="24" t="s">
        <v>10740</v>
      </c>
    </row>
    <row r="6238" spans="2:5" hidden="1">
      <c r="B6238" s="3" t="s">
        <v>30255</v>
      </c>
      <c r="D6238" s="24" t="s">
        <v>10741</v>
      </c>
      <c r="E6238" s="24" t="s">
        <v>10742</v>
      </c>
    </row>
    <row r="6239" spans="2:5" hidden="1">
      <c r="B6239" s="3" t="s">
        <v>30256</v>
      </c>
      <c r="D6239" s="24" t="s">
        <v>10743</v>
      </c>
      <c r="E6239" s="24" t="s">
        <v>10744</v>
      </c>
    </row>
    <row r="6240" spans="2:5" hidden="1">
      <c r="B6240" s="3" t="s">
        <v>30257</v>
      </c>
      <c r="D6240" s="24" t="s">
        <v>10745</v>
      </c>
      <c r="E6240" s="24" t="s">
        <v>10746</v>
      </c>
    </row>
    <row r="6241" spans="2:5" hidden="1">
      <c r="B6241" s="3" t="s">
        <v>30258</v>
      </c>
      <c r="D6241" s="24" t="s">
        <v>10747</v>
      </c>
      <c r="E6241" s="24" t="s">
        <v>10748</v>
      </c>
    </row>
    <row r="6242" spans="2:5" hidden="1">
      <c r="B6242" s="3" t="s">
        <v>30259</v>
      </c>
      <c r="D6242" s="24" t="s">
        <v>10749</v>
      </c>
      <c r="E6242" s="24" t="s">
        <v>10750</v>
      </c>
    </row>
    <row r="6243" spans="2:5" hidden="1">
      <c r="B6243" s="3" t="s">
        <v>30260</v>
      </c>
      <c r="D6243" s="24" t="s">
        <v>10751</v>
      </c>
      <c r="E6243" s="24" t="s">
        <v>10752</v>
      </c>
    </row>
    <row r="6244" spans="2:5" hidden="1">
      <c r="B6244" s="3" t="s">
        <v>30261</v>
      </c>
      <c r="D6244" s="24" t="s">
        <v>10753</v>
      </c>
      <c r="E6244" s="24" t="s">
        <v>10754</v>
      </c>
    </row>
    <row r="6245" spans="2:5" hidden="1">
      <c r="B6245" s="3" t="s">
        <v>30262</v>
      </c>
      <c r="D6245" s="24" t="s">
        <v>10755</v>
      </c>
      <c r="E6245" s="24" t="s">
        <v>10756</v>
      </c>
    </row>
    <row r="6246" spans="2:5" hidden="1">
      <c r="B6246" s="3" t="s">
        <v>30263</v>
      </c>
      <c r="D6246" s="24" t="s">
        <v>10757</v>
      </c>
      <c r="E6246" s="24" t="s">
        <v>10758</v>
      </c>
    </row>
    <row r="6247" spans="2:5" hidden="1">
      <c r="B6247" s="3" t="s">
        <v>30264</v>
      </c>
      <c r="D6247" s="24" t="s">
        <v>10759</v>
      </c>
      <c r="E6247" s="24" t="s">
        <v>10760</v>
      </c>
    </row>
    <row r="6248" spans="2:5" hidden="1">
      <c r="B6248" s="3" t="s">
        <v>30265</v>
      </c>
      <c r="D6248" s="24" t="s">
        <v>10761</v>
      </c>
      <c r="E6248" s="24" t="s">
        <v>10762</v>
      </c>
    </row>
    <row r="6249" spans="2:5" hidden="1">
      <c r="B6249" s="3" t="s">
        <v>30266</v>
      </c>
      <c r="D6249" s="24" t="s">
        <v>10763</v>
      </c>
      <c r="E6249" s="24" t="s">
        <v>10764</v>
      </c>
    </row>
    <row r="6250" spans="2:5" hidden="1">
      <c r="B6250" s="3" t="s">
        <v>30267</v>
      </c>
      <c r="D6250" s="24" t="s">
        <v>10765</v>
      </c>
      <c r="E6250" s="24" t="s">
        <v>10766</v>
      </c>
    </row>
    <row r="6251" spans="2:5" hidden="1">
      <c r="B6251" s="3" t="s">
        <v>30268</v>
      </c>
      <c r="D6251" s="24" t="s">
        <v>10767</v>
      </c>
      <c r="E6251" s="24" t="s">
        <v>10768</v>
      </c>
    </row>
    <row r="6252" spans="2:5" hidden="1">
      <c r="B6252" s="3" t="s">
        <v>30269</v>
      </c>
      <c r="D6252" s="24" t="s">
        <v>10769</v>
      </c>
      <c r="E6252" s="24" t="s">
        <v>10770</v>
      </c>
    </row>
    <row r="6253" spans="2:5" hidden="1">
      <c r="B6253" s="3" t="s">
        <v>30270</v>
      </c>
      <c r="D6253" s="24" t="s">
        <v>10771</v>
      </c>
      <c r="E6253" s="24" t="s">
        <v>10772</v>
      </c>
    </row>
    <row r="6254" spans="2:5" hidden="1">
      <c r="B6254" s="3" t="s">
        <v>30271</v>
      </c>
      <c r="D6254" s="24" t="s">
        <v>10773</v>
      </c>
      <c r="E6254" s="24" t="s">
        <v>10774</v>
      </c>
    </row>
    <row r="6255" spans="2:5" hidden="1">
      <c r="B6255" s="3" t="s">
        <v>30272</v>
      </c>
      <c r="D6255" s="24" t="s">
        <v>10775</v>
      </c>
      <c r="E6255" s="24" t="s">
        <v>10776</v>
      </c>
    </row>
    <row r="6256" spans="2:5" hidden="1">
      <c r="B6256" s="3" t="s">
        <v>30273</v>
      </c>
      <c r="D6256" s="24" t="s">
        <v>10777</v>
      </c>
      <c r="E6256" s="24" t="s">
        <v>10778</v>
      </c>
    </row>
    <row r="6257" spans="2:5" hidden="1">
      <c r="B6257" s="3" t="s">
        <v>30274</v>
      </c>
      <c r="D6257" s="24" t="s">
        <v>10779</v>
      </c>
      <c r="E6257" s="24" t="s">
        <v>10780</v>
      </c>
    </row>
    <row r="6258" spans="2:5" hidden="1">
      <c r="B6258" s="3" t="s">
        <v>30275</v>
      </c>
      <c r="D6258" s="24" t="s">
        <v>10781</v>
      </c>
      <c r="E6258" s="24" t="s">
        <v>10782</v>
      </c>
    </row>
    <row r="6259" spans="2:5" hidden="1">
      <c r="B6259" s="3" t="s">
        <v>30276</v>
      </c>
      <c r="D6259" s="24" t="s">
        <v>10783</v>
      </c>
      <c r="E6259" s="24" t="s">
        <v>10784</v>
      </c>
    </row>
    <row r="6260" spans="2:5" hidden="1">
      <c r="B6260" s="3" t="s">
        <v>30277</v>
      </c>
      <c r="D6260" s="24" t="s">
        <v>10785</v>
      </c>
      <c r="E6260" s="24" t="s">
        <v>10786</v>
      </c>
    </row>
    <row r="6261" spans="2:5" hidden="1">
      <c r="B6261" s="3" t="s">
        <v>30278</v>
      </c>
      <c r="D6261" s="24" t="s">
        <v>10787</v>
      </c>
      <c r="E6261" s="24" t="s">
        <v>10788</v>
      </c>
    </row>
    <row r="6262" spans="2:5" hidden="1">
      <c r="B6262" s="3" t="s">
        <v>30279</v>
      </c>
      <c r="D6262" s="24" t="s">
        <v>10789</v>
      </c>
      <c r="E6262" s="24" t="s">
        <v>10790</v>
      </c>
    </row>
    <row r="6263" spans="2:5" hidden="1">
      <c r="B6263" s="3" t="s">
        <v>30280</v>
      </c>
      <c r="D6263" s="24" t="s">
        <v>10791</v>
      </c>
      <c r="E6263" s="24" t="s">
        <v>10792</v>
      </c>
    </row>
    <row r="6264" spans="2:5" hidden="1">
      <c r="B6264" s="3" t="s">
        <v>30281</v>
      </c>
      <c r="D6264" s="24" t="s">
        <v>10793</v>
      </c>
      <c r="E6264" s="24" t="s">
        <v>10794</v>
      </c>
    </row>
    <row r="6265" spans="2:5" hidden="1">
      <c r="B6265" s="3" t="s">
        <v>30282</v>
      </c>
      <c r="D6265" s="24" t="s">
        <v>10795</v>
      </c>
      <c r="E6265" s="24" t="s">
        <v>10796</v>
      </c>
    </row>
    <row r="6266" spans="2:5" hidden="1">
      <c r="B6266" s="3" t="s">
        <v>30283</v>
      </c>
      <c r="D6266" s="24" t="s">
        <v>10797</v>
      </c>
      <c r="E6266" s="24" t="s">
        <v>10798</v>
      </c>
    </row>
    <row r="6267" spans="2:5" hidden="1">
      <c r="B6267" s="3" t="s">
        <v>30284</v>
      </c>
      <c r="D6267" s="24" t="s">
        <v>10799</v>
      </c>
      <c r="E6267" s="24" t="s">
        <v>10800</v>
      </c>
    </row>
    <row r="6268" spans="2:5" hidden="1">
      <c r="B6268" s="3" t="s">
        <v>30285</v>
      </c>
      <c r="D6268" s="24" t="s">
        <v>10801</v>
      </c>
      <c r="E6268" s="24" t="s">
        <v>10802</v>
      </c>
    </row>
    <row r="6269" spans="2:5" hidden="1">
      <c r="B6269" s="3" t="s">
        <v>30286</v>
      </c>
      <c r="D6269" s="24" t="s">
        <v>10803</v>
      </c>
      <c r="E6269" s="24" t="s">
        <v>10804</v>
      </c>
    </row>
    <row r="6270" spans="2:5" hidden="1">
      <c r="B6270" s="3" t="s">
        <v>30287</v>
      </c>
      <c r="D6270" s="24" t="s">
        <v>10805</v>
      </c>
      <c r="E6270" s="24" t="s">
        <v>10806</v>
      </c>
    </row>
    <row r="6271" spans="2:5" hidden="1">
      <c r="B6271" s="3" t="s">
        <v>30288</v>
      </c>
      <c r="D6271" s="24" t="s">
        <v>10807</v>
      </c>
      <c r="E6271" s="24" t="s">
        <v>10808</v>
      </c>
    </row>
    <row r="6272" spans="2:5" hidden="1">
      <c r="B6272" s="3" t="s">
        <v>30289</v>
      </c>
      <c r="D6272" s="24" t="s">
        <v>10809</v>
      </c>
      <c r="E6272" s="24" t="s">
        <v>10810</v>
      </c>
    </row>
    <row r="6273" spans="2:5" hidden="1">
      <c r="B6273" s="3" t="s">
        <v>30290</v>
      </c>
      <c r="D6273" s="24" t="s">
        <v>10811</v>
      </c>
      <c r="E6273" s="24" t="s">
        <v>10812</v>
      </c>
    </row>
    <row r="6274" spans="2:5" hidden="1">
      <c r="B6274" s="3" t="s">
        <v>30291</v>
      </c>
      <c r="D6274" s="24" t="s">
        <v>10813</v>
      </c>
      <c r="E6274" s="24" t="s">
        <v>10814</v>
      </c>
    </row>
    <row r="6275" spans="2:5" hidden="1">
      <c r="B6275" s="3" t="s">
        <v>30292</v>
      </c>
      <c r="D6275" s="24" t="s">
        <v>10815</v>
      </c>
      <c r="E6275" s="24" t="s">
        <v>10816</v>
      </c>
    </row>
    <row r="6276" spans="2:5" hidden="1">
      <c r="B6276" s="3" t="s">
        <v>30293</v>
      </c>
      <c r="D6276" s="24" t="s">
        <v>10817</v>
      </c>
      <c r="E6276" s="24" t="s">
        <v>10818</v>
      </c>
    </row>
    <row r="6277" spans="2:5" hidden="1">
      <c r="B6277" s="3" t="s">
        <v>30294</v>
      </c>
      <c r="D6277" s="24" t="s">
        <v>10819</v>
      </c>
      <c r="E6277" s="24" t="s">
        <v>10820</v>
      </c>
    </row>
    <row r="6278" spans="2:5" hidden="1">
      <c r="B6278" s="3" t="s">
        <v>30295</v>
      </c>
      <c r="D6278" s="24" t="s">
        <v>10821</v>
      </c>
      <c r="E6278" s="24" t="s">
        <v>10822</v>
      </c>
    </row>
    <row r="6279" spans="2:5" hidden="1">
      <c r="B6279" s="3" t="s">
        <v>30296</v>
      </c>
      <c r="D6279" s="24" t="s">
        <v>10823</v>
      </c>
      <c r="E6279" s="24" t="s">
        <v>10824</v>
      </c>
    </row>
    <row r="6280" spans="2:5" hidden="1">
      <c r="B6280" s="3" t="s">
        <v>30297</v>
      </c>
      <c r="D6280" s="24" t="s">
        <v>10825</v>
      </c>
      <c r="E6280" s="24" t="s">
        <v>10826</v>
      </c>
    </row>
    <row r="6281" spans="2:5" hidden="1">
      <c r="B6281" s="3" t="s">
        <v>30298</v>
      </c>
      <c r="D6281" s="24" t="s">
        <v>10827</v>
      </c>
      <c r="E6281" s="24" t="s">
        <v>10828</v>
      </c>
    </row>
    <row r="6282" spans="2:5" hidden="1">
      <c r="B6282" s="3" t="s">
        <v>30299</v>
      </c>
      <c r="D6282" s="24" t="s">
        <v>10829</v>
      </c>
      <c r="E6282" s="24" t="s">
        <v>10830</v>
      </c>
    </row>
    <row r="6283" spans="2:5" hidden="1">
      <c r="B6283" s="3" t="s">
        <v>30300</v>
      </c>
      <c r="D6283" s="24" t="s">
        <v>10831</v>
      </c>
      <c r="E6283" s="24" t="s">
        <v>10832</v>
      </c>
    </row>
    <row r="6284" spans="2:5" hidden="1">
      <c r="B6284" s="3" t="s">
        <v>30301</v>
      </c>
      <c r="D6284" s="24" t="s">
        <v>10833</v>
      </c>
      <c r="E6284" s="24" t="s">
        <v>10834</v>
      </c>
    </row>
    <row r="6285" spans="2:5" hidden="1">
      <c r="B6285" s="3" t="s">
        <v>30302</v>
      </c>
      <c r="D6285" s="24" t="s">
        <v>10835</v>
      </c>
      <c r="E6285" s="24" t="s">
        <v>10836</v>
      </c>
    </row>
    <row r="6286" spans="2:5" hidden="1">
      <c r="B6286" s="3" t="s">
        <v>30303</v>
      </c>
      <c r="D6286" s="24" t="s">
        <v>10837</v>
      </c>
      <c r="E6286" s="24" t="s">
        <v>10838</v>
      </c>
    </row>
    <row r="6287" spans="2:5" hidden="1">
      <c r="B6287" s="3" t="s">
        <v>30304</v>
      </c>
      <c r="D6287" s="24" t="s">
        <v>10839</v>
      </c>
      <c r="E6287" s="24" t="s">
        <v>10840</v>
      </c>
    </row>
    <row r="6288" spans="2:5" hidden="1">
      <c r="B6288" s="3" t="s">
        <v>30305</v>
      </c>
      <c r="D6288" s="24" t="s">
        <v>10841</v>
      </c>
      <c r="E6288" s="24" t="s">
        <v>10842</v>
      </c>
    </row>
    <row r="6289" spans="2:5" hidden="1">
      <c r="B6289" s="3" t="s">
        <v>30306</v>
      </c>
      <c r="D6289" s="24" t="s">
        <v>10843</v>
      </c>
      <c r="E6289" s="24" t="s">
        <v>10844</v>
      </c>
    </row>
    <row r="6290" spans="2:5" hidden="1">
      <c r="B6290" s="3" t="s">
        <v>30307</v>
      </c>
      <c r="D6290" s="24" t="s">
        <v>10845</v>
      </c>
      <c r="E6290" s="24" t="s">
        <v>10846</v>
      </c>
    </row>
    <row r="6291" spans="2:5" hidden="1">
      <c r="B6291" s="3" t="s">
        <v>30308</v>
      </c>
      <c r="D6291" s="24" t="s">
        <v>10847</v>
      </c>
      <c r="E6291" s="24" t="s">
        <v>10848</v>
      </c>
    </row>
    <row r="6292" spans="2:5" hidden="1">
      <c r="B6292" s="3" t="s">
        <v>30309</v>
      </c>
      <c r="D6292" s="24" t="s">
        <v>10849</v>
      </c>
      <c r="E6292" s="24" t="s">
        <v>10850</v>
      </c>
    </row>
    <row r="6293" spans="2:5" hidden="1">
      <c r="B6293" s="3" t="s">
        <v>30310</v>
      </c>
      <c r="D6293" s="24" t="s">
        <v>10851</v>
      </c>
      <c r="E6293" s="24" t="s">
        <v>10852</v>
      </c>
    </row>
    <row r="6294" spans="2:5" hidden="1">
      <c r="B6294" s="3" t="s">
        <v>30311</v>
      </c>
      <c r="D6294" s="24" t="s">
        <v>10853</v>
      </c>
      <c r="E6294" s="24" t="s">
        <v>10854</v>
      </c>
    </row>
    <row r="6295" spans="2:5" hidden="1">
      <c r="B6295" s="3" t="s">
        <v>30312</v>
      </c>
      <c r="D6295" s="24" t="s">
        <v>10855</v>
      </c>
      <c r="E6295" s="24" t="s">
        <v>10856</v>
      </c>
    </row>
    <row r="6296" spans="2:5" hidden="1">
      <c r="B6296" s="3" t="s">
        <v>30313</v>
      </c>
      <c r="D6296" s="24" t="s">
        <v>10857</v>
      </c>
      <c r="E6296" s="24" t="s">
        <v>10858</v>
      </c>
    </row>
    <row r="6297" spans="2:5" hidden="1">
      <c r="B6297" s="3" t="s">
        <v>30314</v>
      </c>
      <c r="D6297" s="24" t="s">
        <v>10859</v>
      </c>
      <c r="E6297" s="24" t="s">
        <v>10860</v>
      </c>
    </row>
    <row r="6298" spans="2:5" hidden="1">
      <c r="B6298" s="3" t="s">
        <v>30315</v>
      </c>
      <c r="D6298" s="24" t="s">
        <v>10861</v>
      </c>
      <c r="E6298" s="24" t="s">
        <v>10862</v>
      </c>
    </row>
    <row r="6299" spans="2:5" hidden="1">
      <c r="B6299" s="3" t="s">
        <v>30316</v>
      </c>
      <c r="D6299" s="24" t="s">
        <v>10863</v>
      </c>
      <c r="E6299" s="24" t="s">
        <v>10864</v>
      </c>
    </row>
    <row r="6300" spans="2:5" hidden="1">
      <c r="B6300" s="3" t="s">
        <v>30317</v>
      </c>
      <c r="D6300" s="24" t="s">
        <v>10865</v>
      </c>
      <c r="E6300" s="24" t="s">
        <v>10866</v>
      </c>
    </row>
    <row r="6301" spans="2:5" hidden="1">
      <c r="B6301" s="3" t="s">
        <v>30318</v>
      </c>
      <c r="D6301" s="24" t="s">
        <v>10867</v>
      </c>
      <c r="E6301" s="24" t="s">
        <v>10868</v>
      </c>
    </row>
    <row r="6302" spans="2:5" hidden="1">
      <c r="B6302" s="3" t="s">
        <v>30319</v>
      </c>
      <c r="D6302" s="24" t="s">
        <v>10869</v>
      </c>
      <c r="E6302" s="24" t="s">
        <v>10870</v>
      </c>
    </row>
    <row r="6303" spans="2:5" hidden="1">
      <c r="B6303" s="3" t="s">
        <v>30320</v>
      </c>
      <c r="D6303" s="24" t="s">
        <v>10871</v>
      </c>
      <c r="E6303" s="24" t="s">
        <v>10872</v>
      </c>
    </row>
    <row r="6304" spans="2:5" hidden="1">
      <c r="B6304" s="3" t="s">
        <v>30321</v>
      </c>
      <c r="D6304" s="24" t="s">
        <v>10873</v>
      </c>
      <c r="E6304" s="24" t="s">
        <v>10874</v>
      </c>
    </row>
    <row r="6305" spans="2:5" hidden="1">
      <c r="B6305" s="3" t="s">
        <v>30322</v>
      </c>
      <c r="D6305" s="24" t="s">
        <v>10875</v>
      </c>
      <c r="E6305" s="24" t="s">
        <v>10876</v>
      </c>
    </row>
    <row r="6306" spans="2:5" hidden="1">
      <c r="B6306" s="3" t="s">
        <v>30323</v>
      </c>
      <c r="D6306" s="24" t="s">
        <v>10877</v>
      </c>
      <c r="E6306" s="24" t="s">
        <v>10878</v>
      </c>
    </row>
    <row r="6307" spans="2:5" hidden="1">
      <c r="B6307" s="3" t="s">
        <v>30324</v>
      </c>
      <c r="D6307" s="24" t="s">
        <v>10879</v>
      </c>
      <c r="E6307" s="24" t="s">
        <v>10880</v>
      </c>
    </row>
    <row r="6308" spans="2:5" hidden="1">
      <c r="B6308" s="3" t="s">
        <v>30325</v>
      </c>
      <c r="D6308" s="24" t="s">
        <v>10881</v>
      </c>
      <c r="E6308" s="24" t="s">
        <v>10882</v>
      </c>
    </row>
    <row r="6309" spans="2:5" hidden="1">
      <c r="B6309" s="3" t="s">
        <v>30326</v>
      </c>
      <c r="D6309" s="24" t="s">
        <v>10883</v>
      </c>
      <c r="E6309" s="24" t="s">
        <v>10884</v>
      </c>
    </row>
    <row r="6310" spans="2:5" hidden="1">
      <c r="B6310" s="3" t="s">
        <v>30327</v>
      </c>
      <c r="D6310" s="24" t="s">
        <v>10885</v>
      </c>
      <c r="E6310" s="24" t="s">
        <v>10886</v>
      </c>
    </row>
    <row r="6311" spans="2:5" hidden="1">
      <c r="B6311" s="3" t="s">
        <v>30328</v>
      </c>
      <c r="D6311" s="24" t="s">
        <v>10887</v>
      </c>
      <c r="E6311" s="24" t="s">
        <v>10888</v>
      </c>
    </row>
    <row r="6312" spans="2:5" hidden="1">
      <c r="B6312" s="3" t="s">
        <v>30329</v>
      </c>
      <c r="D6312" s="24" t="s">
        <v>10889</v>
      </c>
      <c r="E6312" s="24" t="s">
        <v>10890</v>
      </c>
    </row>
    <row r="6313" spans="2:5" hidden="1">
      <c r="B6313" s="3" t="s">
        <v>30330</v>
      </c>
      <c r="D6313" s="24" t="s">
        <v>10891</v>
      </c>
      <c r="E6313" s="24" t="s">
        <v>10892</v>
      </c>
    </row>
    <row r="6314" spans="2:5" hidden="1">
      <c r="B6314" s="3" t="s">
        <v>30331</v>
      </c>
      <c r="D6314" s="24" t="s">
        <v>10893</v>
      </c>
      <c r="E6314" s="24" t="s">
        <v>10894</v>
      </c>
    </row>
    <row r="6315" spans="2:5" hidden="1">
      <c r="B6315" s="3" t="s">
        <v>30332</v>
      </c>
      <c r="D6315" s="24" t="s">
        <v>10895</v>
      </c>
      <c r="E6315" s="24" t="s">
        <v>10896</v>
      </c>
    </row>
    <row r="6316" spans="2:5" hidden="1">
      <c r="B6316" s="3" t="s">
        <v>30333</v>
      </c>
      <c r="D6316" s="24" t="s">
        <v>10897</v>
      </c>
      <c r="E6316" s="24" t="s">
        <v>10898</v>
      </c>
    </row>
    <row r="6317" spans="2:5" hidden="1">
      <c r="B6317" s="3" t="s">
        <v>30334</v>
      </c>
      <c r="D6317" s="24" t="s">
        <v>10899</v>
      </c>
      <c r="E6317" s="24" t="s">
        <v>10900</v>
      </c>
    </row>
    <row r="6318" spans="2:5" hidden="1">
      <c r="B6318" s="3" t="s">
        <v>30335</v>
      </c>
      <c r="D6318" s="24" t="s">
        <v>10901</v>
      </c>
      <c r="E6318" s="24" t="s">
        <v>10902</v>
      </c>
    </row>
    <row r="6319" spans="2:5" hidden="1">
      <c r="B6319" s="3" t="s">
        <v>30336</v>
      </c>
      <c r="D6319" s="24" t="s">
        <v>10903</v>
      </c>
      <c r="E6319" s="24" t="s">
        <v>10904</v>
      </c>
    </row>
    <row r="6320" spans="2:5" hidden="1">
      <c r="B6320" s="3" t="s">
        <v>30337</v>
      </c>
      <c r="D6320" s="24" t="s">
        <v>10905</v>
      </c>
      <c r="E6320" s="24" t="s">
        <v>10906</v>
      </c>
    </row>
    <row r="6321" spans="2:5" hidden="1">
      <c r="B6321" s="3" t="s">
        <v>30338</v>
      </c>
      <c r="D6321" s="24" t="s">
        <v>10907</v>
      </c>
      <c r="E6321" s="24" t="s">
        <v>10908</v>
      </c>
    </row>
    <row r="6322" spans="2:5" hidden="1">
      <c r="B6322" s="3" t="s">
        <v>30339</v>
      </c>
      <c r="D6322" s="24" t="s">
        <v>10909</v>
      </c>
      <c r="E6322" s="24" t="s">
        <v>10910</v>
      </c>
    </row>
    <row r="6323" spans="2:5" hidden="1">
      <c r="B6323" s="3" t="s">
        <v>30340</v>
      </c>
      <c r="D6323" s="24" t="s">
        <v>10911</v>
      </c>
      <c r="E6323" s="24" t="s">
        <v>10912</v>
      </c>
    </row>
    <row r="6324" spans="2:5" hidden="1">
      <c r="B6324" s="3" t="s">
        <v>30341</v>
      </c>
      <c r="D6324" s="24" t="s">
        <v>10913</v>
      </c>
      <c r="E6324" s="24" t="s">
        <v>10914</v>
      </c>
    </row>
    <row r="6325" spans="2:5" hidden="1">
      <c r="B6325" s="3" t="s">
        <v>30342</v>
      </c>
      <c r="D6325" s="24" t="s">
        <v>10915</v>
      </c>
      <c r="E6325" s="24" t="s">
        <v>10916</v>
      </c>
    </row>
    <row r="6326" spans="2:5" hidden="1">
      <c r="B6326" s="3" t="s">
        <v>30343</v>
      </c>
      <c r="D6326" s="24" t="s">
        <v>10917</v>
      </c>
      <c r="E6326" s="24" t="s">
        <v>10918</v>
      </c>
    </row>
    <row r="6327" spans="2:5" hidden="1">
      <c r="B6327" s="3" t="s">
        <v>30344</v>
      </c>
      <c r="D6327" s="24" t="s">
        <v>10919</v>
      </c>
      <c r="E6327" s="24" t="s">
        <v>10920</v>
      </c>
    </row>
    <row r="6328" spans="2:5" hidden="1">
      <c r="B6328" s="3" t="s">
        <v>30345</v>
      </c>
      <c r="D6328" s="24" t="s">
        <v>10921</v>
      </c>
      <c r="E6328" s="24" t="s">
        <v>10922</v>
      </c>
    </row>
    <row r="6329" spans="2:5" hidden="1">
      <c r="B6329" s="3" t="s">
        <v>30346</v>
      </c>
      <c r="D6329" s="24" t="s">
        <v>10923</v>
      </c>
      <c r="E6329" s="24" t="s">
        <v>10924</v>
      </c>
    </row>
    <row r="6330" spans="2:5" hidden="1">
      <c r="B6330" s="3" t="s">
        <v>30347</v>
      </c>
      <c r="D6330" s="24" t="s">
        <v>10925</v>
      </c>
      <c r="E6330" s="24" t="s">
        <v>10926</v>
      </c>
    </row>
    <row r="6331" spans="2:5" hidden="1">
      <c r="B6331" s="3" t="s">
        <v>30348</v>
      </c>
      <c r="D6331" s="24" t="s">
        <v>10927</v>
      </c>
      <c r="E6331" s="24" t="s">
        <v>10928</v>
      </c>
    </row>
    <row r="6332" spans="2:5" hidden="1">
      <c r="B6332" s="3" t="s">
        <v>30349</v>
      </c>
      <c r="D6332" s="24" t="s">
        <v>10929</v>
      </c>
      <c r="E6332" s="24" t="s">
        <v>10930</v>
      </c>
    </row>
    <row r="6333" spans="2:5" hidden="1">
      <c r="B6333" s="3" t="s">
        <v>30350</v>
      </c>
      <c r="D6333" s="24" t="s">
        <v>10931</v>
      </c>
      <c r="E6333" s="24" t="s">
        <v>10932</v>
      </c>
    </row>
    <row r="6334" spans="2:5" hidden="1">
      <c r="B6334" s="3" t="s">
        <v>30351</v>
      </c>
      <c r="D6334" s="24" t="s">
        <v>10933</v>
      </c>
      <c r="E6334" s="24" t="s">
        <v>10934</v>
      </c>
    </row>
    <row r="6335" spans="2:5" hidden="1">
      <c r="B6335" s="3" t="s">
        <v>30352</v>
      </c>
      <c r="D6335" s="24" t="s">
        <v>10935</v>
      </c>
      <c r="E6335" s="24" t="s">
        <v>10936</v>
      </c>
    </row>
    <row r="6336" spans="2:5" hidden="1">
      <c r="B6336" s="3" t="s">
        <v>30353</v>
      </c>
      <c r="D6336" s="24" t="s">
        <v>10937</v>
      </c>
      <c r="E6336" s="24" t="s">
        <v>10938</v>
      </c>
    </row>
    <row r="6337" spans="2:5" hidden="1">
      <c r="B6337" s="3" t="s">
        <v>30354</v>
      </c>
      <c r="D6337" s="24" t="s">
        <v>10939</v>
      </c>
      <c r="E6337" s="24" t="s">
        <v>10940</v>
      </c>
    </row>
    <row r="6338" spans="2:5" hidden="1">
      <c r="B6338" s="3" t="s">
        <v>30355</v>
      </c>
      <c r="D6338" s="24" t="s">
        <v>10941</v>
      </c>
      <c r="E6338" s="24" t="s">
        <v>10942</v>
      </c>
    </row>
    <row r="6339" spans="2:5" hidden="1">
      <c r="B6339" s="3" t="s">
        <v>30356</v>
      </c>
      <c r="D6339" s="24" t="s">
        <v>10943</v>
      </c>
      <c r="E6339" s="24" t="s">
        <v>10944</v>
      </c>
    </row>
    <row r="6340" spans="2:5" hidden="1">
      <c r="B6340" s="3" t="s">
        <v>30357</v>
      </c>
      <c r="D6340" s="24" t="s">
        <v>10945</v>
      </c>
      <c r="E6340" s="24" t="s">
        <v>10946</v>
      </c>
    </row>
    <row r="6341" spans="2:5" hidden="1">
      <c r="B6341" s="3" t="s">
        <v>30358</v>
      </c>
      <c r="D6341" s="24" t="s">
        <v>10947</v>
      </c>
      <c r="E6341" s="24" t="s">
        <v>10948</v>
      </c>
    </row>
    <row r="6342" spans="2:5" hidden="1">
      <c r="B6342" s="3" t="s">
        <v>30359</v>
      </c>
      <c r="D6342" s="24" t="s">
        <v>10949</v>
      </c>
      <c r="E6342" s="24" t="s">
        <v>10950</v>
      </c>
    </row>
    <row r="6343" spans="2:5" hidden="1">
      <c r="B6343" s="3" t="s">
        <v>30360</v>
      </c>
      <c r="D6343" s="24" t="s">
        <v>10951</v>
      </c>
      <c r="E6343" s="24" t="s">
        <v>10952</v>
      </c>
    </row>
    <row r="6344" spans="2:5" hidden="1">
      <c r="B6344" s="3" t="s">
        <v>30361</v>
      </c>
      <c r="D6344" s="24" t="s">
        <v>10953</v>
      </c>
      <c r="E6344" s="24" t="s">
        <v>10954</v>
      </c>
    </row>
    <row r="6345" spans="2:5" hidden="1">
      <c r="B6345" s="3" t="s">
        <v>30362</v>
      </c>
      <c r="D6345" s="24" t="s">
        <v>10955</v>
      </c>
      <c r="E6345" s="24" t="s">
        <v>10956</v>
      </c>
    </row>
    <row r="6346" spans="2:5" hidden="1">
      <c r="B6346" s="3" t="s">
        <v>30363</v>
      </c>
      <c r="D6346" s="24" t="s">
        <v>10957</v>
      </c>
      <c r="E6346" s="24" t="s">
        <v>10958</v>
      </c>
    </row>
    <row r="6347" spans="2:5" hidden="1">
      <c r="B6347" s="3" t="s">
        <v>30364</v>
      </c>
      <c r="D6347" s="24" t="s">
        <v>10959</v>
      </c>
      <c r="E6347" s="24" t="s">
        <v>10960</v>
      </c>
    </row>
    <row r="6348" spans="2:5" hidden="1">
      <c r="B6348" s="3" t="s">
        <v>30365</v>
      </c>
      <c r="D6348" s="24" t="s">
        <v>10961</v>
      </c>
      <c r="E6348" s="24" t="s">
        <v>10962</v>
      </c>
    </row>
    <row r="6349" spans="2:5" hidden="1">
      <c r="B6349" s="3" t="s">
        <v>30366</v>
      </c>
      <c r="D6349" s="24" t="s">
        <v>10963</v>
      </c>
      <c r="E6349" s="24" t="s">
        <v>10964</v>
      </c>
    </row>
    <row r="6350" spans="2:5" hidden="1">
      <c r="B6350" s="3" t="s">
        <v>30367</v>
      </c>
      <c r="D6350" s="24" t="s">
        <v>10965</v>
      </c>
      <c r="E6350" s="24" t="s">
        <v>10966</v>
      </c>
    </row>
    <row r="6351" spans="2:5" hidden="1">
      <c r="B6351" s="3" t="s">
        <v>30368</v>
      </c>
      <c r="D6351" s="24" t="s">
        <v>10967</v>
      </c>
      <c r="E6351" s="24" t="s">
        <v>10968</v>
      </c>
    </row>
    <row r="6352" spans="2:5" hidden="1">
      <c r="B6352" s="3" t="s">
        <v>30369</v>
      </c>
      <c r="D6352" s="24" t="s">
        <v>10969</v>
      </c>
      <c r="E6352" s="24" t="s">
        <v>10970</v>
      </c>
    </row>
    <row r="6353" spans="2:5" hidden="1">
      <c r="B6353" s="3" t="s">
        <v>30370</v>
      </c>
      <c r="D6353" s="24" t="s">
        <v>10971</v>
      </c>
      <c r="E6353" s="24" t="s">
        <v>10972</v>
      </c>
    </row>
    <row r="6354" spans="2:5" hidden="1">
      <c r="B6354" s="3" t="s">
        <v>30371</v>
      </c>
      <c r="D6354" s="24" t="s">
        <v>10973</v>
      </c>
      <c r="E6354" s="24" t="s">
        <v>10974</v>
      </c>
    </row>
    <row r="6355" spans="2:5" hidden="1">
      <c r="B6355" s="3" t="s">
        <v>30372</v>
      </c>
      <c r="D6355" s="24" t="s">
        <v>10975</v>
      </c>
      <c r="E6355" s="24" t="s">
        <v>10976</v>
      </c>
    </row>
    <row r="6356" spans="2:5" hidden="1">
      <c r="B6356" s="3" t="s">
        <v>30373</v>
      </c>
      <c r="D6356" s="24" t="s">
        <v>10977</v>
      </c>
      <c r="E6356" s="24" t="s">
        <v>10978</v>
      </c>
    </row>
    <row r="6357" spans="2:5" hidden="1">
      <c r="B6357" s="3" t="s">
        <v>30374</v>
      </c>
      <c r="D6357" s="24" t="s">
        <v>10979</v>
      </c>
      <c r="E6357" s="24" t="s">
        <v>10980</v>
      </c>
    </row>
    <row r="6358" spans="2:5" hidden="1">
      <c r="B6358" s="3" t="s">
        <v>30375</v>
      </c>
      <c r="D6358" s="24" t="s">
        <v>10981</v>
      </c>
      <c r="E6358" s="24" t="s">
        <v>10982</v>
      </c>
    </row>
    <row r="6359" spans="2:5" hidden="1">
      <c r="B6359" s="3" t="s">
        <v>30376</v>
      </c>
      <c r="D6359" s="24" t="s">
        <v>10983</v>
      </c>
      <c r="E6359" s="24" t="s">
        <v>10984</v>
      </c>
    </row>
    <row r="6360" spans="2:5" hidden="1">
      <c r="B6360" s="3" t="s">
        <v>30377</v>
      </c>
      <c r="D6360" s="24" t="s">
        <v>10985</v>
      </c>
      <c r="E6360" s="24" t="s">
        <v>10986</v>
      </c>
    </row>
    <row r="6361" spans="2:5" hidden="1">
      <c r="B6361" s="3" t="s">
        <v>30378</v>
      </c>
      <c r="D6361" s="24" t="s">
        <v>10987</v>
      </c>
      <c r="E6361" s="24" t="s">
        <v>10988</v>
      </c>
    </row>
    <row r="6362" spans="2:5" hidden="1">
      <c r="B6362" s="3" t="s">
        <v>30379</v>
      </c>
      <c r="D6362" s="24" t="s">
        <v>10989</v>
      </c>
      <c r="E6362" s="24" t="s">
        <v>10990</v>
      </c>
    </row>
    <row r="6363" spans="2:5" hidden="1">
      <c r="B6363" s="3" t="s">
        <v>30380</v>
      </c>
      <c r="D6363" s="24" t="s">
        <v>10991</v>
      </c>
      <c r="E6363" s="24" t="s">
        <v>10992</v>
      </c>
    </row>
    <row r="6364" spans="2:5" hidden="1">
      <c r="B6364" s="3" t="s">
        <v>30381</v>
      </c>
      <c r="D6364" s="24" t="s">
        <v>10993</v>
      </c>
      <c r="E6364" s="24" t="s">
        <v>10994</v>
      </c>
    </row>
    <row r="6365" spans="2:5" hidden="1">
      <c r="B6365" s="3" t="s">
        <v>30382</v>
      </c>
      <c r="D6365" s="24" t="s">
        <v>10995</v>
      </c>
      <c r="E6365" s="24" t="s">
        <v>10996</v>
      </c>
    </row>
    <row r="6366" spans="2:5" hidden="1">
      <c r="B6366" s="3" t="s">
        <v>30383</v>
      </c>
      <c r="D6366" s="24" t="s">
        <v>10997</v>
      </c>
      <c r="E6366" s="24" t="s">
        <v>10998</v>
      </c>
    </row>
    <row r="6367" spans="2:5" hidden="1">
      <c r="B6367" s="3" t="s">
        <v>30384</v>
      </c>
      <c r="D6367" s="24" t="s">
        <v>10999</v>
      </c>
      <c r="E6367" s="24" t="s">
        <v>11000</v>
      </c>
    </row>
    <row r="6368" spans="2:5" hidden="1">
      <c r="B6368" s="3" t="s">
        <v>30385</v>
      </c>
      <c r="D6368" s="24" t="s">
        <v>11001</v>
      </c>
      <c r="E6368" s="24" t="s">
        <v>11002</v>
      </c>
    </row>
    <row r="6369" spans="2:5" hidden="1">
      <c r="B6369" s="3" t="s">
        <v>30386</v>
      </c>
      <c r="D6369" s="24" t="s">
        <v>11003</v>
      </c>
      <c r="E6369" s="24" t="s">
        <v>11004</v>
      </c>
    </row>
    <row r="6370" spans="2:5" hidden="1">
      <c r="B6370" s="3" t="s">
        <v>30387</v>
      </c>
      <c r="D6370" s="24" t="s">
        <v>11005</v>
      </c>
      <c r="E6370" s="24" t="s">
        <v>11006</v>
      </c>
    </row>
    <row r="6371" spans="2:5" hidden="1">
      <c r="B6371" s="3" t="s">
        <v>30388</v>
      </c>
      <c r="D6371" s="24" t="s">
        <v>11007</v>
      </c>
      <c r="E6371" s="24" t="s">
        <v>11008</v>
      </c>
    </row>
    <row r="6372" spans="2:5" hidden="1">
      <c r="B6372" s="3" t="s">
        <v>30389</v>
      </c>
      <c r="D6372" s="24" t="s">
        <v>11009</v>
      </c>
      <c r="E6372" s="24" t="s">
        <v>11010</v>
      </c>
    </row>
    <row r="6373" spans="2:5" hidden="1">
      <c r="B6373" s="3" t="s">
        <v>30390</v>
      </c>
      <c r="D6373" s="24" t="s">
        <v>11011</v>
      </c>
      <c r="E6373" s="24" t="s">
        <v>11012</v>
      </c>
    </row>
    <row r="6374" spans="2:5" hidden="1">
      <c r="B6374" s="3" t="s">
        <v>30391</v>
      </c>
      <c r="D6374" s="24" t="s">
        <v>11013</v>
      </c>
      <c r="E6374" s="24" t="s">
        <v>11014</v>
      </c>
    </row>
    <row r="6375" spans="2:5" hidden="1">
      <c r="B6375" s="3" t="s">
        <v>30392</v>
      </c>
      <c r="D6375" s="24" t="s">
        <v>11015</v>
      </c>
      <c r="E6375" s="24" t="s">
        <v>11016</v>
      </c>
    </row>
    <row r="6376" spans="2:5" hidden="1">
      <c r="B6376" s="3" t="s">
        <v>30393</v>
      </c>
      <c r="D6376" s="24" t="s">
        <v>11017</v>
      </c>
      <c r="E6376" s="24" t="s">
        <v>11018</v>
      </c>
    </row>
    <row r="6377" spans="2:5" hidden="1">
      <c r="B6377" s="3" t="s">
        <v>30394</v>
      </c>
      <c r="D6377" s="24" t="s">
        <v>11019</v>
      </c>
      <c r="E6377" s="24" t="s">
        <v>11020</v>
      </c>
    </row>
    <row r="6378" spans="2:5" hidden="1">
      <c r="B6378" s="3" t="s">
        <v>30395</v>
      </c>
      <c r="D6378" s="24" t="s">
        <v>11021</v>
      </c>
      <c r="E6378" s="24" t="s">
        <v>11022</v>
      </c>
    </row>
    <row r="6379" spans="2:5" hidden="1">
      <c r="B6379" s="3" t="s">
        <v>30396</v>
      </c>
      <c r="D6379" s="24" t="s">
        <v>11023</v>
      </c>
      <c r="E6379" s="24" t="s">
        <v>11024</v>
      </c>
    </row>
    <row r="6380" spans="2:5" hidden="1">
      <c r="B6380" s="3" t="s">
        <v>30397</v>
      </c>
      <c r="D6380" s="24" t="s">
        <v>11025</v>
      </c>
      <c r="E6380" s="24" t="s">
        <v>11026</v>
      </c>
    </row>
    <row r="6381" spans="2:5" hidden="1">
      <c r="B6381" s="3" t="s">
        <v>30398</v>
      </c>
      <c r="D6381" s="24" t="s">
        <v>11027</v>
      </c>
      <c r="E6381" s="24" t="s">
        <v>11028</v>
      </c>
    </row>
    <row r="6382" spans="2:5" hidden="1">
      <c r="B6382" s="3" t="s">
        <v>30399</v>
      </c>
      <c r="D6382" s="24" t="s">
        <v>11029</v>
      </c>
      <c r="E6382" s="24" t="s">
        <v>11030</v>
      </c>
    </row>
    <row r="6383" spans="2:5" hidden="1">
      <c r="B6383" s="3" t="s">
        <v>30400</v>
      </c>
      <c r="D6383" s="24" t="s">
        <v>11031</v>
      </c>
      <c r="E6383" s="24" t="s">
        <v>11032</v>
      </c>
    </row>
    <row r="6384" spans="2:5" hidden="1">
      <c r="B6384" s="3" t="s">
        <v>30401</v>
      </c>
      <c r="D6384" s="24" t="s">
        <v>11033</v>
      </c>
      <c r="E6384" s="24" t="s">
        <v>11034</v>
      </c>
    </row>
    <row r="6385" spans="2:5" hidden="1">
      <c r="B6385" s="3" t="s">
        <v>30402</v>
      </c>
      <c r="D6385" s="24" t="s">
        <v>11035</v>
      </c>
      <c r="E6385" s="24" t="s">
        <v>11036</v>
      </c>
    </row>
    <row r="6386" spans="2:5" hidden="1">
      <c r="B6386" s="3" t="s">
        <v>30403</v>
      </c>
      <c r="D6386" s="24" t="s">
        <v>11037</v>
      </c>
      <c r="E6386" s="24" t="s">
        <v>11038</v>
      </c>
    </row>
    <row r="6387" spans="2:5" hidden="1">
      <c r="B6387" s="3" t="s">
        <v>30404</v>
      </c>
      <c r="D6387" s="24" t="s">
        <v>11039</v>
      </c>
      <c r="E6387" s="24" t="s">
        <v>11040</v>
      </c>
    </row>
    <row r="6388" spans="2:5" hidden="1">
      <c r="B6388" s="3" t="s">
        <v>30405</v>
      </c>
      <c r="D6388" s="24" t="s">
        <v>11041</v>
      </c>
      <c r="E6388" s="24" t="s">
        <v>11042</v>
      </c>
    </row>
    <row r="6389" spans="2:5" hidden="1">
      <c r="B6389" s="3" t="s">
        <v>30406</v>
      </c>
      <c r="D6389" s="24" t="s">
        <v>11043</v>
      </c>
      <c r="E6389" s="24" t="s">
        <v>11044</v>
      </c>
    </row>
    <row r="6390" spans="2:5" hidden="1">
      <c r="B6390" s="3" t="s">
        <v>30407</v>
      </c>
      <c r="D6390" s="24" t="s">
        <v>11045</v>
      </c>
      <c r="E6390" s="24" t="s">
        <v>11046</v>
      </c>
    </row>
    <row r="6391" spans="2:5" hidden="1">
      <c r="B6391" s="3" t="s">
        <v>30408</v>
      </c>
      <c r="D6391" s="24" t="s">
        <v>11047</v>
      </c>
      <c r="E6391" s="24" t="s">
        <v>11048</v>
      </c>
    </row>
    <row r="6392" spans="2:5" hidden="1">
      <c r="B6392" s="3" t="s">
        <v>30409</v>
      </c>
      <c r="D6392" s="24" t="s">
        <v>11049</v>
      </c>
      <c r="E6392" s="24" t="s">
        <v>11050</v>
      </c>
    </row>
    <row r="6393" spans="2:5" hidden="1">
      <c r="B6393" s="3" t="s">
        <v>30410</v>
      </c>
      <c r="D6393" s="24" t="s">
        <v>11051</v>
      </c>
      <c r="E6393" s="24" t="s">
        <v>11052</v>
      </c>
    </row>
    <row r="6394" spans="2:5" hidden="1">
      <c r="B6394" s="3" t="s">
        <v>30411</v>
      </c>
      <c r="D6394" s="24" t="s">
        <v>11053</v>
      </c>
      <c r="E6394" s="24" t="s">
        <v>11054</v>
      </c>
    </row>
    <row r="6395" spans="2:5" hidden="1">
      <c r="B6395" s="3" t="s">
        <v>30412</v>
      </c>
      <c r="D6395" s="24" t="s">
        <v>11055</v>
      </c>
      <c r="E6395" s="24" t="s">
        <v>11056</v>
      </c>
    </row>
    <row r="6396" spans="2:5" hidden="1">
      <c r="B6396" s="3" t="s">
        <v>30413</v>
      </c>
      <c r="D6396" s="24" t="s">
        <v>11057</v>
      </c>
      <c r="E6396" s="24" t="s">
        <v>11058</v>
      </c>
    </row>
    <row r="6397" spans="2:5" hidden="1">
      <c r="B6397" s="3" t="s">
        <v>30414</v>
      </c>
      <c r="D6397" s="24" t="s">
        <v>11059</v>
      </c>
      <c r="E6397" s="24" t="s">
        <v>11060</v>
      </c>
    </row>
    <row r="6398" spans="2:5" hidden="1">
      <c r="B6398" s="3" t="s">
        <v>30415</v>
      </c>
      <c r="D6398" s="24" t="s">
        <v>11061</v>
      </c>
      <c r="E6398" s="24" t="s">
        <v>11062</v>
      </c>
    </row>
    <row r="6399" spans="2:5" hidden="1">
      <c r="B6399" s="3" t="s">
        <v>30416</v>
      </c>
      <c r="D6399" s="24" t="s">
        <v>11063</v>
      </c>
      <c r="E6399" s="24" t="s">
        <v>11064</v>
      </c>
    </row>
    <row r="6400" spans="2:5" hidden="1">
      <c r="B6400" s="3" t="s">
        <v>30417</v>
      </c>
      <c r="D6400" s="24" t="s">
        <v>11065</v>
      </c>
      <c r="E6400" s="24" t="s">
        <v>11066</v>
      </c>
    </row>
    <row r="6401" spans="2:5" hidden="1">
      <c r="B6401" s="3" t="s">
        <v>30418</v>
      </c>
      <c r="D6401" s="24" t="s">
        <v>11067</v>
      </c>
      <c r="E6401" s="24" t="s">
        <v>11068</v>
      </c>
    </row>
    <row r="6402" spans="2:5" hidden="1">
      <c r="B6402" s="3" t="s">
        <v>30419</v>
      </c>
      <c r="D6402" s="24" t="s">
        <v>11069</v>
      </c>
      <c r="E6402" s="24" t="s">
        <v>11070</v>
      </c>
    </row>
    <row r="6403" spans="2:5" hidden="1">
      <c r="B6403" s="3" t="s">
        <v>30420</v>
      </c>
      <c r="D6403" s="24" t="s">
        <v>11071</v>
      </c>
      <c r="E6403" s="24" t="s">
        <v>11072</v>
      </c>
    </row>
    <row r="6404" spans="2:5" hidden="1">
      <c r="B6404" s="3" t="s">
        <v>30421</v>
      </c>
      <c r="D6404" s="24" t="s">
        <v>11073</v>
      </c>
      <c r="E6404" s="24" t="s">
        <v>11074</v>
      </c>
    </row>
    <row r="6405" spans="2:5" hidden="1">
      <c r="B6405" s="3" t="s">
        <v>30422</v>
      </c>
      <c r="D6405" s="24" t="s">
        <v>11075</v>
      </c>
      <c r="E6405" s="24" t="s">
        <v>11076</v>
      </c>
    </row>
    <row r="6406" spans="2:5" hidden="1">
      <c r="B6406" s="3" t="s">
        <v>30423</v>
      </c>
      <c r="D6406" s="24" t="s">
        <v>11077</v>
      </c>
      <c r="E6406" s="24" t="s">
        <v>11078</v>
      </c>
    </row>
    <row r="6407" spans="2:5" hidden="1">
      <c r="B6407" s="3" t="s">
        <v>30424</v>
      </c>
      <c r="D6407" s="24" t="s">
        <v>11079</v>
      </c>
      <c r="E6407" s="24" t="s">
        <v>11080</v>
      </c>
    </row>
    <row r="6408" spans="2:5" hidden="1">
      <c r="B6408" s="3" t="s">
        <v>30425</v>
      </c>
      <c r="D6408" s="24" t="s">
        <v>11081</v>
      </c>
      <c r="E6408" s="24" t="s">
        <v>11082</v>
      </c>
    </row>
    <row r="6409" spans="2:5" hidden="1">
      <c r="B6409" s="3" t="s">
        <v>30426</v>
      </c>
      <c r="D6409" s="24" t="s">
        <v>11083</v>
      </c>
      <c r="E6409" s="24" t="s">
        <v>11084</v>
      </c>
    </row>
    <row r="6410" spans="2:5" hidden="1">
      <c r="B6410" s="3" t="s">
        <v>30427</v>
      </c>
      <c r="D6410" s="24" t="s">
        <v>11085</v>
      </c>
      <c r="E6410" s="24" t="s">
        <v>11086</v>
      </c>
    </row>
    <row r="6411" spans="2:5" hidden="1">
      <c r="B6411" s="3" t="s">
        <v>30428</v>
      </c>
      <c r="D6411" s="24" t="s">
        <v>11087</v>
      </c>
      <c r="E6411" s="24" t="s">
        <v>11088</v>
      </c>
    </row>
    <row r="6412" spans="2:5" hidden="1">
      <c r="B6412" s="3" t="s">
        <v>30429</v>
      </c>
      <c r="D6412" s="24" t="s">
        <v>11089</v>
      </c>
      <c r="E6412" s="24" t="s">
        <v>11090</v>
      </c>
    </row>
    <row r="6413" spans="2:5" hidden="1">
      <c r="B6413" s="3" t="s">
        <v>30430</v>
      </c>
      <c r="D6413" s="24" t="s">
        <v>11091</v>
      </c>
      <c r="E6413" s="24" t="s">
        <v>11092</v>
      </c>
    </row>
    <row r="6414" spans="2:5" hidden="1">
      <c r="B6414" s="3" t="s">
        <v>30431</v>
      </c>
      <c r="D6414" s="24" t="s">
        <v>11093</v>
      </c>
      <c r="E6414" s="24" t="s">
        <v>11094</v>
      </c>
    </row>
    <row r="6415" spans="2:5" hidden="1">
      <c r="B6415" s="3" t="s">
        <v>30432</v>
      </c>
      <c r="D6415" s="24" t="s">
        <v>11095</v>
      </c>
      <c r="E6415" s="24" t="s">
        <v>11096</v>
      </c>
    </row>
    <row r="6416" spans="2:5" hidden="1">
      <c r="B6416" s="3" t="s">
        <v>30433</v>
      </c>
      <c r="D6416" s="24" t="s">
        <v>11097</v>
      </c>
      <c r="E6416" s="24" t="s">
        <v>11098</v>
      </c>
    </row>
    <row r="6417" spans="2:5" hidden="1">
      <c r="B6417" s="3" t="s">
        <v>30434</v>
      </c>
      <c r="D6417" s="24" t="s">
        <v>11099</v>
      </c>
      <c r="E6417" s="24" t="s">
        <v>11100</v>
      </c>
    </row>
    <row r="6418" spans="2:5" hidden="1">
      <c r="B6418" s="3" t="s">
        <v>30435</v>
      </c>
      <c r="D6418" s="24" t="s">
        <v>11101</v>
      </c>
      <c r="E6418" s="24" t="s">
        <v>11102</v>
      </c>
    </row>
    <row r="6419" spans="2:5" hidden="1">
      <c r="B6419" s="3" t="s">
        <v>30436</v>
      </c>
      <c r="D6419" s="24" t="s">
        <v>11103</v>
      </c>
      <c r="E6419" s="24" t="s">
        <v>11104</v>
      </c>
    </row>
    <row r="6420" spans="2:5" hidden="1">
      <c r="B6420" s="3" t="s">
        <v>30437</v>
      </c>
      <c r="D6420" s="24" t="s">
        <v>11105</v>
      </c>
      <c r="E6420" s="24" t="s">
        <v>11106</v>
      </c>
    </row>
    <row r="6421" spans="2:5" hidden="1">
      <c r="B6421" s="3" t="s">
        <v>30438</v>
      </c>
      <c r="D6421" s="24" t="s">
        <v>11107</v>
      </c>
      <c r="E6421" s="24" t="s">
        <v>11108</v>
      </c>
    </row>
    <row r="6422" spans="2:5" hidden="1">
      <c r="B6422" s="3" t="s">
        <v>30439</v>
      </c>
      <c r="D6422" s="24" t="s">
        <v>11109</v>
      </c>
      <c r="E6422" s="24" t="s">
        <v>11110</v>
      </c>
    </row>
    <row r="6423" spans="2:5" hidden="1">
      <c r="B6423" s="3" t="s">
        <v>30440</v>
      </c>
      <c r="D6423" s="24" t="s">
        <v>11111</v>
      </c>
      <c r="E6423" s="24" t="s">
        <v>11112</v>
      </c>
    </row>
    <row r="6424" spans="2:5" hidden="1">
      <c r="B6424" s="3" t="s">
        <v>30441</v>
      </c>
      <c r="D6424" s="24" t="s">
        <v>11113</v>
      </c>
      <c r="E6424" s="24" t="s">
        <v>11114</v>
      </c>
    </row>
    <row r="6425" spans="2:5" hidden="1">
      <c r="B6425" s="3" t="s">
        <v>30442</v>
      </c>
      <c r="D6425" s="24" t="s">
        <v>11115</v>
      </c>
      <c r="E6425" s="24" t="s">
        <v>11116</v>
      </c>
    </row>
    <row r="6426" spans="2:5" hidden="1">
      <c r="B6426" s="3" t="s">
        <v>30443</v>
      </c>
      <c r="D6426" s="24" t="s">
        <v>11117</v>
      </c>
      <c r="E6426" s="24" t="s">
        <v>11118</v>
      </c>
    </row>
    <row r="6427" spans="2:5" hidden="1">
      <c r="B6427" s="3" t="s">
        <v>30444</v>
      </c>
      <c r="D6427" s="24" t="s">
        <v>11119</v>
      </c>
      <c r="E6427" s="24" t="s">
        <v>11120</v>
      </c>
    </row>
    <row r="6428" spans="2:5" hidden="1">
      <c r="B6428" s="3" t="s">
        <v>30445</v>
      </c>
      <c r="D6428" s="24" t="s">
        <v>11121</v>
      </c>
      <c r="E6428" s="24" t="s">
        <v>11122</v>
      </c>
    </row>
    <row r="6429" spans="2:5" hidden="1">
      <c r="B6429" s="3" t="s">
        <v>30446</v>
      </c>
      <c r="D6429" s="24" t="s">
        <v>11123</v>
      </c>
      <c r="E6429" s="24" t="s">
        <v>11124</v>
      </c>
    </row>
    <row r="6430" spans="2:5" hidden="1">
      <c r="B6430" s="3" t="s">
        <v>30447</v>
      </c>
      <c r="D6430" s="24" t="s">
        <v>11125</v>
      </c>
      <c r="E6430" s="24" t="s">
        <v>11126</v>
      </c>
    </row>
    <row r="6431" spans="2:5" hidden="1">
      <c r="B6431" s="3" t="s">
        <v>30448</v>
      </c>
      <c r="D6431" s="24" t="s">
        <v>11127</v>
      </c>
      <c r="E6431" s="24" t="s">
        <v>11128</v>
      </c>
    </row>
    <row r="6432" spans="2:5" hidden="1">
      <c r="B6432" s="3" t="s">
        <v>30449</v>
      </c>
      <c r="D6432" s="24" t="s">
        <v>11129</v>
      </c>
      <c r="E6432" s="24" t="s">
        <v>11130</v>
      </c>
    </row>
    <row r="6433" spans="2:5" hidden="1">
      <c r="B6433" s="3" t="s">
        <v>30450</v>
      </c>
      <c r="D6433" s="24" t="s">
        <v>11131</v>
      </c>
      <c r="E6433" s="24" t="s">
        <v>11132</v>
      </c>
    </row>
    <row r="6434" spans="2:5" hidden="1">
      <c r="B6434" s="3" t="s">
        <v>30451</v>
      </c>
      <c r="D6434" s="24" t="s">
        <v>11133</v>
      </c>
      <c r="E6434" s="24" t="s">
        <v>11134</v>
      </c>
    </row>
    <row r="6435" spans="2:5" hidden="1">
      <c r="B6435" s="3" t="s">
        <v>30452</v>
      </c>
      <c r="D6435" s="24" t="s">
        <v>11135</v>
      </c>
      <c r="E6435" s="24" t="s">
        <v>11136</v>
      </c>
    </row>
    <row r="6436" spans="2:5" hidden="1">
      <c r="B6436" s="3" t="s">
        <v>30453</v>
      </c>
      <c r="D6436" s="24" t="s">
        <v>11137</v>
      </c>
      <c r="E6436" s="24" t="s">
        <v>11138</v>
      </c>
    </row>
    <row r="6437" spans="2:5" hidden="1">
      <c r="B6437" s="3" t="s">
        <v>30454</v>
      </c>
      <c r="D6437" s="24" t="s">
        <v>11139</v>
      </c>
      <c r="E6437" s="24" t="s">
        <v>11140</v>
      </c>
    </row>
    <row r="6438" spans="2:5" hidden="1">
      <c r="B6438" s="3" t="s">
        <v>30455</v>
      </c>
      <c r="D6438" s="24" t="s">
        <v>11141</v>
      </c>
      <c r="E6438" s="24" t="s">
        <v>11142</v>
      </c>
    </row>
    <row r="6439" spans="2:5" hidden="1">
      <c r="B6439" s="3" t="s">
        <v>30456</v>
      </c>
      <c r="D6439" s="24" t="s">
        <v>11143</v>
      </c>
      <c r="E6439" s="24" t="s">
        <v>11144</v>
      </c>
    </row>
    <row r="6440" spans="2:5" hidden="1">
      <c r="B6440" s="3" t="s">
        <v>30457</v>
      </c>
      <c r="D6440" s="24" t="s">
        <v>11145</v>
      </c>
      <c r="E6440" s="24" t="s">
        <v>11146</v>
      </c>
    </row>
    <row r="6441" spans="2:5" hidden="1">
      <c r="B6441" s="3" t="s">
        <v>30458</v>
      </c>
      <c r="D6441" s="24" t="s">
        <v>11147</v>
      </c>
      <c r="E6441" s="24" t="s">
        <v>11148</v>
      </c>
    </row>
    <row r="6442" spans="2:5" hidden="1">
      <c r="B6442" s="3" t="s">
        <v>30459</v>
      </c>
      <c r="D6442" s="24" t="s">
        <v>11149</v>
      </c>
      <c r="E6442" s="24" t="s">
        <v>11150</v>
      </c>
    </row>
    <row r="6443" spans="2:5" hidden="1">
      <c r="B6443" s="3" t="s">
        <v>30460</v>
      </c>
      <c r="D6443" s="24" t="s">
        <v>11151</v>
      </c>
      <c r="E6443" s="24" t="s">
        <v>11152</v>
      </c>
    </row>
    <row r="6444" spans="2:5" hidden="1">
      <c r="B6444" s="3" t="s">
        <v>30461</v>
      </c>
      <c r="D6444" s="24" t="s">
        <v>11153</v>
      </c>
      <c r="E6444" s="24" t="s">
        <v>11154</v>
      </c>
    </row>
    <row r="6445" spans="2:5" hidden="1">
      <c r="B6445" s="3" t="s">
        <v>30462</v>
      </c>
      <c r="D6445" s="24" t="s">
        <v>11155</v>
      </c>
      <c r="E6445" s="24" t="s">
        <v>11156</v>
      </c>
    </row>
    <row r="6446" spans="2:5" hidden="1">
      <c r="B6446" s="3" t="s">
        <v>30463</v>
      </c>
      <c r="D6446" s="24" t="s">
        <v>11157</v>
      </c>
      <c r="E6446" s="24" t="s">
        <v>11158</v>
      </c>
    </row>
    <row r="6447" spans="2:5" hidden="1">
      <c r="B6447" s="3" t="s">
        <v>30464</v>
      </c>
      <c r="D6447" s="24" t="s">
        <v>11159</v>
      </c>
      <c r="E6447" s="24" t="s">
        <v>11160</v>
      </c>
    </row>
    <row r="6448" spans="2:5" hidden="1">
      <c r="B6448" s="3" t="s">
        <v>30465</v>
      </c>
      <c r="D6448" s="24" t="s">
        <v>11161</v>
      </c>
      <c r="E6448" s="24" t="s">
        <v>11162</v>
      </c>
    </row>
    <row r="6449" spans="2:5" hidden="1">
      <c r="B6449" s="3" t="s">
        <v>30466</v>
      </c>
      <c r="D6449" s="24" t="s">
        <v>11163</v>
      </c>
      <c r="E6449" s="24" t="s">
        <v>11164</v>
      </c>
    </row>
    <row r="6450" spans="2:5" hidden="1">
      <c r="B6450" s="3" t="s">
        <v>30467</v>
      </c>
      <c r="D6450" s="24" t="s">
        <v>11165</v>
      </c>
      <c r="E6450" s="24" t="s">
        <v>11166</v>
      </c>
    </row>
    <row r="6451" spans="2:5" hidden="1">
      <c r="B6451" s="3" t="s">
        <v>30468</v>
      </c>
      <c r="D6451" s="24" t="s">
        <v>11167</v>
      </c>
      <c r="E6451" s="24" t="s">
        <v>11168</v>
      </c>
    </row>
    <row r="6452" spans="2:5" hidden="1">
      <c r="B6452" s="3" t="s">
        <v>30469</v>
      </c>
      <c r="D6452" s="24" t="s">
        <v>11169</v>
      </c>
      <c r="E6452" s="24" t="s">
        <v>11170</v>
      </c>
    </row>
    <row r="6453" spans="2:5" hidden="1">
      <c r="B6453" s="3" t="s">
        <v>30470</v>
      </c>
      <c r="D6453" s="24" t="s">
        <v>11171</v>
      </c>
      <c r="E6453" s="24" t="s">
        <v>11172</v>
      </c>
    </row>
    <row r="6454" spans="2:5" hidden="1">
      <c r="B6454" s="3" t="s">
        <v>30471</v>
      </c>
      <c r="D6454" s="24" t="s">
        <v>11173</v>
      </c>
      <c r="E6454" s="24" t="s">
        <v>11174</v>
      </c>
    </row>
    <row r="6455" spans="2:5" hidden="1">
      <c r="B6455" s="3" t="s">
        <v>30472</v>
      </c>
      <c r="D6455" s="24" t="s">
        <v>11175</v>
      </c>
      <c r="E6455" s="24" t="s">
        <v>11176</v>
      </c>
    </row>
    <row r="6456" spans="2:5" hidden="1">
      <c r="B6456" s="3" t="s">
        <v>30473</v>
      </c>
      <c r="D6456" s="24" t="s">
        <v>11177</v>
      </c>
      <c r="E6456" s="24" t="s">
        <v>11178</v>
      </c>
    </row>
    <row r="6457" spans="2:5" hidden="1">
      <c r="B6457" s="3" t="s">
        <v>30474</v>
      </c>
      <c r="D6457" s="24" t="s">
        <v>11179</v>
      </c>
      <c r="E6457" s="24" t="s">
        <v>11180</v>
      </c>
    </row>
    <row r="6458" spans="2:5" hidden="1">
      <c r="B6458" s="3" t="s">
        <v>30475</v>
      </c>
      <c r="D6458" s="24" t="s">
        <v>11181</v>
      </c>
      <c r="E6458" s="24" t="s">
        <v>11182</v>
      </c>
    </row>
    <row r="6459" spans="2:5" hidden="1">
      <c r="B6459" s="3" t="s">
        <v>30476</v>
      </c>
      <c r="D6459" s="24" t="s">
        <v>11183</v>
      </c>
      <c r="E6459" s="24" t="s">
        <v>11184</v>
      </c>
    </row>
    <row r="6460" spans="2:5" hidden="1">
      <c r="B6460" s="3" t="s">
        <v>30477</v>
      </c>
      <c r="D6460" s="24" t="s">
        <v>11185</v>
      </c>
      <c r="E6460" s="24" t="s">
        <v>11186</v>
      </c>
    </row>
    <row r="6461" spans="2:5" hidden="1">
      <c r="B6461" s="3" t="s">
        <v>30478</v>
      </c>
      <c r="D6461" s="24" t="s">
        <v>11187</v>
      </c>
      <c r="E6461" s="24" t="s">
        <v>11188</v>
      </c>
    </row>
    <row r="6462" spans="2:5" hidden="1">
      <c r="B6462" s="3" t="s">
        <v>30479</v>
      </c>
      <c r="D6462" s="24" t="s">
        <v>11189</v>
      </c>
      <c r="E6462" s="24" t="s">
        <v>11190</v>
      </c>
    </row>
    <row r="6463" spans="2:5" hidden="1">
      <c r="B6463" s="3" t="s">
        <v>30480</v>
      </c>
      <c r="D6463" s="24" t="s">
        <v>11191</v>
      </c>
      <c r="E6463" s="24" t="s">
        <v>11192</v>
      </c>
    </row>
    <row r="6464" spans="2:5" hidden="1">
      <c r="B6464" s="3" t="s">
        <v>30481</v>
      </c>
      <c r="D6464" s="24" t="s">
        <v>11193</v>
      </c>
      <c r="E6464" s="24" t="s">
        <v>11194</v>
      </c>
    </row>
    <row r="6465" spans="2:5" hidden="1">
      <c r="B6465" s="3" t="s">
        <v>30482</v>
      </c>
      <c r="D6465" s="24" t="s">
        <v>11195</v>
      </c>
      <c r="E6465" s="24" t="s">
        <v>11196</v>
      </c>
    </row>
    <row r="6466" spans="2:5" hidden="1">
      <c r="B6466" s="3" t="s">
        <v>30483</v>
      </c>
      <c r="D6466" s="24" t="s">
        <v>11197</v>
      </c>
      <c r="E6466" s="24" t="s">
        <v>11198</v>
      </c>
    </row>
    <row r="6467" spans="2:5" hidden="1">
      <c r="B6467" s="3" t="s">
        <v>30484</v>
      </c>
      <c r="D6467" s="24" t="s">
        <v>11199</v>
      </c>
      <c r="E6467" s="24" t="s">
        <v>11200</v>
      </c>
    </row>
    <row r="6468" spans="2:5" hidden="1">
      <c r="B6468" s="3" t="s">
        <v>30485</v>
      </c>
      <c r="D6468" s="24" t="s">
        <v>11201</v>
      </c>
      <c r="E6468" s="24" t="s">
        <v>11202</v>
      </c>
    </row>
    <row r="6469" spans="2:5" hidden="1">
      <c r="B6469" s="3" t="s">
        <v>30486</v>
      </c>
      <c r="D6469" s="24" t="s">
        <v>11203</v>
      </c>
      <c r="E6469" s="24" t="s">
        <v>11204</v>
      </c>
    </row>
    <row r="6470" spans="2:5" hidden="1">
      <c r="B6470" s="3" t="s">
        <v>30487</v>
      </c>
      <c r="D6470" s="24" t="s">
        <v>11205</v>
      </c>
      <c r="E6470" s="24" t="s">
        <v>11206</v>
      </c>
    </row>
    <row r="6471" spans="2:5" hidden="1">
      <c r="B6471" s="3" t="s">
        <v>30488</v>
      </c>
      <c r="D6471" s="24" t="s">
        <v>11207</v>
      </c>
      <c r="E6471" s="24" t="s">
        <v>11208</v>
      </c>
    </row>
    <row r="6472" spans="2:5" hidden="1">
      <c r="B6472" s="3" t="s">
        <v>30489</v>
      </c>
      <c r="D6472" s="24" t="s">
        <v>11209</v>
      </c>
      <c r="E6472" s="24" t="s">
        <v>11210</v>
      </c>
    </row>
    <row r="6473" spans="2:5" hidden="1">
      <c r="B6473" s="3" t="s">
        <v>30490</v>
      </c>
      <c r="D6473" s="24" t="s">
        <v>11211</v>
      </c>
      <c r="E6473" s="24" t="s">
        <v>11212</v>
      </c>
    </row>
    <row r="6474" spans="2:5" hidden="1">
      <c r="B6474" s="3" t="s">
        <v>30491</v>
      </c>
      <c r="D6474" s="24" t="s">
        <v>11213</v>
      </c>
      <c r="E6474" s="24" t="s">
        <v>11214</v>
      </c>
    </row>
    <row r="6475" spans="2:5" hidden="1">
      <c r="B6475" s="3" t="s">
        <v>30492</v>
      </c>
      <c r="D6475" s="24" t="s">
        <v>11215</v>
      </c>
      <c r="E6475" s="24" t="s">
        <v>11216</v>
      </c>
    </row>
    <row r="6476" spans="2:5" hidden="1">
      <c r="B6476" s="3" t="s">
        <v>30493</v>
      </c>
      <c r="D6476" s="24" t="s">
        <v>11217</v>
      </c>
      <c r="E6476" s="24" t="s">
        <v>11218</v>
      </c>
    </row>
    <row r="6477" spans="2:5" hidden="1">
      <c r="B6477" s="3" t="s">
        <v>30494</v>
      </c>
      <c r="D6477" s="24" t="s">
        <v>11219</v>
      </c>
      <c r="E6477" s="24" t="s">
        <v>11220</v>
      </c>
    </row>
    <row r="6478" spans="2:5" hidden="1">
      <c r="B6478" s="3" t="s">
        <v>30495</v>
      </c>
      <c r="D6478" s="24" t="s">
        <v>11221</v>
      </c>
      <c r="E6478" s="24" t="s">
        <v>11222</v>
      </c>
    </row>
    <row r="6479" spans="2:5" hidden="1">
      <c r="B6479" s="3" t="s">
        <v>30496</v>
      </c>
      <c r="D6479" s="24" t="s">
        <v>11223</v>
      </c>
      <c r="E6479" s="24" t="s">
        <v>11224</v>
      </c>
    </row>
    <row r="6480" spans="2:5" hidden="1">
      <c r="B6480" s="3" t="s">
        <v>30497</v>
      </c>
      <c r="D6480" s="24" t="s">
        <v>11225</v>
      </c>
      <c r="E6480" s="24" t="s">
        <v>11226</v>
      </c>
    </row>
    <row r="6481" spans="2:5" hidden="1">
      <c r="B6481" s="3" t="s">
        <v>30498</v>
      </c>
      <c r="D6481" s="24" t="s">
        <v>11227</v>
      </c>
      <c r="E6481" s="24" t="s">
        <v>11228</v>
      </c>
    </row>
    <row r="6482" spans="2:5" hidden="1">
      <c r="B6482" s="3" t="s">
        <v>30499</v>
      </c>
      <c r="D6482" s="24" t="s">
        <v>11229</v>
      </c>
      <c r="E6482" s="24" t="s">
        <v>11230</v>
      </c>
    </row>
    <row r="6483" spans="2:5" hidden="1">
      <c r="B6483" s="3" t="s">
        <v>30500</v>
      </c>
      <c r="D6483" s="24" t="s">
        <v>11231</v>
      </c>
      <c r="E6483" s="24" t="s">
        <v>11232</v>
      </c>
    </row>
    <row r="6484" spans="2:5" hidden="1">
      <c r="B6484" s="3" t="s">
        <v>30501</v>
      </c>
      <c r="D6484" s="24" t="s">
        <v>11233</v>
      </c>
      <c r="E6484" s="24" t="s">
        <v>11234</v>
      </c>
    </row>
    <row r="6485" spans="2:5" hidden="1">
      <c r="B6485" s="3" t="s">
        <v>30502</v>
      </c>
      <c r="D6485" s="24" t="s">
        <v>11235</v>
      </c>
      <c r="E6485" s="24" t="s">
        <v>11236</v>
      </c>
    </row>
    <row r="6486" spans="2:5" hidden="1">
      <c r="B6486" s="3" t="s">
        <v>30503</v>
      </c>
      <c r="D6486" s="24" t="s">
        <v>11237</v>
      </c>
      <c r="E6486" s="24" t="s">
        <v>11238</v>
      </c>
    </row>
    <row r="6487" spans="2:5" hidden="1">
      <c r="B6487" s="3" t="s">
        <v>30504</v>
      </c>
      <c r="D6487" s="24" t="s">
        <v>11239</v>
      </c>
      <c r="E6487" s="24" t="s">
        <v>11240</v>
      </c>
    </row>
    <row r="6488" spans="2:5" hidden="1">
      <c r="B6488" s="3" t="s">
        <v>30505</v>
      </c>
      <c r="D6488" s="24" t="s">
        <v>11241</v>
      </c>
      <c r="E6488" s="24" t="s">
        <v>11242</v>
      </c>
    </row>
    <row r="6489" spans="2:5" hidden="1">
      <c r="B6489" s="3" t="s">
        <v>30506</v>
      </c>
      <c r="D6489" s="24" t="s">
        <v>11243</v>
      </c>
      <c r="E6489" s="24" t="s">
        <v>11244</v>
      </c>
    </row>
    <row r="6490" spans="2:5" hidden="1">
      <c r="B6490" s="3" t="s">
        <v>30507</v>
      </c>
      <c r="D6490" s="24" t="s">
        <v>11245</v>
      </c>
      <c r="E6490" s="24" t="s">
        <v>11246</v>
      </c>
    </row>
    <row r="6491" spans="2:5" hidden="1">
      <c r="B6491" s="3" t="s">
        <v>30508</v>
      </c>
      <c r="D6491" s="24" t="s">
        <v>11247</v>
      </c>
      <c r="E6491" s="24" t="s">
        <v>11248</v>
      </c>
    </row>
    <row r="6492" spans="2:5" hidden="1">
      <c r="B6492" s="3" t="s">
        <v>30509</v>
      </c>
      <c r="D6492" s="24" t="s">
        <v>11249</v>
      </c>
      <c r="E6492" s="24" t="s">
        <v>11250</v>
      </c>
    </row>
    <row r="6493" spans="2:5" hidden="1">
      <c r="B6493" s="3" t="s">
        <v>30510</v>
      </c>
      <c r="D6493" s="24" t="s">
        <v>11251</v>
      </c>
      <c r="E6493" s="24" t="s">
        <v>11252</v>
      </c>
    </row>
    <row r="6494" spans="2:5" hidden="1">
      <c r="B6494" s="3" t="s">
        <v>30511</v>
      </c>
      <c r="D6494" s="24" t="s">
        <v>11253</v>
      </c>
      <c r="E6494" s="24" t="s">
        <v>11254</v>
      </c>
    </row>
    <row r="6495" spans="2:5" hidden="1">
      <c r="B6495" s="3" t="s">
        <v>30512</v>
      </c>
      <c r="D6495" s="24" t="s">
        <v>11255</v>
      </c>
      <c r="E6495" s="24" t="s">
        <v>11256</v>
      </c>
    </row>
    <row r="6496" spans="2:5" hidden="1">
      <c r="B6496" s="3" t="s">
        <v>30513</v>
      </c>
      <c r="D6496" s="24" t="s">
        <v>11257</v>
      </c>
      <c r="E6496" s="24" t="s">
        <v>11258</v>
      </c>
    </row>
    <row r="6497" spans="2:5" hidden="1">
      <c r="B6497" s="3" t="s">
        <v>30514</v>
      </c>
      <c r="D6497" s="24" t="s">
        <v>11259</v>
      </c>
      <c r="E6497" s="24" t="s">
        <v>11260</v>
      </c>
    </row>
    <row r="6498" spans="2:5" hidden="1">
      <c r="B6498" s="3" t="s">
        <v>30515</v>
      </c>
      <c r="D6498" s="24" t="s">
        <v>11261</v>
      </c>
      <c r="E6498" s="24" t="s">
        <v>11262</v>
      </c>
    </row>
    <row r="6499" spans="2:5" hidden="1">
      <c r="B6499" s="3" t="s">
        <v>30516</v>
      </c>
      <c r="D6499" s="24" t="s">
        <v>11263</v>
      </c>
      <c r="E6499" s="24" t="s">
        <v>11264</v>
      </c>
    </row>
    <row r="6500" spans="2:5" hidden="1">
      <c r="B6500" s="3" t="s">
        <v>30517</v>
      </c>
      <c r="D6500" s="24" t="s">
        <v>11265</v>
      </c>
      <c r="E6500" s="24" t="s">
        <v>11266</v>
      </c>
    </row>
    <row r="6501" spans="2:5" hidden="1">
      <c r="B6501" s="3" t="s">
        <v>30518</v>
      </c>
      <c r="D6501" s="24" t="s">
        <v>11267</v>
      </c>
      <c r="E6501" s="24" t="s">
        <v>11268</v>
      </c>
    </row>
    <row r="6502" spans="2:5" hidden="1">
      <c r="B6502" s="3" t="s">
        <v>30519</v>
      </c>
      <c r="D6502" s="24" t="s">
        <v>11269</v>
      </c>
      <c r="E6502" s="24" t="s">
        <v>11270</v>
      </c>
    </row>
    <row r="6503" spans="2:5" hidden="1">
      <c r="B6503" s="3" t="s">
        <v>30520</v>
      </c>
      <c r="D6503" s="24" t="s">
        <v>11271</v>
      </c>
      <c r="E6503" s="24" t="s">
        <v>11272</v>
      </c>
    </row>
    <row r="6504" spans="2:5" hidden="1">
      <c r="B6504" s="3" t="s">
        <v>30521</v>
      </c>
      <c r="D6504" s="24" t="s">
        <v>11273</v>
      </c>
      <c r="E6504" s="24" t="s">
        <v>11274</v>
      </c>
    </row>
    <row r="6505" spans="2:5" hidden="1">
      <c r="B6505" s="3" t="s">
        <v>30522</v>
      </c>
      <c r="D6505" s="24" t="s">
        <v>11275</v>
      </c>
      <c r="E6505" s="24" t="s">
        <v>11276</v>
      </c>
    </row>
    <row r="6506" spans="2:5" hidden="1">
      <c r="B6506" s="3" t="s">
        <v>30523</v>
      </c>
      <c r="D6506" s="24" t="s">
        <v>11277</v>
      </c>
      <c r="E6506" s="24" t="s">
        <v>11278</v>
      </c>
    </row>
    <row r="6507" spans="2:5" hidden="1">
      <c r="B6507" s="3" t="s">
        <v>30524</v>
      </c>
      <c r="D6507" s="24" t="s">
        <v>11279</v>
      </c>
      <c r="E6507" s="24" t="s">
        <v>11280</v>
      </c>
    </row>
    <row r="6508" spans="2:5" hidden="1">
      <c r="B6508" s="3" t="s">
        <v>30525</v>
      </c>
      <c r="D6508" s="24" t="s">
        <v>11281</v>
      </c>
      <c r="E6508" s="24" t="s">
        <v>11282</v>
      </c>
    </row>
    <row r="6509" spans="2:5" hidden="1">
      <c r="B6509" s="3" t="s">
        <v>30526</v>
      </c>
      <c r="D6509" s="24" t="s">
        <v>11283</v>
      </c>
      <c r="E6509" s="24" t="s">
        <v>11284</v>
      </c>
    </row>
    <row r="6510" spans="2:5" hidden="1">
      <c r="B6510" s="3" t="s">
        <v>30527</v>
      </c>
      <c r="D6510" s="24" t="s">
        <v>11285</v>
      </c>
      <c r="E6510" s="24" t="s">
        <v>11286</v>
      </c>
    </row>
    <row r="6511" spans="2:5" hidden="1">
      <c r="B6511" s="3" t="s">
        <v>30528</v>
      </c>
      <c r="D6511" s="24" t="s">
        <v>11287</v>
      </c>
      <c r="E6511" s="24" t="s">
        <v>11288</v>
      </c>
    </row>
    <row r="6512" spans="2:5" hidden="1">
      <c r="B6512" s="3" t="s">
        <v>30529</v>
      </c>
      <c r="D6512" s="24" t="s">
        <v>11289</v>
      </c>
      <c r="E6512" s="24" t="s">
        <v>11290</v>
      </c>
    </row>
    <row r="6513" spans="2:5" hidden="1">
      <c r="B6513" s="3" t="s">
        <v>30530</v>
      </c>
      <c r="D6513" s="24" t="s">
        <v>11291</v>
      </c>
      <c r="E6513" s="24" t="s">
        <v>11292</v>
      </c>
    </row>
    <row r="6514" spans="2:5" hidden="1">
      <c r="B6514" s="3" t="s">
        <v>30531</v>
      </c>
      <c r="D6514" s="24" t="s">
        <v>11293</v>
      </c>
      <c r="E6514" s="24" t="s">
        <v>11294</v>
      </c>
    </row>
    <row r="6515" spans="2:5" hidden="1">
      <c r="B6515" s="3" t="s">
        <v>30532</v>
      </c>
      <c r="D6515" s="24" t="s">
        <v>11295</v>
      </c>
      <c r="E6515" s="24" t="s">
        <v>11296</v>
      </c>
    </row>
    <row r="6516" spans="2:5" hidden="1">
      <c r="B6516" s="3" t="s">
        <v>30533</v>
      </c>
      <c r="D6516" s="24" t="s">
        <v>11297</v>
      </c>
      <c r="E6516" s="24" t="s">
        <v>11298</v>
      </c>
    </row>
    <row r="6517" spans="2:5" hidden="1">
      <c r="B6517" s="3" t="s">
        <v>30534</v>
      </c>
      <c r="D6517" s="24" t="s">
        <v>11299</v>
      </c>
      <c r="E6517" s="24" t="s">
        <v>11300</v>
      </c>
    </row>
    <row r="6518" spans="2:5" hidden="1">
      <c r="B6518" s="3" t="s">
        <v>30535</v>
      </c>
      <c r="D6518" s="24" t="s">
        <v>11301</v>
      </c>
      <c r="E6518" s="24" t="s">
        <v>11302</v>
      </c>
    </row>
    <row r="6519" spans="2:5" hidden="1">
      <c r="B6519" s="3" t="s">
        <v>30536</v>
      </c>
      <c r="D6519" s="24" t="s">
        <v>11303</v>
      </c>
      <c r="E6519" s="24" t="s">
        <v>11304</v>
      </c>
    </row>
    <row r="6520" spans="2:5" hidden="1">
      <c r="B6520" s="3" t="s">
        <v>30537</v>
      </c>
      <c r="D6520" s="24" t="s">
        <v>11305</v>
      </c>
      <c r="E6520" s="24" t="s">
        <v>11306</v>
      </c>
    </row>
    <row r="6521" spans="2:5" hidden="1">
      <c r="B6521" s="3" t="s">
        <v>30538</v>
      </c>
      <c r="D6521" s="24" t="s">
        <v>11307</v>
      </c>
      <c r="E6521" s="24" t="s">
        <v>11308</v>
      </c>
    </row>
    <row r="6522" spans="2:5" hidden="1">
      <c r="B6522" s="3" t="s">
        <v>30539</v>
      </c>
      <c r="D6522" s="24" t="s">
        <v>11309</v>
      </c>
      <c r="E6522" s="24" t="s">
        <v>11310</v>
      </c>
    </row>
    <row r="6523" spans="2:5" hidden="1">
      <c r="B6523" s="3" t="s">
        <v>30540</v>
      </c>
      <c r="D6523" s="24" t="s">
        <v>11311</v>
      </c>
      <c r="E6523" s="24" t="s">
        <v>11312</v>
      </c>
    </row>
    <row r="6524" spans="2:5" hidden="1">
      <c r="B6524" s="3" t="s">
        <v>30541</v>
      </c>
      <c r="D6524" s="24" t="s">
        <v>11313</v>
      </c>
      <c r="E6524" s="24" t="s">
        <v>11314</v>
      </c>
    </row>
    <row r="6525" spans="2:5" hidden="1">
      <c r="B6525" s="3" t="s">
        <v>30542</v>
      </c>
      <c r="D6525" s="24" t="s">
        <v>11315</v>
      </c>
      <c r="E6525" s="24" t="s">
        <v>11316</v>
      </c>
    </row>
    <row r="6526" spans="2:5" hidden="1">
      <c r="B6526" s="3" t="s">
        <v>30543</v>
      </c>
      <c r="D6526" s="24" t="s">
        <v>11317</v>
      </c>
      <c r="E6526" s="24" t="s">
        <v>11318</v>
      </c>
    </row>
    <row r="6527" spans="2:5" hidden="1">
      <c r="B6527" s="3" t="s">
        <v>30544</v>
      </c>
      <c r="D6527" s="24" t="s">
        <v>11319</v>
      </c>
      <c r="E6527" s="24" t="s">
        <v>11320</v>
      </c>
    </row>
    <row r="6528" spans="2:5" hidden="1">
      <c r="B6528" s="3" t="s">
        <v>30545</v>
      </c>
      <c r="D6528" s="24" t="s">
        <v>11321</v>
      </c>
      <c r="E6528" s="24" t="s">
        <v>11322</v>
      </c>
    </row>
    <row r="6529" spans="2:5" hidden="1">
      <c r="B6529" s="3" t="s">
        <v>30546</v>
      </c>
      <c r="D6529" s="24" t="s">
        <v>11323</v>
      </c>
      <c r="E6529" s="24" t="s">
        <v>11324</v>
      </c>
    </row>
    <row r="6530" spans="2:5" hidden="1">
      <c r="B6530" s="3" t="s">
        <v>30547</v>
      </c>
      <c r="D6530" s="24" t="s">
        <v>11325</v>
      </c>
      <c r="E6530" s="24" t="s">
        <v>11326</v>
      </c>
    </row>
    <row r="6531" spans="2:5" hidden="1">
      <c r="B6531" s="3" t="s">
        <v>30548</v>
      </c>
      <c r="D6531" s="24" t="s">
        <v>11327</v>
      </c>
      <c r="E6531" s="24" t="s">
        <v>11328</v>
      </c>
    </row>
    <row r="6532" spans="2:5" hidden="1">
      <c r="B6532" s="3" t="s">
        <v>30549</v>
      </c>
      <c r="D6532" s="24" t="s">
        <v>11329</v>
      </c>
      <c r="E6532" s="24" t="s">
        <v>11330</v>
      </c>
    </row>
    <row r="6533" spans="2:5" hidden="1">
      <c r="B6533" s="3" t="s">
        <v>30550</v>
      </c>
      <c r="D6533" s="24" t="s">
        <v>11331</v>
      </c>
      <c r="E6533" s="24" t="s">
        <v>11332</v>
      </c>
    </row>
    <row r="6534" spans="2:5" hidden="1">
      <c r="B6534" s="3" t="s">
        <v>30551</v>
      </c>
      <c r="D6534" s="24" t="s">
        <v>11333</v>
      </c>
      <c r="E6534" s="24" t="s">
        <v>11334</v>
      </c>
    </row>
    <row r="6535" spans="2:5" hidden="1">
      <c r="B6535" s="3" t="s">
        <v>30552</v>
      </c>
      <c r="D6535" s="24" t="s">
        <v>11335</v>
      </c>
      <c r="E6535" s="24" t="s">
        <v>11336</v>
      </c>
    </row>
    <row r="6536" spans="2:5" hidden="1">
      <c r="B6536" s="3" t="s">
        <v>30553</v>
      </c>
      <c r="D6536" s="24" t="s">
        <v>11337</v>
      </c>
      <c r="E6536" s="24" t="s">
        <v>11338</v>
      </c>
    </row>
    <row r="6537" spans="2:5" hidden="1">
      <c r="B6537" s="3" t="s">
        <v>30554</v>
      </c>
      <c r="D6537" s="24" t="s">
        <v>11339</v>
      </c>
      <c r="E6537" s="24" t="s">
        <v>11340</v>
      </c>
    </row>
    <row r="6538" spans="2:5" hidden="1">
      <c r="B6538" s="3" t="s">
        <v>30555</v>
      </c>
      <c r="D6538" s="24" t="s">
        <v>11341</v>
      </c>
      <c r="E6538" s="24" t="s">
        <v>11342</v>
      </c>
    </row>
    <row r="6539" spans="2:5" hidden="1">
      <c r="B6539" s="3" t="s">
        <v>30556</v>
      </c>
      <c r="D6539" s="24" t="s">
        <v>11343</v>
      </c>
      <c r="E6539" s="24" t="s">
        <v>11344</v>
      </c>
    </row>
    <row r="6540" spans="2:5" hidden="1">
      <c r="B6540" s="3" t="s">
        <v>30557</v>
      </c>
      <c r="D6540" s="24" t="s">
        <v>11345</v>
      </c>
      <c r="E6540" s="24" t="s">
        <v>11346</v>
      </c>
    </row>
    <row r="6541" spans="2:5" hidden="1">
      <c r="B6541" s="3" t="s">
        <v>30558</v>
      </c>
      <c r="D6541" s="24" t="s">
        <v>11347</v>
      </c>
      <c r="E6541" s="24" t="s">
        <v>11348</v>
      </c>
    </row>
    <row r="6542" spans="2:5" hidden="1">
      <c r="B6542" s="3" t="s">
        <v>30559</v>
      </c>
      <c r="D6542" s="24" t="s">
        <v>11349</v>
      </c>
      <c r="E6542" s="24" t="s">
        <v>11350</v>
      </c>
    </row>
    <row r="6543" spans="2:5" hidden="1">
      <c r="B6543" s="3" t="s">
        <v>30560</v>
      </c>
      <c r="D6543" s="24" t="s">
        <v>11351</v>
      </c>
      <c r="E6543" s="24" t="s">
        <v>11352</v>
      </c>
    </row>
    <row r="6544" spans="2:5" hidden="1">
      <c r="B6544" s="3" t="s">
        <v>30561</v>
      </c>
      <c r="D6544" s="24" t="s">
        <v>11353</v>
      </c>
      <c r="E6544" s="24" t="s">
        <v>11354</v>
      </c>
    </row>
    <row r="6545" spans="2:5" hidden="1">
      <c r="B6545" s="3" t="s">
        <v>30562</v>
      </c>
      <c r="D6545" s="24" t="s">
        <v>11355</v>
      </c>
      <c r="E6545" s="24" t="s">
        <v>11356</v>
      </c>
    </row>
    <row r="6546" spans="2:5" hidden="1">
      <c r="B6546" s="3" t="s">
        <v>30563</v>
      </c>
      <c r="D6546" s="24" t="s">
        <v>11357</v>
      </c>
      <c r="E6546" s="24" t="s">
        <v>11358</v>
      </c>
    </row>
    <row r="6547" spans="2:5" hidden="1">
      <c r="B6547" s="3" t="s">
        <v>30564</v>
      </c>
      <c r="D6547" s="24" t="s">
        <v>11359</v>
      </c>
      <c r="E6547" s="24" t="s">
        <v>11360</v>
      </c>
    </row>
    <row r="6548" spans="2:5" hidden="1">
      <c r="B6548" s="3" t="s">
        <v>30565</v>
      </c>
      <c r="D6548" s="24" t="s">
        <v>11361</v>
      </c>
      <c r="E6548" s="24" t="s">
        <v>11362</v>
      </c>
    </row>
    <row r="6549" spans="2:5" hidden="1">
      <c r="B6549" s="3" t="s">
        <v>30566</v>
      </c>
      <c r="D6549" s="24" t="s">
        <v>11363</v>
      </c>
      <c r="E6549" s="24" t="s">
        <v>11364</v>
      </c>
    </row>
    <row r="6550" spans="2:5" hidden="1">
      <c r="B6550" s="3" t="s">
        <v>30567</v>
      </c>
      <c r="D6550" s="24" t="s">
        <v>11365</v>
      </c>
      <c r="E6550" s="24" t="s">
        <v>11366</v>
      </c>
    </row>
    <row r="6551" spans="2:5" hidden="1">
      <c r="B6551" s="3" t="s">
        <v>30568</v>
      </c>
      <c r="D6551" s="24" t="s">
        <v>11367</v>
      </c>
      <c r="E6551" s="24" t="s">
        <v>11368</v>
      </c>
    </row>
    <row r="6552" spans="2:5" hidden="1">
      <c r="B6552" s="3" t="s">
        <v>30569</v>
      </c>
      <c r="D6552" s="24" t="s">
        <v>11369</v>
      </c>
      <c r="E6552" s="24" t="s">
        <v>11370</v>
      </c>
    </row>
    <row r="6553" spans="2:5" hidden="1">
      <c r="B6553" s="3" t="s">
        <v>30570</v>
      </c>
      <c r="D6553" s="24" t="s">
        <v>11371</v>
      </c>
      <c r="E6553" s="24" t="s">
        <v>11372</v>
      </c>
    </row>
    <row r="6554" spans="2:5" hidden="1">
      <c r="B6554" s="3" t="s">
        <v>30571</v>
      </c>
      <c r="D6554" s="24" t="s">
        <v>11373</v>
      </c>
      <c r="E6554" s="24" t="s">
        <v>11374</v>
      </c>
    </row>
    <row r="6555" spans="2:5" hidden="1">
      <c r="B6555" s="3" t="s">
        <v>30572</v>
      </c>
      <c r="D6555" s="24" t="s">
        <v>11375</v>
      </c>
      <c r="E6555" s="24" t="s">
        <v>11376</v>
      </c>
    </row>
    <row r="6556" spans="2:5" hidden="1">
      <c r="B6556" s="3" t="s">
        <v>30573</v>
      </c>
      <c r="D6556" s="24" t="s">
        <v>11377</v>
      </c>
      <c r="E6556" s="24" t="s">
        <v>11378</v>
      </c>
    </row>
    <row r="6557" spans="2:5" hidden="1">
      <c r="B6557" s="3" t="s">
        <v>30574</v>
      </c>
      <c r="D6557" s="24" t="s">
        <v>11379</v>
      </c>
      <c r="E6557" s="24" t="s">
        <v>11380</v>
      </c>
    </row>
    <row r="6558" spans="2:5" hidden="1">
      <c r="B6558" s="3" t="s">
        <v>30575</v>
      </c>
      <c r="D6558" s="24" t="s">
        <v>11381</v>
      </c>
      <c r="E6558" s="24" t="s">
        <v>11382</v>
      </c>
    </row>
    <row r="6559" spans="2:5" hidden="1">
      <c r="B6559" s="3" t="s">
        <v>30576</v>
      </c>
      <c r="D6559" s="24" t="s">
        <v>11383</v>
      </c>
      <c r="E6559" s="24" t="s">
        <v>11384</v>
      </c>
    </row>
    <row r="6560" spans="2:5" hidden="1">
      <c r="B6560" s="3" t="s">
        <v>30577</v>
      </c>
      <c r="D6560" s="24" t="s">
        <v>11385</v>
      </c>
      <c r="E6560" s="24" t="s">
        <v>11386</v>
      </c>
    </row>
    <row r="6561" spans="2:5" hidden="1">
      <c r="B6561" s="3" t="s">
        <v>30578</v>
      </c>
      <c r="D6561" s="24" t="s">
        <v>11387</v>
      </c>
      <c r="E6561" s="24" t="s">
        <v>11388</v>
      </c>
    </row>
    <row r="6562" spans="2:5" hidden="1">
      <c r="B6562" s="3" t="s">
        <v>30579</v>
      </c>
      <c r="D6562" s="24" t="s">
        <v>11389</v>
      </c>
      <c r="E6562" s="24" t="s">
        <v>11390</v>
      </c>
    </row>
    <row r="6563" spans="2:5" hidden="1">
      <c r="B6563" s="3" t="s">
        <v>30580</v>
      </c>
      <c r="D6563" s="24" t="s">
        <v>11391</v>
      </c>
      <c r="E6563" s="24" t="s">
        <v>11392</v>
      </c>
    </row>
    <row r="6564" spans="2:5" hidden="1">
      <c r="B6564" s="3" t="s">
        <v>30581</v>
      </c>
      <c r="D6564" s="24" t="s">
        <v>11393</v>
      </c>
      <c r="E6564" s="24" t="s">
        <v>11394</v>
      </c>
    </row>
    <row r="6565" spans="2:5" hidden="1">
      <c r="B6565" s="3" t="s">
        <v>30582</v>
      </c>
      <c r="D6565" s="24" t="s">
        <v>11395</v>
      </c>
      <c r="E6565" s="24" t="s">
        <v>11396</v>
      </c>
    </row>
    <row r="6566" spans="2:5" hidden="1">
      <c r="B6566" s="3" t="s">
        <v>30583</v>
      </c>
      <c r="D6566" s="24" t="s">
        <v>11397</v>
      </c>
      <c r="E6566" s="24" t="s">
        <v>11398</v>
      </c>
    </row>
    <row r="6567" spans="2:5" hidden="1">
      <c r="B6567" s="3" t="s">
        <v>30584</v>
      </c>
      <c r="D6567" s="24" t="s">
        <v>11399</v>
      </c>
      <c r="E6567" s="24" t="s">
        <v>11400</v>
      </c>
    </row>
    <row r="6568" spans="2:5" hidden="1">
      <c r="B6568" s="3" t="s">
        <v>30585</v>
      </c>
      <c r="D6568" s="24" t="s">
        <v>11401</v>
      </c>
      <c r="E6568" s="24" t="s">
        <v>11402</v>
      </c>
    </row>
    <row r="6569" spans="2:5" hidden="1">
      <c r="B6569" s="3" t="s">
        <v>30586</v>
      </c>
      <c r="D6569" s="24" t="s">
        <v>11403</v>
      </c>
      <c r="E6569" s="24" t="s">
        <v>11404</v>
      </c>
    </row>
    <row r="6570" spans="2:5" hidden="1">
      <c r="B6570" s="3" t="s">
        <v>30587</v>
      </c>
      <c r="D6570" s="24" t="s">
        <v>11405</v>
      </c>
      <c r="E6570" s="24" t="s">
        <v>11406</v>
      </c>
    </row>
    <row r="6571" spans="2:5" hidden="1">
      <c r="B6571" s="3" t="s">
        <v>30588</v>
      </c>
      <c r="D6571" s="24" t="s">
        <v>11407</v>
      </c>
      <c r="E6571" s="24" t="s">
        <v>11408</v>
      </c>
    </row>
    <row r="6572" spans="2:5" hidden="1">
      <c r="B6572" s="3" t="s">
        <v>30589</v>
      </c>
      <c r="D6572" s="24" t="s">
        <v>11409</v>
      </c>
      <c r="E6572" s="24" t="s">
        <v>11410</v>
      </c>
    </row>
    <row r="6573" spans="2:5" hidden="1">
      <c r="B6573" s="3" t="s">
        <v>30590</v>
      </c>
      <c r="D6573" s="24" t="s">
        <v>11411</v>
      </c>
      <c r="E6573" s="24" t="s">
        <v>11412</v>
      </c>
    </row>
    <row r="6574" spans="2:5" hidden="1">
      <c r="B6574" s="3" t="s">
        <v>30591</v>
      </c>
      <c r="D6574" s="24" t="s">
        <v>11413</v>
      </c>
      <c r="E6574" s="24" t="s">
        <v>11414</v>
      </c>
    </row>
    <row r="6575" spans="2:5" hidden="1">
      <c r="B6575" s="3" t="s">
        <v>30592</v>
      </c>
      <c r="D6575" s="24" t="s">
        <v>11415</v>
      </c>
      <c r="E6575" s="24" t="s">
        <v>11416</v>
      </c>
    </row>
    <row r="6576" spans="2:5" hidden="1">
      <c r="B6576" s="3" t="s">
        <v>30593</v>
      </c>
      <c r="D6576" s="24" t="s">
        <v>11417</v>
      </c>
      <c r="E6576" s="24" t="s">
        <v>11418</v>
      </c>
    </row>
    <row r="6577" spans="2:5" hidden="1">
      <c r="B6577" s="3" t="s">
        <v>30594</v>
      </c>
      <c r="D6577" s="24" t="s">
        <v>11419</v>
      </c>
      <c r="E6577" s="24" t="s">
        <v>11420</v>
      </c>
    </row>
    <row r="6578" spans="2:5" hidden="1">
      <c r="B6578" s="3" t="s">
        <v>30595</v>
      </c>
      <c r="D6578" s="24" t="s">
        <v>11421</v>
      </c>
      <c r="E6578" s="24" t="s">
        <v>11422</v>
      </c>
    </row>
    <row r="6579" spans="2:5" hidden="1">
      <c r="B6579" s="3" t="s">
        <v>30596</v>
      </c>
      <c r="D6579" s="24" t="s">
        <v>11423</v>
      </c>
      <c r="E6579" s="24" t="s">
        <v>11424</v>
      </c>
    </row>
    <row r="6580" spans="2:5" hidden="1">
      <c r="B6580" s="3" t="s">
        <v>30597</v>
      </c>
      <c r="D6580" s="24" t="s">
        <v>11425</v>
      </c>
      <c r="E6580" s="24" t="s">
        <v>11426</v>
      </c>
    </row>
    <row r="6581" spans="2:5" hidden="1">
      <c r="B6581" s="3" t="s">
        <v>30598</v>
      </c>
      <c r="D6581" s="24" t="s">
        <v>11427</v>
      </c>
      <c r="E6581" s="24" t="s">
        <v>11428</v>
      </c>
    </row>
    <row r="6582" spans="2:5" hidden="1">
      <c r="B6582" s="3" t="s">
        <v>30599</v>
      </c>
      <c r="D6582" s="24" t="s">
        <v>11429</v>
      </c>
      <c r="E6582" s="24" t="s">
        <v>11430</v>
      </c>
    </row>
    <row r="6583" spans="2:5" hidden="1">
      <c r="B6583" s="3" t="s">
        <v>30600</v>
      </c>
      <c r="D6583" s="24" t="s">
        <v>11431</v>
      </c>
      <c r="E6583" s="24" t="s">
        <v>11432</v>
      </c>
    </row>
    <row r="6584" spans="2:5" hidden="1">
      <c r="B6584" s="3" t="s">
        <v>30601</v>
      </c>
      <c r="D6584" s="24" t="s">
        <v>11433</v>
      </c>
      <c r="E6584" s="24" t="s">
        <v>11434</v>
      </c>
    </row>
    <row r="6585" spans="2:5" hidden="1">
      <c r="B6585" s="3" t="s">
        <v>30602</v>
      </c>
      <c r="D6585" s="24" t="s">
        <v>11435</v>
      </c>
      <c r="E6585" s="24" t="s">
        <v>11436</v>
      </c>
    </row>
    <row r="6586" spans="2:5" hidden="1">
      <c r="B6586" s="3" t="s">
        <v>30603</v>
      </c>
      <c r="D6586" s="24" t="s">
        <v>11437</v>
      </c>
      <c r="E6586" s="24" t="s">
        <v>11438</v>
      </c>
    </row>
    <row r="6587" spans="2:5" hidden="1">
      <c r="B6587" s="3" t="s">
        <v>30604</v>
      </c>
      <c r="D6587" s="24" t="s">
        <v>11439</v>
      </c>
      <c r="E6587" s="24" t="s">
        <v>11440</v>
      </c>
    </row>
    <row r="6588" spans="2:5" hidden="1">
      <c r="B6588" s="3" t="s">
        <v>30605</v>
      </c>
      <c r="D6588" s="24" t="s">
        <v>11441</v>
      </c>
      <c r="E6588" s="24" t="s">
        <v>11442</v>
      </c>
    </row>
    <row r="6589" spans="2:5" hidden="1">
      <c r="B6589" s="3" t="s">
        <v>30606</v>
      </c>
      <c r="D6589" s="24" t="s">
        <v>11443</v>
      </c>
      <c r="E6589" s="24" t="s">
        <v>11444</v>
      </c>
    </row>
    <row r="6590" spans="2:5" hidden="1">
      <c r="B6590" s="3" t="s">
        <v>30607</v>
      </c>
      <c r="D6590" s="24" t="s">
        <v>11445</v>
      </c>
      <c r="E6590" s="24" t="s">
        <v>11446</v>
      </c>
    </row>
    <row r="6591" spans="2:5" hidden="1">
      <c r="B6591" s="3" t="s">
        <v>30608</v>
      </c>
      <c r="D6591" s="24" t="s">
        <v>11447</v>
      </c>
      <c r="E6591" s="24" t="s">
        <v>11448</v>
      </c>
    </row>
    <row r="6592" spans="2:5" hidden="1">
      <c r="B6592" s="3" t="s">
        <v>30609</v>
      </c>
      <c r="D6592" s="24" t="s">
        <v>11449</v>
      </c>
      <c r="E6592" s="24" t="s">
        <v>11450</v>
      </c>
    </row>
    <row r="6593" spans="2:5" hidden="1">
      <c r="B6593" s="3" t="s">
        <v>30610</v>
      </c>
      <c r="D6593" s="24" t="s">
        <v>11451</v>
      </c>
      <c r="E6593" s="24" t="s">
        <v>11452</v>
      </c>
    </row>
    <row r="6594" spans="2:5" hidden="1">
      <c r="B6594" s="3" t="s">
        <v>30611</v>
      </c>
      <c r="D6594" s="24" t="s">
        <v>11453</v>
      </c>
      <c r="E6594" s="24" t="s">
        <v>11454</v>
      </c>
    </row>
    <row r="6595" spans="2:5" hidden="1">
      <c r="B6595" s="3" t="s">
        <v>30612</v>
      </c>
      <c r="D6595" s="24" t="s">
        <v>11455</v>
      </c>
      <c r="E6595" s="24" t="s">
        <v>11456</v>
      </c>
    </row>
    <row r="6596" spans="2:5" hidden="1">
      <c r="B6596" s="3" t="s">
        <v>30613</v>
      </c>
      <c r="D6596" s="24" t="s">
        <v>11457</v>
      </c>
      <c r="E6596" s="24" t="s">
        <v>11458</v>
      </c>
    </row>
    <row r="6597" spans="2:5" hidden="1">
      <c r="B6597" s="3" t="s">
        <v>30614</v>
      </c>
      <c r="D6597" s="24" t="s">
        <v>11459</v>
      </c>
      <c r="E6597" s="24" t="s">
        <v>11460</v>
      </c>
    </row>
    <row r="6598" spans="2:5" hidden="1">
      <c r="B6598" s="3" t="s">
        <v>30615</v>
      </c>
      <c r="D6598" s="24" t="s">
        <v>11461</v>
      </c>
      <c r="E6598" s="24" t="s">
        <v>11462</v>
      </c>
    </row>
    <row r="6599" spans="2:5" hidden="1">
      <c r="B6599" s="3" t="s">
        <v>30616</v>
      </c>
      <c r="D6599" s="24" t="s">
        <v>11463</v>
      </c>
      <c r="E6599" s="24" t="s">
        <v>11464</v>
      </c>
    </row>
    <row r="6600" spans="2:5" hidden="1">
      <c r="B6600" s="3" t="s">
        <v>30617</v>
      </c>
      <c r="D6600" s="24" t="s">
        <v>11465</v>
      </c>
      <c r="E6600" s="24" t="s">
        <v>11466</v>
      </c>
    </row>
    <row r="6601" spans="2:5" hidden="1">
      <c r="B6601" s="3" t="s">
        <v>30618</v>
      </c>
      <c r="D6601" s="24" t="s">
        <v>11467</v>
      </c>
      <c r="E6601" s="24" t="s">
        <v>11468</v>
      </c>
    </row>
    <row r="6602" spans="2:5" hidden="1">
      <c r="B6602" s="3" t="s">
        <v>30619</v>
      </c>
      <c r="D6602" s="24" t="s">
        <v>11469</v>
      </c>
      <c r="E6602" s="24" t="s">
        <v>11470</v>
      </c>
    </row>
    <row r="6603" spans="2:5" hidden="1">
      <c r="B6603" s="3" t="s">
        <v>30620</v>
      </c>
      <c r="D6603" s="24" t="s">
        <v>11471</v>
      </c>
      <c r="E6603" s="24" t="s">
        <v>11472</v>
      </c>
    </row>
    <row r="6604" spans="2:5" hidden="1">
      <c r="B6604" s="3" t="s">
        <v>30621</v>
      </c>
      <c r="D6604" s="24" t="s">
        <v>11473</v>
      </c>
      <c r="E6604" s="24" t="s">
        <v>11474</v>
      </c>
    </row>
    <row r="6605" spans="2:5" hidden="1">
      <c r="B6605" s="3" t="s">
        <v>30622</v>
      </c>
      <c r="D6605" s="24" t="s">
        <v>11475</v>
      </c>
      <c r="E6605" s="24" t="s">
        <v>11476</v>
      </c>
    </row>
    <row r="6606" spans="2:5" hidden="1">
      <c r="B6606" s="3" t="s">
        <v>30623</v>
      </c>
      <c r="D6606" s="24" t="s">
        <v>11477</v>
      </c>
      <c r="E6606" s="24" t="s">
        <v>11478</v>
      </c>
    </row>
    <row r="6607" spans="2:5" hidden="1">
      <c r="B6607" s="3" t="s">
        <v>30624</v>
      </c>
      <c r="D6607" s="24" t="s">
        <v>11479</v>
      </c>
      <c r="E6607" s="24" t="s">
        <v>11480</v>
      </c>
    </row>
    <row r="6608" spans="2:5" hidden="1">
      <c r="B6608" s="3" t="s">
        <v>30625</v>
      </c>
      <c r="D6608" s="24" t="s">
        <v>11481</v>
      </c>
      <c r="E6608" s="24" t="s">
        <v>11482</v>
      </c>
    </row>
    <row r="6609" spans="2:5" hidden="1">
      <c r="B6609" s="3" t="s">
        <v>30626</v>
      </c>
      <c r="D6609" s="24" t="s">
        <v>11483</v>
      </c>
      <c r="E6609" s="24" t="s">
        <v>11484</v>
      </c>
    </row>
    <row r="6610" spans="2:5" hidden="1">
      <c r="B6610" s="3" t="s">
        <v>30627</v>
      </c>
      <c r="D6610" s="24" t="s">
        <v>11485</v>
      </c>
      <c r="E6610" s="24" t="s">
        <v>11486</v>
      </c>
    </row>
    <row r="6611" spans="2:5" hidden="1">
      <c r="B6611" s="3" t="s">
        <v>30628</v>
      </c>
      <c r="D6611" s="24" t="s">
        <v>11487</v>
      </c>
      <c r="E6611" s="24" t="s">
        <v>11488</v>
      </c>
    </row>
    <row r="6612" spans="2:5" hidden="1">
      <c r="B6612" s="3" t="s">
        <v>30629</v>
      </c>
      <c r="D6612" s="24" t="s">
        <v>11489</v>
      </c>
      <c r="E6612" s="24" t="s">
        <v>11490</v>
      </c>
    </row>
    <row r="6613" spans="2:5" hidden="1">
      <c r="B6613" s="3" t="s">
        <v>30630</v>
      </c>
      <c r="D6613" s="24" t="s">
        <v>11491</v>
      </c>
      <c r="E6613" s="24" t="s">
        <v>11492</v>
      </c>
    </row>
    <row r="6614" spans="2:5" hidden="1">
      <c r="B6614" s="3" t="s">
        <v>30631</v>
      </c>
      <c r="D6614" s="24" t="s">
        <v>11493</v>
      </c>
      <c r="E6614" s="24" t="s">
        <v>11494</v>
      </c>
    </row>
    <row r="6615" spans="2:5" hidden="1">
      <c r="B6615" s="3" t="s">
        <v>30632</v>
      </c>
      <c r="D6615" s="24" t="s">
        <v>11495</v>
      </c>
      <c r="E6615" s="24" t="s">
        <v>11496</v>
      </c>
    </row>
    <row r="6616" spans="2:5" hidden="1">
      <c r="B6616" s="3" t="s">
        <v>30633</v>
      </c>
      <c r="D6616" s="24" t="s">
        <v>11497</v>
      </c>
      <c r="E6616" s="24" t="s">
        <v>11498</v>
      </c>
    </row>
    <row r="6617" spans="2:5" hidden="1">
      <c r="B6617" s="3" t="s">
        <v>30634</v>
      </c>
      <c r="D6617" s="24" t="s">
        <v>11499</v>
      </c>
      <c r="E6617" s="24" t="s">
        <v>11500</v>
      </c>
    </row>
    <row r="6618" spans="2:5" hidden="1">
      <c r="B6618" s="3" t="s">
        <v>30635</v>
      </c>
      <c r="D6618" s="24" t="s">
        <v>11501</v>
      </c>
      <c r="E6618" s="24" t="s">
        <v>11502</v>
      </c>
    </row>
    <row r="6619" spans="2:5" hidden="1">
      <c r="B6619" s="3" t="s">
        <v>30636</v>
      </c>
      <c r="D6619" s="24" t="s">
        <v>11503</v>
      </c>
      <c r="E6619" s="24" t="s">
        <v>11504</v>
      </c>
    </row>
    <row r="6620" spans="2:5" hidden="1">
      <c r="B6620" s="3" t="s">
        <v>30637</v>
      </c>
      <c r="D6620" s="24" t="s">
        <v>11505</v>
      </c>
      <c r="E6620" s="24" t="s">
        <v>11506</v>
      </c>
    </row>
    <row r="6621" spans="2:5" hidden="1">
      <c r="B6621" s="3" t="s">
        <v>30638</v>
      </c>
      <c r="D6621" s="24" t="s">
        <v>11507</v>
      </c>
      <c r="E6621" s="24" t="s">
        <v>11508</v>
      </c>
    </row>
    <row r="6622" spans="2:5" hidden="1">
      <c r="B6622" s="3" t="s">
        <v>30639</v>
      </c>
      <c r="D6622" s="24" t="s">
        <v>11509</v>
      </c>
      <c r="E6622" s="24" t="s">
        <v>11510</v>
      </c>
    </row>
    <row r="6623" spans="2:5" hidden="1">
      <c r="B6623" s="3" t="s">
        <v>30640</v>
      </c>
      <c r="D6623" s="24" t="s">
        <v>11511</v>
      </c>
      <c r="E6623" s="24" t="s">
        <v>11512</v>
      </c>
    </row>
    <row r="6624" spans="2:5" hidden="1">
      <c r="B6624" s="3" t="s">
        <v>30641</v>
      </c>
      <c r="D6624" s="24" t="s">
        <v>11513</v>
      </c>
      <c r="E6624" s="24" t="s">
        <v>11514</v>
      </c>
    </row>
    <row r="6625" spans="2:5" hidden="1">
      <c r="B6625" s="3" t="s">
        <v>30642</v>
      </c>
      <c r="D6625" s="24" t="s">
        <v>11515</v>
      </c>
      <c r="E6625" s="24" t="s">
        <v>11516</v>
      </c>
    </row>
    <row r="6626" spans="2:5" hidden="1">
      <c r="B6626" s="3" t="s">
        <v>30643</v>
      </c>
      <c r="D6626" s="24" t="s">
        <v>11517</v>
      </c>
      <c r="E6626" s="24" t="s">
        <v>11518</v>
      </c>
    </row>
    <row r="6627" spans="2:5" hidden="1">
      <c r="B6627" s="3" t="s">
        <v>30644</v>
      </c>
      <c r="D6627" s="24" t="s">
        <v>11519</v>
      </c>
      <c r="E6627" s="24" t="s">
        <v>11520</v>
      </c>
    </row>
    <row r="6628" spans="2:5" hidden="1">
      <c r="B6628" s="3" t="s">
        <v>30645</v>
      </c>
      <c r="D6628" s="24" t="s">
        <v>11521</v>
      </c>
      <c r="E6628" s="24" t="s">
        <v>11522</v>
      </c>
    </row>
    <row r="6629" spans="2:5" hidden="1">
      <c r="B6629" s="3" t="s">
        <v>30646</v>
      </c>
      <c r="D6629" s="24" t="s">
        <v>11523</v>
      </c>
      <c r="E6629" s="24" t="s">
        <v>11524</v>
      </c>
    </row>
    <row r="6630" spans="2:5" hidden="1">
      <c r="B6630" s="3" t="s">
        <v>30647</v>
      </c>
      <c r="D6630" s="24" t="s">
        <v>11525</v>
      </c>
      <c r="E6630" s="24" t="s">
        <v>11526</v>
      </c>
    </row>
    <row r="6631" spans="2:5" hidden="1">
      <c r="B6631" s="3" t="s">
        <v>30648</v>
      </c>
      <c r="D6631" s="24" t="s">
        <v>11527</v>
      </c>
      <c r="E6631" s="24" t="s">
        <v>11528</v>
      </c>
    </row>
    <row r="6632" spans="2:5" hidden="1">
      <c r="B6632" s="3" t="s">
        <v>30649</v>
      </c>
      <c r="D6632" s="24" t="s">
        <v>11529</v>
      </c>
      <c r="E6632" s="24" t="s">
        <v>11530</v>
      </c>
    </row>
    <row r="6633" spans="2:5" hidden="1">
      <c r="B6633" s="3" t="s">
        <v>30650</v>
      </c>
      <c r="D6633" s="24" t="s">
        <v>11531</v>
      </c>
      <c r="E6633" s="24" t="s">
        <v>11532</v>
      </c>
    </row>
    <row r="6634" spans="2:5" hidden="1">
      <c r="B6634" s="3" t="s">
        <v>30651</v>
      </c>
      <c r="D6634" s="24" t="s">
        <v>11533</v>
      </c>
      <c r="E6634" s="24" t="s">
        <v>11534</v>
      </c>
    </row>
    <row r="6635" spans="2:5" hidden="1">
      <c r="B6635" s="3" t="s">
        <v>30652</v>
      </c>
      <c r="D6635" s="24" t="s">
        <v>11535</v>
      </c>
      <c r="E6635" s="24" t="s">
        <v>11536</v>
      </c>
    </row>
    <row r="6636" spans="2:5" hidden="1">
      <c r="B6636" s="3" t="s">
        <v>30653</v>
      </c>
      <c r="D6636" s="24" t="s">
        <v>11537</v>
      </c>
      <c r="E6636" s="24" t="s">
        <v>11538</v>
      </c>
    </row>
    <row r="6637" spans="2:5" hidden="1">
      <c r="B6637" s="3" t="s">
        <v>30654</v>
      </c>
      <c r="D6637" s="24" t="s">
        <v>11539</v>
      </c>
      <c r="E6637" s="24" t="s">
        <v>11540</v>
      </c>
    </row>
    <row r="6638" spans="2:5" hidden="1">
      <c r="B6638" s="3" t="s">
        <v>30655</v>
      </c>
      <c r="D6638" s="24" t="s">
        <v>11541</v>
      </c>
      <c r="E6638" s="24" t="s">
        <v>11542</v>
      </c>
    </row>
    <row r="6639" spans="2:5" hidden="1">
      <c r="B6639" s="3" t="s">
        <v>30656</v>
      </c>
      <c r="D6639" s="24" t="s">
        <v>11543</v>
      </c>
      <c r="E6639" s="24" t="s">
        <v>11544</v>
      </c>
    </row>
    <row r="6640" spans="2:5" hidden="1">
      <c r="B6640" s="3" t="s">
        <v>30657</v>
      </c>
      <c r="D6640" s="24" t="s">
        <v>11545</v>
      </c>
      <c r="E6640" s="24" t="s">
        <v>11546</v>
      </c>
    </row>
    <row r="6641" spans="2:5" hidden="1">
      <c r="B6641" s="3" t="s">
        <v>30658</v>
      </c>
      <c r="D6641" s="24" t="s">
        <v>11547</v>
      </c>
      <c r="E6641" s="24" t="s">
        <v>11548</v>
      </c>
    </row>
    <row r="6642" spans="2:5" hidden="1">
      <c r="B6642" s="3" t="s">
        <v>30659</v>
      </c>
      <c r="D6642" s="24" t="s">
        <v>11549</v>
      </c>
      <c r="E6642" s="24" t="s">
        <v>11550</v>
      </c>
    </row>
    <row r="6643" spans="2:5" hidden="1">
      <c r="B6643" s="3" t="s">
        <v>30660</v>
      </c>
      <c r="D6643" s="24" t="s">
        <v>11551</v>
      </c>
      <c r="E6643" s="24" t="s">
        <v>11552</v>
      </c>
    </row>
    <row r="6644" spans="2:5" hidden="1">
      <c r="B6644" s="3" t="s">
        <v>30661</v>
      </c>
      <c r="D6644" s="24" t="s">
        <v>11553</v>
      </c>
      <c r="E6644" s="24" t="s">
        <v>11554</v>
      </c>
    </row>
    <row r="6645" spans="2:5" hidden="1">
      <c r="B6645" s="3" t="s">
        <v>30662</v>
      </c>
      <c r="D6645" s="24" t="s">
        <v>11555</v>
      </c>
      <c r="E6645" s="24" t="s">
        <v>11556</v>
      </c>
    </row>
    <row r="6646" spans="2:5" hidden="1">
      <c r="B6646" s="3" t="s">
        <v>30663</v>
      </c>
      <c r="D6646" s="24" t="s">
        <v>11557</v>
      </c>
      <c r="E6646" s="24" t="s">
        <v>11558</v>
      </c>
    </row>
    <row r="6647" spans="2:5" hidden="1">
      <c r="B6647" s="3" t="s">
        <v>30664</v>
      </c>
      <c r="D6647" s="24" t="s">
        <v>11559</v>
      </c>
      <c r="E6647" s="24" t="s">
        <v>11560</v>
      </c>
    </row>
    <row r="6648" spans="2:5" hidden="1">
      <c r="B6648" s="3" t="s">
        <v>30665</v>
      </c>
      <c r="D6648" s="24" t="s">
        <v>11561</v>
      </c>
      <c r="E6648" s="24" t="s">
        <v>11562</v>
      </c>
    </row>
    <row r="6649" spans="2:5" hidden="1">
      <c r="B6649" s="3" t="s">
        <v>30666</v>
      </c>
      <c r="D6649" s="24" t="s">
        <v>11563</v>
      </c>
      <c r="E6649" s="24" t="s">
        <v>11564</v>
      </c>
    </row>
    <row r="6650" spans="2:5" hidden="1">
      <c r="B6650" s="3" t="s">
        <v>30667</v>
      </c>
      <c r="D6650" s="24" t="s">
        <v>11565</v>
      </c>
      <c r="E6650" s="24" t="s">
        <v>11566</v>
      </c>
    </row>
    <row r="6651" spans="2:5" hidden="1">
      <c r="B6651" s="3" t="s">
        <v>30668</v>
      </c>
      <c r="D6651" s="24" t="s">
        <v>11567</v>
      </c>
      <c r="E6651" s="24" t="s">
        <v>11568</v>
      </c>
    </row>
    <row r="6652" spans="2:5" hidden="1">
      <c r="B6652" s="3" t="s">
        <v>30669</v>
      </c>
      <c r="D6652" s="24" t="s">
        <v>11569</v>
      </c>
      <c r="E6652" s="24" t="s">
        <v>11570</v>
      </c>
    </row>
    <row r="6653" spans="2:5" hidden="1">
      <c r="B6653" s="3" t="s">
        <v>30670</v>
      </c>
      <c r="D6653" s="24" t="s">
        <v>11571</v>
      </c>
      <c r="E6653" s="24" t="s">
        <v>11572</v>
      </c>
    </row>
    <row r="6654" spans="2:5" hidden="1">
      <c r="B6654" s="3" t="s">
        <v>30671</v>
      </c>
      <c r="D6654" s="24" t="s">
        <v>11573</v>
      </c>
      <c r="E6654" s="24" t="s">
        <v>11574</v>
      </c>
    </row>
    <row r="6655" spans="2:5" hidden="1">
      <c r="B6655" s="3" t="s">
        <v>30672</v>
      </c>
      <c r="D6655" s="24" t="s">
        <v>11575</v>
      </c>
      <c r="E6655" s="24" t="s">
        <v>11576</v>
      </c>
    </row>
    <row r="6656" spans="2:5" hidden="1">
      <c r="B6656" s="3" t="s">
        <v>30673</v>
      </c>
      <c r="D6656" s="24" t="s">
        <v>11577</v>
      </c>
      <c r="E6656" s="24" t="s">
        <v>11578</v>
      </c>
    </row>
    <row r="6657" spans="2:5" hidden="1">
      <c r="B6657" s="3" t="s">
        <v>30674</v>
      </c>
      <c r="D6657" s="24" t="s">
        <v>11579</v>
      </c>
      <c r="E6657" s="24" t="s">
        <v>11580</v>
      </c>
    </row>
    <row r="6658" spans="2:5" hidden="1">
      <c r="B6658" s="3" t="s">
        <v>30675</v>
      </c>
      <c r="D6658" s="24" t="s">
        <v>11581</v>
      </c>
      <c r="E6658" s="24" t="s">
        <v>11582</v>
      </c>
    </row>
    <row r="6659" spans="2:5" hidden="1">
      <c r="B6659" s="3" t="s">
        <v>30676</v>
      </c>
      <c r="D6659" s="24" t="s">
        <v>11583</v>
      </c>
      <c r="E6659" s="24" t="s">
        <v>11584</v>
      </c>
    </row>
    <row r="6660" spans="2:5" hidden="1">
      <c r="B6660" s="3" t="s">
        <v>30677</v>
      </c>
      <c r="D6660" s="24" t="s">
        <v>11585</v>
      </c>
      <c r="E6660" s="24" t="s">
        <v>11586</v>
      </c>
    </row>
    <row r="6661" spans="2:5" hidden="1">
      <c r="B6661" s="3" t="s">
        <v>30678</v>
      </c>
      <c r="D6661" s="24" t="s">
        <v>11587</v>
      </c>
      <c r="E6661" s="24" t="s">
        <v>11588</v>
      </c>
    </row>
    <row r="6662" spans="2:5" hidden="1">
      <c r="B6662" s="3" t="s">
        <v>30679</v>
      </c>
      <c r="D6662" s="24" t="s">
        <v>11589</v>
      </c>
      <c r="E6662" s="24" t="s">
        <v>11590</v>
      </c>
    </row>
    <row r="6663" spans="2:5" hidden="1">
      <c r="B6663" s="3" t="s">
        <v>30680</v>
      </c>
      <c r="D6663" s="24" t="s">
        <v>11591</v>
      </c>
      <c r="E6663" s="24" t="s">
        <v>11592</v>
      </c>
    </row>
    <row r="6664" spans="2:5" hidden="1">
      <c r="B6664" s="3" t="s">
        <v>30681</v>
      </c>
      <c r="D6664" s="24" t="s">
        <v>11593</v>
      </c>
      <c r="E6664" s="24" t="s">
        <v>11594</v>
      </c>
    </row>
    <row r="6665" spans="2:5" hidden="1">
      <c r="B6665" s="3" t="s">
        <v>30682</v>
      </c>
      <c r="D6665" s="24" t="s">
        <v>11595</v>
      </c>
      <c r="E6665" s="24" t="s">
        <v>11596</v>
      </c>
    </row>
    <row r="6666" spans="2:5" hidden="1">
      <c r="B6666" s="3" t="s">
        <v>30683</v>
      </c>
      <c r="D6666" s="24" t="s">
        <v>11597</v>
      </c>
      <c r="E6666" s="24" t="s">
        <v>11598</v>
      </c>
    </row>
    <row r="6667" spans="2:5" hidden="1">
      <c r="B6667" s="3" t="s">
        <v>30684</v>
      </c>
      <c r="D6667" s="24" t="s">
        <v>11599</v>
      </c>
      <c r="E6667" s="24" t="s">
        <v>11600</v>
      </c>
    </row>
    <row r="6668" spans="2:5" hidden="1">
      <c r="B6668" s="3" t="s">
        <v>30685</v>
      </c>
      <c r="D6668" s="24" t="s">
        <v>11601</v>
      </c>
      <c r="E6668" s="24" t="s">
        <v>11602</v>
      </c>
    </row>
    <row r="6669" spans="2:5" hidden="1">
      <c r="B6669" s="3" t="s">
        <v>30686</v>
      </c>
      <c r="D6669" s="24" t="s">
        <v>11603</v>
      </c>
      <c r="E6669" s="24" t="s">
        <v>11604</v>
      </c>
    </row>
    <row r="6670" spans="2:5" hidden="1">
      <c r="B6670" s="3" t="s">
        <v>30687</v>
      </c>
      <c r="D6670" s="24" t="s">
        <v>11605</v>
      </c>
      <c r="E6670" s="24" t="s">
        <v>11606</v>
      </c>
    </row>
    <row r="6671" spans="2:5" hidden="1">
      <c r="B6671" s="3" t="s">
        <v>30688</v>
      </c>
      <c r="D6671" s="24" t="s">
        <v>11607</v>
      </c>
      <c r="E6671" s="24" t="s">
        <v>11608</v>
      </c>
    </row>
    <row r="6672" spans="2:5" hidden="1">
      <c r="B6672" s="3" t="s">
        <v>30689</v>
      </c>
      <c r="D6672" s="24" t="s">
        <v>11609</v>
      </c>
      <c r="E6672" s="24" t="s">
        <v>11610</v>
      </c>
    </row>
    <row r="6673" spans="2:5" hidden="1">
      <c r="B6673" s="3" t="s">
        <v>30690</v>
      </c>
      <c r="D6673" s="24" t="s">
        <v>11611</v>
      </c>
      <c r="E6673" s="24" t="s">
        <v>11612</v>
      </c>
    </row>
    <row r="6674" spans="2:5" hidden="1">
      <c r="B6674" s="3" t="s">
        <v>30691</v>
      </c>
      <c r="D6674" s="24" t="s">
        <v>11613</v>
      </c>
      <c r="E6674" s="24" t="s">
        <v>11614</v>
      </c>
    </row>
    <row r="6675" spans="2:5" hidden="1">
      <c r="B6675" s="3" t="s">
        <v>30692</v>
      </c>
      <c r="D6675" s="24" t="s">
        <v>11615</v>
      </c>
      <c r="E6675" s="24" t="s">
        <v>11616</v>
      </c>
    </row>
    <row r="6676" spans="2:5" hidden="1">
      <c r="B6676" s="3" t="s">
        <v>30693</v>
      </c>
      <c r="D6676" s="24" t="s">
        <v>11617</v>
      </c>
      <c r="E6676" s="24" t="s">
        <v>11618</v>
      </c>
    </row>
    <row r="6677" spans="2:5" hidden="1">
      <c r="B6677" s="3" t="s">
        <v>30694</v>
      </c>
      <c r="D6677" s="24" t="s">
        <v>11619</v>
      </c>
      <c r="E6677" s="24" t="s">
        <v>11620</v>
      </c>
    </row>
    <row r="6678" spans="2:5" hidden="1">
      <c r="B6678" s="3" t="s">
        <v>30695</v>
      </c>
      <c r="D6678" s="24" t="s">
        <v>11621</v>
      </c>
      <c r="E6678" s="24" t="s">
        <v>11622</v>
      </c>
    </row>
    <row r="6679" spans="2:5" hidden="1">
      <c r="B6679" s="3" t="s">
        <v>30696</v>
      </c>
      <c r="D6679" s="24" t="s">
        <v>11623</v>
      </c>
      <c r="E6679" s="24" t="s">
        <v>11624</v>
      </c>
    </row>
    <row r="6680" spans="2:5" hidden="1">
      <c r="B6680" s="3" t="s">
        <v>30697</v>
      </c>
      <c r="D6680" s="24" t="s">
        <v>11625</v>
      </c>
      <c r="E6680" s="24" t="s">
        <v>11626</v>
      </c>
    </row>
    <row r="6681" spans="2:5" hidden="1">
      <c r="B6681" s="3" t="s">
        <v>30698</v>
      </c>
      <c r="D6681" s="24" t="s">
        <v>11627</v>
      </c>
      <c r="E6681" s="24" t="s">
        <v>11628</v>
      </c>
    </row>
    <row r="6682" spans="2:5" hidden="1">
      <c r="B6682" s="3" t="s">
        <v>30699</v>
      </c>
      <c r="D6682" s="24" t="s">
        <v>11629</v>
      </c>
      <c r="E6682" s="24" t="s">
        <v>11630</v>
      </c>
    </row>
    <row r="6683" spans="2:5" hidden="1">
      <c r="B6683" s="3" t="s">
        <v>30700</v>
      </c>
      <c r="D6683" s="24" t="s">
        <v>11631</v>
      </c>
      <c r="E6683" s="24" t="s">
        <v>11632</v>
      </c>
    </row>
    <row r="6684" spans="2:5" hidden="1">
      <c r="B6684" s="3" t="s">
        <v>30701</v>
      </c>
      <c r="D6684" s="24" t="s">
        <v>11633</v>
      </c>
      <c r="E6684" s="24" t="s">
        <v>11634</v>
      </c>
    </row>
    <row r="6685" spans="2:5" hidden="1">
      <c r="B6685" s="3" t="s">
        <v>30702</v>
      </c>
      <c r="D6685" s="24" t="s">
        <v>11635</v>
      </c>
      <c r="E6685" s="24" t="s">
        <v>11636</v>
      </c>
    </row>
    <row r="6686" spans="2:5" hidden="1">
      <c r="B6686" s="3" t="s">
        <v>30703</v>
      </c>
      <c r="D6686" s="24" t="s">
        <v>11637</v>
      </c>
      <c r="E6686" s="24" t="s">
        <v>11638</v>
      </c>
    </row>
    <row r="6687" spans="2:5" hidden="1">
      <c r="B6687" s="3" t="s">
        <v>30704</v>
      </c>
      <c r="D6687" s="24" t="s">
        <v>11639</v>
      </c>
      <c r="E6687" s="24" t="s">
        <v>11640</v>
      </c>
    </row>
    <row r="6688" spans="2:5" hidden="1">
      <c r="B6688" s="3" t="s">
        <v>30705</v>
      </c>
      <c r="D6688" s="24" t="s">
        <v>11641</v>
      </c>
      <c r="E6688" s="24" t="s">
        <v>11642</v>
      </c>
    </row>
    <row r="6689" spans="2:5" hidden="1">
      <c r="B6689" s="3" t="s">
        <v>30706</v>
      </c>
      <c r="D6689" s="24" t="s">
        <v>11643</v>
      </c>
      <c r="E6689" s="24" t="s">
        <v>11644</v>
      </c>
    </row>
    <row r="6690" spans="2:5" hidden="1">
      <c r="B6690" s="3" t="s">
        <v>30707</v>
      </c>
      <c r="D6690" s="24" t="s">
        <v>11645</v>
      </c>
      <c r="E6690" s="24" t="s">
        <v>11646</v>
      </c>
    </row>
    <row r="6691" spans="2:5" hidden="1">
      <c r="B6691" s="3" t="s">
        <v>30708</v>
      </c>
      <c r="D6691" s="24" t="s">
        <v>11647</v>
      </c>
      <c r="E6691" s="24" t="s">
        <v>11648</v>
      </c>
    </row>
    <row r="6692" spans="2:5" hidden="1">
      <c r="B6692" s="3" t="s">
        <v>30709</v>
      </c>
      <c r="D6692" s="24" t="s">
        <v>11649</v>
      </c>
      <c r="E6692" s="24" t="s">
        <v>11650</v>
      </c>
    </row>
    <row r="6693" spans="2:5" hidden="1">
      <c r="B6693" s="3" t="s">
        <v>30710</v>
      </c>
      <c r="D6693" s="24" t="s">
        <v>11651</v>
      </c>
      <c r="E6693" s="24" t="s">
        <v>11652</v>
      </c>
    </row>
    <row r="6694" spans="2:5" hidden="1">
      <c r="B6694" s="3" t="s">
        <v>30711</v>
      </c>
      <c r="D6694" s="24" t="s">
        <v>11653</v>
      </c>
      <c r="E6694" s="24" t="s">
        <v>11654</v>
      </c>
    </row>
    <row r="6695" spans="2:5" hidden="1">
      <c r="B6695" s="3" t="s">
        <v>30712</v>
      </c>
      <c r="D6695" s="24" t="s">
        <v>11655</v>
      </c>
      <c r="E6695" s="24" t="s">
        <v>11656</v>
      </c>
    </row>
    <row r="6696" spans="2:5" hidden="1">
      <c r="B6696" s="3" t="s">
        <v>30713</v>
      </c>
      <c r="D6696" s="24" t="s">
        <v>11657</v>
      </c>
      <c r="E6696" s="24" t="s">
        <v>11658</v>
      </c>
    </row>
    <row r="6697" spans="2:5" hidden="1">
      <c r="B6697" s="3" t="s">
        <v>30714</v>
      </c>
      <c r="D6697" s="24" t="s">
        <v>11659</v>
      </c>
      <c r="E6697" s="24" t="s">
        <v>11660</v>
      </c>
    </row>
    <row r="6698" spans="2:5" hidden="1">
      <c r="B6698" s="3" t="s">
        <v>30715</v>
      </c>
      <c r="D6698" s="24" t="s">
        <v>11661</v>
      </c>
      <c r="E6698" s="24" t="s">
        <v>11662</v>
      </c>
    </row>
    <row r="6699" spans="2:5" hidden="1">
      <c r="B6699" s="3" t="s">
        <v>30716</v>
      </c>
      <c r="D6699" s="24" t="s">
        <v>11663</v>
      </c>
      <c r="E6699" s="24" t="s">
        <v>11664</v>
      </c>
    </row>
    <row r="6700" spans="2:5" hidden="1">
      <c r="B6700" s="3" t="s">
        <v>30717</v>
      </c>
      <c r="D6700" s="24" t="s">
        <v>11665</v>
      </c>
      <c r="E6700" s="24" t="s">
        <v>11666</v>
      </c>
    </row>
    <row r="6701" spans="2:5" hidden="1">
      <c r="B6701" s="3" t="s">
        <v>30718</v>
      </c>
      <c r="D6701" s="24" t="s">
        <v>11667</v>
      </c>
      <c r="E6701" s="24" t="s">
        <v>11668</v>
      </c>
    </row>
    <row r="6702" spans="2:5" hidden="1">
      <c r="B6702" s="3" t="s">
        <v>30719</v>
      </c>
      <c r="D6702" s="24" t="s">
        <v>11669</v>
      </c>
      <c r="E6702" s="24" t="s">
        <v>11670</v>
      </c>
    </row>
    <row r="6703" spans="2:5" hidden="1">
      <c r="B6703" s="3" t="s">
        <v>30720</v>
      </c>
      <c r="D6703" s="24" t="s">
        <v>11671</v>
      </c>
      <c r="E6703" s="24" t="s">
        <v>11672</v>
      </c>
    </row>
    <row r="6704" spans="2:5" hidden="1">
      <c r="B6704" s="3" t="s">
        <v>30721</v>
      </c>
      <c r="D6704" s="24" t="s">
        <v>11673</v>
      </c>
      <c r="E6704" s="24" t="s">
        <v>11674</v>
      </c>
    </row>
    <row r="6705" spans="2:5" hidden="1">
      <c r="B6705" s="3" t="s">
        <v>30722</v>
      </c>
      <c r="D6705" s="24" t="s">
        <v>11675</v>
      </c>
      <c r="E6705" s="24" t="s">
        <v>11676</v>
      </c>
    </row>
    <row r="6706" spans="2:5" hidden="1">
      <c r="B6706" s="3" t="s">
        <v>30723</v>
      </c>
      <c r="D6706" s="24" t="s">
        <v>11677</v>
      </c>
      <c r="E6706" s="24" t="s">
        <v>11678</v>
      </c>
    </row>
    <row r="6707" spans="2:5" hidden="1">
      <c r="B6707" s="3" t="s">
        <v>30724</v>
      </c>
      <c r="D6707" s="24" t="s">
        <v>11679</v>
      </c>
      <c r="E6707" s="24" t="s">
        <v>11680</v>
      </c>
    </row>
    <row r="6708" spans="2:5" hidden="1">
      <c r="B6708" s="3" t="s">
        <v>30725</v>
      </c>
      <c r="D6708" s="24" t="s">
        <v>11681</v>
      </c>
      <c r="E6708" s="24" t="s">
        <v>11682</v>
      </c>
    </row>
    <row r="6709" spans="2:5" hidden="1">
      <c r="B6709" s="3" t="s">
        <v>30726</v>
      </c>
      <c r="D6709" s="24" t="s">
        <v>11683</v>
      </c>
      <c r="E6709" s="24" t="s">
        <v>11684</v>
      </c>
    </row>
    <row r="6710" spans="2:5" hidden="1">
      <c r="B6710" s="3" t="s">
        <v>30727</v>
      </c>
      <c r="D6710" s="24" t="s">
        <v>11685</v>
      </c>
      <c r="E6710" s="24" t="s">
        <v>11686</v>
      </c>
    </row>
    <row r="6711" spans="2:5" hidden="1">
      <c r="B6711" s="3" t="s">
        <v>30728</v>
      </c>
      <c r="D6711" s="24" t="s">
        <v>11687</v>
      </c>
      <c r="E6711" s="24" t="s">
        <v>11688</v>
      </c>
    </row>
    <row r="6712" spans="2:5" hidden="1">
      <c r="B6712" s="3" t="s">
        <v>30729</v>
      </c>
      <c r="D6712" s="24" t="s">
        <v>11689</v>
      </c>
      <c r="E6712" s="24" t="s">
        <v>11690</v>
      </c>
    </row>
    <row r="6713" spans="2:5" hidden="1">
      <c r="B6713" s="3" t="s">
        <v>30730</v>
      </c>
      <c r="D6713" s="24" t="s">
        <v>11691</v>
      </c>
      <c r="E6713" s="24" t="s">
        <v>11692</v>
      </c>
    </row>
    <row r="6714" spans="2:5" hidden="1">
      <c r="B6714" s="3" t="s">
        <v>30731</v>
      </c>
      <c r="D6714" s="24" t="s">
        <v>11693</v>
      </c>
      <c r="E6714" s="24" t="s">
        <v>11694</v>
      </c>
    </row>
    <row r="6715" spans="2:5" hidden="1">
      <c r="B6715" s="3" t="s">
        <v>30732</v>
      </c>
      <c r="D6715" s="24" t="s">
        <v>11695</v>
      </c>
      <c r="E6715" s="24" t="s">
        <v>11696</v>
      </c>
    </row>
    <row r="6716" spans="2:5" hidden="1">
      <c r="B6716" s="3" t="s">
        <v>30733</v>
      </c>
      <c r="D6716" s="24" t="s">
        <v>11697</v>
      </c>
      <c r="E6716" s="24" t="s">
        <v>11698</v>
      </c>
    </row>
    <row r="6717" spans="2:5" hidden="1">
      <c r="B6717" s="3" t="s">
        <v>30734</v>
      </c>
      <c r="D6717" s="24" t="s">
        <v>11699</v>
      </c>
      <c r="E6717" s="24" t="s">
        <v>11700</v>
      </c>
    </row>
    <row r="6718" spans="2:5" hidden="1">
      <c r="B6718" s="3" t="s">
        <v>30735</v>
      </c>
      <c r="D6718" s="24" t="s">
        <v>11701</v>
      </c>
      <c r="E6718" s="24" t="s">
        <v>11702</v>
      </c>
    </row>
    <row r="6719" spans="2:5" hidden="1">
      <c r="B6719" s="3" t="s">
        <v>30736</v>
      </c>
      <c r="D6719" s="24" t="s">
        <v>11703</v>
      </c>
      <c r="E6719" s="24" t="s">
        <v>11704</v>
      </c>
    </row>
    <row r="6720" spans="2:5" hidden="1">
      <c r="B6720" s="3" t="s">
        <v>30737</v>
      </c>
      <c r="D6720" s="24" t="s">
        <v>11705</v>
      </c>
      <c r="E6720" s="24" t="s">
        <v>11706</v>
      </c>
    </row>
    <row r="6721" spans="2:5" hidden="1">
      <c r="B6721" s="3" t="s">
        <v>30738</v>
      </c>
      <c r="D6721" s="24" t="s">
        <v>11707</v>
      </c>
      <c r="E6721" s="24" t="s">
        <v>11708</v>
      </c>
    </row>
    <row r="6722" spans="2:5" hidden="1">
      <c r="B6722" s="3" t="s">
        <v>30739</v>
      </c>
      <c r="D6722" s="24" t="s">
        <v>11709</v>
      </c>
      <c r="E6722" s="24" t="s">
        <v>11710</v>
      </c>
    </row>
    <row r="6723" spans="2:5" hidden="1">
      <c r="B6723" s="3" t="s">
        <v>30740</v>
      </c>
      <c r="D6723" s="24" t="s">
        <v>11711</v>
      </c>
      <c r="E6723" s="24" t="s">
        <v>11712</v>
      </c>
    </row>
    <row r="6724" spans="2:5" hidden="1">
      <c r="B6724" s="3" t="s">
        <v>30741</v>
      </c>
      <c r="D6724" s="24" t="s">
        <v>11713</v>
      </c>
      <c r="E6724" s="24" t="s">
        <v>11714</v>
      </c>
    </row>
    <row r="6725" spans="2:5" hidden="1">
      <c r="B6725" s="3" t="s">
        <v>30742</v>
      </c>
      <c r="D6725" s="24" t="s">
        <v>11715</v>
      </c>
      <c r="E6725" s="24" t="s">
        <v>11716</v>
      </c>
    </row>
    <row r="6726" spans="2:5" hidden="1">
      <c r="B6726" s="3" t="s">
        <v>30743</v>
      </c>
      <c r="D6726" s="24" t="s">
        <v>11717</v>
      </c>
      <c r="E6726" s="24" t="s">
        <v>11718</v>
      </c>
    </row>
    <row r="6727" spans="2:5" hidden="1">
      <c r="B6727" s="3" t="s">
        <v>30744</v>
      </c>
      <c r="D6727" s="24" t="s">
        <v>11719</v>
      </c>
      <c r="E6727" s="24" t="s">
        <v>11720</v>
      </c>
    </row>
    <row r="6728" spans="2:5" hidden="1">
      <c r="B6728" s="3" t="s">
        <v>30745</v>
      </c>
      <c r="D6728" s="24" t="s">
        <v>11721</v>
      </c>
      <c r="E6728" s="24" t="s">
        <v>11722</v>
      </c>
    </row>
    <row r="6729" spans="2:5" hidden="1">
      <c r="B6729" s="3" t="s">
        <v>30746</v>
      </c>
      <c r="D6729" s="24" t="s">
        <v>11723</v>
      </c>
      <c r="E6729" s="24" t="s">
        <v>11724</v>
      </c>
    </row>
    <row r="6730" spans="2:5" hidden="1">
      <c r="B6730" s="3" t="s">
        <v>30747</v>
      </c>
      <c r="D6730" s="24" t="s">
        <v>11725</v>
      </c>
      <c r="E6730" s="24" t="s">
        <v>11726</v>
      </c>
    </row>
    <row r="6731" spans="2:5" hidden="1">
      <c r="B6731" s="3" t="s">
        <v>30748</v>
      </c>
      <c r="D6731" s="24" t="s">
        <v>11727</v>
      </c>
      <c r="E6731" s="24" t="s">
        <v>11728</v>
      </c>
    </row>
    <row r="6732" spans="2:5" hidden="1">
      <c r="B6732" s="3" t="s">
        <v>30749</v>
      </c>
      <c r="D6732" s="24" t="s">
        <v>11729</v>
      </c>
      <c r="E6732" s="24" t="s">
        <v>11730</v>
      </c>
    </row>
    <row r="6733" spans="2:5" hidden="1">
      <c r="B6733" s="3" t="s">
        <v>30750</v>
      </c>
      <c r="D6733" s="24" t="s">
        <v>11731</v>
      </c>
      <c r="E6733" s="24" t="s">
        <v>11732</v>
      </c>
    </row>
    <row r="6734" spans="2:5" hidden="1">
      <c r="B6734" s="3" t="s">
        <v>30751</v>
      </c>
      <c r="D6734" s="24" t="s">
        <v>11733</v>
      </c>
      <c r="E6734" s="24" t="s">
        <v>11734</v>
      </c>
    </row>
    <row r="6735" spans="2:5" hidden="1">
      <c r="B6735" s="3" t="s">
        <v>30752</v>
      </c>
      <c r="D6735" s="24" t="s">
        <v>11735</v>
      </c>
      <c r="E6735" s="24" t="s">
        <v>11736</v>
      </c>
    </row>
    <row r="6736" spans="2:5" hidden="1">
      <c r="B6736" s="3" t="s">
        <v>30753</v>
      </c>
      <c r="D6736" s="24" t="s">
        <v>11737</v>
      </c>
      <c r="E6736" s="24" t="s">
        <v>11738</v>
      </c>
    </row>
    <row r="6737" spans="2:5" hidden="1">
      <c r="B6737" s="3" t="s">
        <v>30754</v>
      </c>
      <c r="D6737" s="24" t="s">
        <v>11739</v>
      </c>
      <c r="E6737" s="24" t="s">
        <v>11740</v>
      </c>
    </row>
    <row r="6738" spans="2:5" hidden="1">
      <c r="B6738" s="3" t="s">
        <v>30755</v>
      </c>
      <c r="D6738" s="24" t="s">
        <v>11741</v>
      </c>
      <c r="E6738" s="24" t="s">
        <v>11742</v>
      </c>
    </row>
    <row r="6739" spans="2:5" hidden="1">
      <c r="B6739" s="3" t="s">
        <v>30756</v>
      </c>
      <c r="D6739" s="24" t="s">
        <v>11743</v>
      </c>
      <c r="E6739" s="24" t="s">
        <v>11744</v>
      </c>
    </row>
    <row r="6740" spans="2:5" hidden="1">
      <c r="B6740" s="3" t="s">
        <v>30757</v>
      </c>
      <c r="D6740" s="24" t="s">
        <v>11745</v>
      </c>
      <c r="E6740" s="24" t="s">
        <v>11746</v>
      </c>
    </row>
    <row r="6741" spans="2:5" hidden="1">
      <c r="B6741" s="3" t="s">
        <v>30758</v>
      </c>
      <c r="D6741" s="24" t="s">
        <v>11747</v>
      </c>
      <c r="E6741" s="24" t="s">
        <v>11748</v>
      </c>
    </row>
    <row r="6742" spans="2:5" hidden="1">
      <c r="B6742" s="3" t="s">
        <v>30759</v>
      </c>
      <c r="D6742" s="24" t="s">
        <v>11749</v>
      </c>
      <c r="E6742" s="24" t="s">
        <v>11750</v>
      </c>
    </row>
    <row r="6743" spans="2:5" hidden="1">
      <c r="B6743" s="3" t="s">
        <v>30760</v>
      </c>
      <c r="D6743" s="24" t="s">
        <v>11751</v>
      </c>
      <c r="E6743" s="24" t="s">
        <v>11752</v>
      </c>
    </row>
    <row r="6744" spans="2:5" hidden="1">
      <c r="B6744" s="3" t="s">
        <v>30761</v>
      </c>
      <c r="D6744" s="24" t="s">
        <v>11753</v>
      </c>
      <c r="E6744" s="24" t="s">
        <v>11754</v>
      </c>
    </row>
    <row r="6745" spans="2:5" hidden="1">
      <c r="B6745" s="3" t="s">
        <v>30762</v>
      </c>
      <c r="D6745" s="24" t="s">
        <v>11755</v>
      </c>
      <c r="E6745" s="24" t="s">
        <v>11756</v>
      </c>
    </row>
    <row r="6746" spans="2:5" hidden="1">
      <c r="B6746" s="3" t="s">
        <v>30763</v>
      </c>
      <c r="D6746" s="24" t="s">
        <v>11757</v>
      </c>
      <c r="E6746" s="24" t="s">
        <v>11758</v>
      </c>
    </row>
    <row r="6747" spans="2:5" hidden="1">
      <c r="B6747" s="3" t="s">
        <v>30764</v>
      </c>
      <c r="D6747" s="24" t="s">
        <v>11759</v>
      </c>
      <c r="E6747" s="24" t="s">
        <v>11760</v>
      </c>
    </row>
    <row r="6748" spans="2:5" hidden="1">
      <c r="B6748" s="3" t="s">
        <v>30765</v>
      </c>
      <c r="D6748" s="24" t="s">
        <v>11761</v>
      </c>
      <c r="E6748" s="24" t="s">
        <v>11762</v>
      </c>
    </row>
    <row r="6749" spans="2:5" hidden="1">
      <c r="B6749" s="3" t="s">
        <v>30766</v>
      </c>
      <c r="D6749" s="24" t="s">
        <v>11763</v>
      </c>
      <c r="E6749" s="24" t="s">
        <v>11764</v>
      </c>
    </row>
    <row r="6750" spans="2:5" hidden="1">
      <c r="B6750" s="3" t="s">
        <v>30767</v>
      </c>
      <c r="D6750" s="24" t="s">
        <v>11765</v>
      </c>
      <c r="E6750" s="24" t="s">
        <v>11766</v>
      </c>
    </row>
    <row r="6751" spans="2:5" hidden="1">
      <c r="B6751" s="3" t="s">
        <v>30768</v>
      </c>
      <c r="D6751" s="24" t="s">
        <v>11767</v>
      </c>
      <c r="E6751" s="24" t="s">
        <v>11768</v>
      </c>
    </row>
    <row r="6752" spans="2:5" hidden="1">
      <c r="B6752" s="3" t="s">
        <v>30769</v>
      </c>
      <c r="D6752" s="24" t="s">
        <v>11769</v>
      </c>
      <c r="E6752" s="24" t="s">
        <v>11770</v>
      </c>
    </row>
    <row r="6753" spans="2:5" hidden="1">
      <c r="B6753" s="3" t="s">
        <v>30770</v>
      </c>
      <c r="D6753" s="24" t="s">
        <v>11771</v>
      </c>
      <c r="E6753" s="24" t="s">
        <v>11772</v>
      </c>
    </row>
    <row r="6754" spans="2:5" hidden="1">
      <c r="B6754" s="3" t="s">
        <v>30771</v>
      </c>
      <c r="D6754" s="24" t="s">
        <v>11773</v>
      </c>
      <c r="E6754" s="24" t="s">
        <v>11774</v>
      </c>
    </row>
    <row r="6755" spans="2:5" hidden="1">
      <c r="B6755" s="3" t="s">
        <v>30772</v>
      </c>
      <c r="D6755" s="24" t="s">
        <v>11775</v>
      </c>
      <c r="E6755" s="24" t="s">
        <v>11776</v>
      </c>
    </row>
    <row r="6756" spans="2:5" hidden="1">
      <c r="B6756" s="3" t="s">
        <v>30773</v>
      </c>
      <c r="D6756" s="24" t="s">
        <v>11777</v>
      </c>
      <c r="E6756" s="24" t="s">
        <v>11778</v>
      </c>
    </row>
    <row r="6757" spans="2:5" hidden="1">
      <c r="B6757" s="3" t="s">
        <v>30774</v>
      </c>
      <c r="D6757" s="24" t="s">
        <v>11779</v>
      </c>
      <c r="E6757" s="24" t="s">
        <v>11780</v>
      </c>
    </row>
    <row r="6758" spans="2:5" hidden="1">
      <c r="B6758" s="3" t="s">
        <v>30775</v>
      </c>
      <c r="D6758" s="24" t="s">
        <v>11781</v>
      </c>
      <c r="E6758" s="24" t="s">
        <v>11782</v>
      </c>
    </row>
    <row r="6759" spans="2:5" hidden="1">
      <c r="B6759" s="3" t="s">
        <v>30776</v>
      </c>
      <c r="D6759" s="24" t="s">
        <v>11783</v>
      </c>
      <c r="E6759" s="24" t="s">
        <v>11784</v>
      </c>
    </row>
    <row r="6760" spans="2:5" hidden="1">
      <c r="B6760" s="3" t="s">
        <v>30777</v>
      </c>
      <c r="D6760" s="24" t="s">
        <v>11785</v>
      </c>
      <c r="E6760" s="24" t="s">
        <v>11786</v>
      </c>
    </row>
    <row r="6761" spans="2:5" hidden="1">
      <c r="B6761" s="3" t="s">
        <v>30778</v>
      </c>
      <c r="D6761" s="24" t="s">
        <v>11787</v>
      </c>
      <c r="E6761" s="24" t="s">
        <v>11788</v>
      </c>
    </row>
    <row r="6762" spans="2:5" hidden="1">
      <c r="B6762" s="3" t="s">
        <v>30779</v>
      </c>
      <c r="D6762" s="24" t="s">
        <v>11789</v>
      </c>
      <c r="E6762" s="24" t="s">
        <v>11790</v>
      </c>
    </row>
    <row r="6763" spans="2:5" hidden="1">
      <c r="B6763" s="3" t="s">
        <v>30780</v>
      </c>
      <c r="D6763" s="24" t="s">
        <v>11791</v>
      </c>
      <c r="E6763" s="24" t="s">
        <v>11792</v>
      </c>
    </row>
    <row r="6764" spans="2:5" hidden="1">
      <c r="B6764" s="3" t="s">
        <v>30781</v>
      </c>
      <c r="D6764" s="24" t="s">
        <v>11793</v>
      </c>
      <c r="E6764" s="24" t="s">
        <v>11794</v>
      </c>
    </row>
    <row r="6765" spans="2:5" hidden="1">
      <c r="B6765" s="3" t="s">
        <v>30782</v>
      </c>
      <c r="D6765" s="24" t="s">
        <v>11795</v>
      </c>
      <c r="E6765" s="24" t="s">
        <v>11796</v>
      </c>
    </row>
    <row r="6766" spans="2:5" hidden="1">
      <c r="B6766" s="3" t="s">
        <v>30783</v>
      </c>
      <c r="D6766" s="24" t="s">
        <v>11797</v>
      </c>
      <c r="E6766" s="24" t="s">
        <v>11798</v>
      </c>
    </row>
    <row r="6767" spans="2:5" hidden="1">
      <c r="B6767" s="3" t="s">
        <v>30784</v>
      </c>
      <c r="D6767" s="24" t="s">
        <v>11799</v>
      </c>
      <c r="E6767" s="24" t="s">
        <v>11800</v>
      </c>
    </row>
    <row r="6768" spans="2:5" hidden="1">
      <c r="B6768" s="3" t="s">
        <v>30785</v>
      </c>
      <c r="D6768" s="24" t="s">
        <v>11801</v>
      </c>
      <c r="E6768" s="24" t="s">
        <v>11802</v>
      </c>
    </row>
    <row r="6769" spans="2:5" hidden="1">
      <c r="B6769" s="3" t="s">
        <v>30786</v>
      </c>
      <c r="D6769" s="24" t="s">
        <v>11803</v>
      </c>
      <c r="E6769" s="24" t="s">
        <v>11804</v>
      </c>
    </row>
    <row r="6770" spans="2:5" hidden="1">
      <c r="B6770" s="3" t="s">
        <v>30787</v>
      </c>
      <c r="D6770" s="24" t="s">
        <v>11805</v>
      </c>
      <c r="E6770" s="24" t="s">
        <v>11806</v>
      </c>
    </row>
    <row r="6771" spans="2:5" hidden="1">
      <c r="B6771" s="3" t="s">
        <v>30788</v>
      </c>
      <c r="D6771" s="24" t="s">
        <v>11807</v>
      </c>
      <c r="E6771" s="24" t="s">
        <v>11808</v>
      </c>
    </row>
    <row r="6772" spans="2:5" hidden="1">
      <c r="B6772" s="3" t="s">
        <v>30789</v>
      </c>
      <c r="D6772" s="24" t="s">
        <v>11809</v>
      </c>
      <c r="E6772" s="24" t="s">
        <v>11810</v>
      </c>
    </row>
    <row r="6773" spans="2:5" hidden="1">
      <c r="B6773" s="3" t="s">
        <v>30790</v>
      </c>
      <c r="D6773" s="24" t="s">
        <v>11811</v>
      </c>
      <c r="E6773" s="24" t="s">
        <v>11812</v>
      </c>
    </row>
    <row r="6774" spans="2:5" hidden="1">
      <c r="B6774" s="3" t="s">
        <v>30791</v>
      </c>
      <c r="D6774" s="24" t="s">
        <v>11813</v>
      </c>
      <c r="E6774" s="24" t="s">
        <v>11814</v>
      </c>
    </row>
    <row r="6775" spans="2:5" hidden="1">
      <c r="B6775" s="3" t="s">
        <v>30792</v>
      </c>
      <c r="D6775" s="24" t="s">
        <v>11815</v>
      </c>
      <c r="E6775" s="24" t="s">
        <v>11816</v>
      </c>
    </row>
    <row r="6776" spans="2:5" hidden="1">
      <c r="B6776" s="3" t="s">
        <v>30793</v>
      </c>
      <c r="D6776" s="24" t="s">
        <v>11817</v>
      </c>
      <c r="E6776" s="24" t="s">
        <v>11818</v>
      </c>
    </row>
    <row r="6777" spans="2:5" hidden="1">
      <c r="B6777" s="3" t="s">
        <v>30794</v>
      </c>
      <c r="D6777" s="24" t="s">
        <v>11819</v>
      </c>
      <c r="E6777" s="24" t="s">
        <v>11820</v>
      </c>
    </row>
    <row r="6778" spans="2:5" hidden="1">
      <c r="B6778" s="3" t="s">
        <v>30795</v>
      </c>
      <c r="D6778" s="24" t="s">
        <v>11821</v>
      </c>
      <c r="E6778" s="24" t="s">
        <v>11822</v>
      </c>
    </row>
    <row r="6779" spans="2:5" hidden="1">
      <c r="B6779" s="3" t="s">
        <v>30796</v>
      </c>
      <c r="D6779" s="24" t="s">
        <v>11823</v>
      </c>
      <c r="E6779" s="24" t="s">
        <v>11824</v>
      </c>
    </row>
    <row r="6780" spans="2:5" hidden="1">
      <c r="B6780" s="3" t="s">
        <v>30797</v>
      </c>
      <c r="D6780" s="24" t="s">
        <v>11825</v>
      </c>
      <c r="E6780" s="24" t="s">
        <v>11826</v>
      </c>
    </row>
    <row r="6781" spans="2:5" hidden="1">
      <c r="B6781" s="3" t="s">
        <v>30798</v>
      </c>
      <c r="D6781" s="24" t="s">
        <v>11827</v>
      </c>
      <c r="E6781" s="24" t="s">
        <v>11828</v>
      </c>
    </row>
    <row r="6782" spans="2:5" hidden="1">
      <c r="B6782" s="3" t="s">
        <v>30799</v>
      </c>
      <c r="D6782" s="24" t="s">
        <v>11829</v>
      </c>
      <c r="E6782" s="24" t="s">
        <v>11830</v>
      </c>
    </row>
    <row r="6783" spans="2:5" hidden="1">
      <c r="B6783" s="3" t="s">
        <v>30800</v>
      </c>
      <c r="D6783" s="24" t="s">
        <v>11831</v>
      </c>
      <c r="E6783" s="24" t="s">
        <v>11832</v>
      </c>
    </row>
    <row r="6784" spans="2:5" hidden="1">
      <c r="B6784" s="3" t="s">
        <v>30801</v>
      </c>
      <c r="D6784" s="24" t="s">
        <v>11833</v>
      </c>
      <c r="E6784" s="24" t="s">
        <v>11834</v>
      </c>
    </row>
    <row r="6785" spans="2:5" hidden="1">
      <c r="B6785" s="3" t="s">
        <v>30802</v>
      </c>
      <c r="D6785" s="24" t="s">
        <v>11835</v>
      </c>
      <c r="E6785" s="24" t="s">
        <v>11836</v>
      </c>
    </row>
    <row r="6786" spans="2:5" hidden="1">
      <c r="B6786" s="3" t="s">
        <v>30803</v>
      </c>
      <c r="D6786" s="24" t="s">
        <v>11837</v>
      </c>
      <c r="E6786" s="24" t="s">
        <v>11838</v>
      </c>
    </row>
    <row r="6787" spans="2:5" hidden="1">
      <c r="B6787" s="3" t="s">
        <v>30804</v>
      </c>
      <c r="D6787" s="24" t="s">
        <v>11839</v>
      </c>
      <c r="E6787" s="24" t="s">
        <v>11840</v>
      </c>
    </row>
    <row r="6788" spans="2:5" hidden="1">
      <c r="B6788" s="3" t="s">
        <v>30805</v>
      </c>
      <c r="D6788" s="24" t="s">
        <v>11841</v>
      </c>
      <c r="E6788" s="24" t="s">
        <v>11842</v>
      </c>
    </row>
    <row r="6789" spans="2:5" hidden="1">
      <c r="B6789" s="3" t="s">
        <v>30806</v>
      </c>
      <c r="D6789" s="24" t="s">
        <v>11843</v>
      </c>
      <c r="E6789" s="24" t="s">
        <v>11844</v>
      </c>
    </row>
    <row r="6790" spans="2:5" hidden="1">
      <c r="B6790" s="3" t="s">
        <v>30807</v>
      </c>
      <c r="D6790" s="24" t="s">
        <v>11845</v>
      </c>
      <c r="E6790" s="24" t="s">
        <v>11846</v>
      </c>
    </row>
    <row r="6791" spans="2:5" hidden="1">
      <c r="B6791" s="3" t="s">
        <v>30808</v>
      </c>
      <c r="D6791" s="24" t="s">
        <v>11847</v>
      </c>
      <c r="E6791" s="24" t="s">
        <v>11848</v>
      </c>
    </row>
    <row r="6792" spans="2:5" hidden="1">
      <c r="B6792" s="3" t="s">
        <v>30809</v>
      </c>
      <c r="D6792" s="24" t="s">
        <v>11849</v>
      </c>
      <c r="E6792" s="24" t="s">
        <v>11850</v>
      </c>
    </row>
    <row r="6793" spans="2:5" hidden="1">
      <c r="B6793" s="3" t="s">
        <v>30810</v>
      </c>
      <c r="D6793" s="24" t="s">
        <v>11851</v>
      </c>
      <c r="E6793" s="24" t="s">
        <v>11852</v>
      </c>
    </row>
    <row r="6794" spans="2:5" hidden="1">
      <c r="B6794" s="3" t="s">
        <v>30811</v>
      </c>
      <c r="D6794" s="24" t="s">
        <v>11853</v>
      </c>
      <c r="E6794" s="24" t="s">
        <v>11854</v>
      </c>
    </row>
    <row r="6795" spans="2:5" hidden="1">
      <c r="B6795" s="3" t="s">
        <v>30812</v>
      </c>
      <c r="D6795" s="24" t="s">
        <v>11855</v>
      </c>
      <c r="E6795" s="24" t="s">
        <v>11856</v>
      </c>
    </row>
    <row r="6796" spans="2:5" hidden="1">
      <c r="B6796" s="3" t="s">
        <v>30813</v>
      </c>
      <c r="D6796" s="24" t="s">
        <v>11857</v>
      </c>
      <c r="E6796" s="24" t="s">
        <v>11858</v>
      </c>
    </row>
    <row r="6797" spans="2:5" hidden="1">
      <c r="B6797" s="3" t="s">
        <v>30814</v>
      </c>
      <c r="D6797" s="24" t="s">
        <v>11859</v>
      </c>
      <c r="E6797" s="24" t="s">
        <v>11860</v>
      </c>
    </row>
    <row r="6798" spans="2:5" hidden="1">
      <c r="B6798" s="3" t="s">
        <v>30815</v>
      </c>
      <c r="D6798" s="24" t="s">
        <v>11861</v>
      </c>
      <c r="E6798" s="24" t="s">
        <v>11862</v>
      </c>
    </row>
    <row r="6799" spans="2:5" hidden="1">
      <c r="B6799" s="3" t="s">
        <v>30816</v>
      </c>
      <c r="D6799" s="24" t="s">
        <v>11863</v>
      </c>
      <c r="E6799" s="24" t="s">
        <v>11864</v>
      </c>
    </row>
    <row r="6800" spans="2:5" hidden="1">
      <c r="B6800" s="3" t="s">
        <v>30817</v>
      </c>
      <c r="D6800" s="24" t="s">
        <v>11865</v>
      </c>
      <c r="E6800" s="24" t="s">
        <v>11866</v>
      </c>
    </row>
    <row r="6801" spans="2:5" hidden="1">
      <c r="B6801" s="3" t="s">
        <v>30818</v>
      </c>
      <c r="D6801" s="24" t="s">
        <v>11867</v>
      </c>
      <c r="E6801" s="24" t="s">
        <v>11868</v>
      </c>
    </row>
    <row r="6802" spans="2:5" hidden="1">
      <c r="B6802" s="3" t="s">
        <v>30819</v>
      </c>
      <c r="D6802" s="24" t="s">
        <v>11869</v>
      </c>
      <c r="E6802" s="24" t="s">
        <v>11870</v>
      </c>
    </row>
    <row r="6803" spans="2:5" hidden="1">
      <c r="B6803" s="3" t="s">
        <v>30820</v>
      </c>
      <c r="D6803" s="24" t="s">
        <v>11871</v>
      </c>
      <c r="E6803" s="24" t="s">
        <v>11872</v>
      </c>
    </row>
    <row r="6804" spans="2:5" hidden="1">
      <c r="B6804" s="3" t="s">
        <v>30821</v>
      </c>
      <c r="D6804" s="24" t="s">
        <v>11873</v>
      </c>
      <c r="E6804" s="24" t="s">
        <v>11874</v>
      </c>
    </row>
    <row r="6805" spans="2:5" hidden="1">
      <c r="B6805" s="3" t="s">
        <v>30822</v>
      </c>
      <c r="D6805" s="24" t="s">
        <v>11875</v>
      </c>
      <c r="E6805" s="24" t="s">
        <v>11876</v>
      </c>
    </row>
    <row r="6806" spans="2:5" hidden="1">
      <c r="B6806" s="3" t="s">
        <v>30823</v>
      </c>
      <c r="D6806" s="24" t="s">
        <v>11877</v>
      </c>
      <c r="E6806" s="24" t="s">
        <v>11878</v>
      </c>
    </row>
    <row r="6807" spans="2:5" hidden="1">
      <c r="B6807" s="3" t="s">
        <v>30824</v>
      </c>
      <c r="D6807" s="24" t="s">
        <v>11879</v>
      </c>
      <c r="E6807" s="24" t="s">
        <v>11880</v>
      </c>
    </row>
    <row r="6808" spans="2:5" hidden="1">
      <c r="B6808" s="3" t="s">
        <v>30825</v>
      </c>
      <c r="D6808" s="24" t="s">
        <v>11881</v>
      </c>
      <c r="E6808" s="24" t="s">
        <v>11882</v>
      </c>
    </row>
    <row r="6809" spans="2:5" hidden="1">
      <c r="B6809" s="3" t="s">
        <v>30826</v>
      </c>
      <c r="D6809" s="24" t="s">
        <v>11883</v>
      </c>
      <c r="E6809" s="24" t="s">
        <v>11884</v>
      </c>
    </row>
    <row r="6810" spans="2:5" hidden="1">
      <c r="B6810" s="3" t="s">
        <v>30827</v>
      </c>
      <c r="D6810" s="24" t="s">
        <v>11885</v>
      </c>
      <c r="E6810" s="24" t="s">
        <v>11886</v>
      </c>
    </row>
    <row r="6811" spans="2:5" hidden="1">
      <c r="B6811" s="3" t="s">
        <v>30828</v>
      </c>
      <c r="D6811" s="24" t="s">
        <v>11887</v>
      </c>
      <c r="E6811" s="24" t="s">
        <v>11888</v>
      </c>
    </row>
    <row r="6812" spans="2:5" hidden="1">
      <c r="B6812" s="3" t="s">
        <v>30829</v>
      </c>
      <c r="D6812" s="24" t="s">
        <v>11889</v>
      </c>
      <c r="E6812" s="24" t="s">
        <v>11890</v>
      </c>
    </row>
    <row r="6813" spans="2:5" hidden="1">
      <c r="B6813" s="3" t="s">
        <v>30830</v>
      </c>
      <c r="D6813" s="24" t="s">
        <v>11891</v>
      </c>
      <c r="E6813" s="24" t="s">
        <v>11892</v>
      </c>
    </row>
    <row r="6814" spans="2:5" hidden="1">
      <c r="B6814" s="3" t="s">
        <v>30831</v>
      </c>
      <c r="D6814" s="24" t="s">
        <v>11893</v>
      </c>
      <c r="E6814" s="24" t="s">
        <v>11894</v>
      </c>
    </row>
    <row r="6815" spans="2:5" hidden="1">
      <c r="B6815" s="3" t="s">
        <v>30832</v>
      </c>
      <c r="D6815" s="24" t="s">
        <v>11895</v>
      </c>
      <c r="E6815" s="24" t="s">
        <v>11896</v>
      </c>
    </row>
    <row r="6816" spans="2:5" hidden="1">
      <c r="B6816" s="3" t="s">
        <v>30833</v>
      </c>
      <c r="D6816" s="24" t="s">
        <v>11897</v>
      </c>
      <c r="E6816" s="24" t="s">
        <v>11898</v>
      </c>
    </row>
    <row r="6817" spans="2:5" hidden="1">
      <c r="B6817" s="3" t="s">
        <v>30834</v>
      </c>
      <c r="D6817" s="24" t="s">
        <v>11899</v>
      </c>
      <c r="E6817" s="24" t="s">
        <v>11900</v>
      </c>
    </row>
    <row r="6818" spans="2:5" hidden="1">
      <c r="B6818" s="3" t="s">
        <v>30835</v>
      </c>
      <c r="D6818" s="24" t="s">
        <v>11901</v>
      </c>
      <c r="E6818" s="24" t="s">
        <v>11902</v>
      </c>
    </row>
    <row r="6819" spans="2:5" hidden="1">
      <c r="B6819" s="3" t="s">
        <v>30836</v>
      </c>
      <c r="D6819" s="24" t="s">
        <v>11903</v>
      </c>
      <c r="E6819" s="24" t="s">
        <v>11904</v>
      </c>
    </row>
    <row r="6820" spans="2:5" hidden="1">
      <c r="B6820" s="3" t="s">
        <v>30837</v>
      </c>
      <c r="D6820" s="24" t="s">
        <v>11905</v>
      </c>
      <c r="E6820" s="24" t="s">
        <v>11906</v>
      </c>
    </row>
    <row r="6821" spans="2:5" hidden="1">
      <c r="B6821" s="3" t="s">
        <v>30838</v>
      </c>
      <c r="D6821" s="24" t="s">
        <v>11907</v>
      </c>
      <c r="E6821" s="24" t="s">
        <v>11908</v>
      </c>
    </row>
    <row r="6822" spans="2:5" hidden="1">
      <c r="B6822" s="3" t="s">
        <v>30839</v>
      </c>
      <c r="D6822" s="24" t="s">
        <v>11909</v>
      </c>
      <c r="E6822" s="24" t="s">
        <v>11910</v>
      </c>
    </row>
    <row r="6823" spans="2:5" hidden="1">
      <c r="B6823" s="3" t="s">
        <v>30840</v>
      </c>
      <c r="D6823" s="24" t="s">
        <v>11911</v>
      </c>
      <c r="E6823" s="24" t="s">
        <v>11912</v>
      </c>
    </row>
    <row r="6824" spans="2:5" hidden="1">
      <c r="B6824" s="3" t="s">
        <v>30841</v>
      </c>
      <c r="D6824" s="24" t="s">
        <v>11913</v>
      </c>
      <c r="E6824" s="24" t="s">
        <v>11914</v>
      </c>
    </row>
    <row r="6825" spans="2:5" hidden="1">
      <c r="B6825" s="3" t="s">
        <v>30842</v>
      </c>
      <c r="D6825" s="24" t="s">
        <v>11915</v>
      </c>
      <c r="E6825" s="24" t="s">
        <v>11916</v>
      </c>
    </row>
    <row r="6826" spans="2:5" hidden="1">
      <c r="B6826" s="3" t="s">
        <v>30843</v>
      </c>
      <c r="D6826" s="24" t="s">
        <v>11917</v>
      </c>
      <c r="E6826" s="24" t="s">
        <v>11918</v>
      </c>
    </row>
    <row r="6827" spans="2:5" hidden="1">
      <c r="B6827" s="3" t="s">
        <v>30844</v>
      </c>
      <c r="D6827" s="24" t="s">
        <v>11919</v>
      </c>
      <c r="E6827" s="24" t="s">
        <v>11920</v>
      </c>
    </row>
    <row r="6828" spans="2:5" hidden="1">
      <c r="B6828" s="3" t="s">
        <v>30845</v>
      </c>
      <c r="D6828" s="24" t="s">
        <v>11921</v>
      </c>
      <c r="E6828" s="24" t="s">
        <v>11922</v>
      </c>
    </row>
    <row r="6829" spans="2:5" hidden="1">
      <c r="B6829" s="3" t="s">
        <v>30846</v>
      </c>
      <c r="D6829" s="24" t="s">
        <v>11923</v>
      </c>
      <c r="E6829" s="24" t="s">
        <v>11924</v>
      </c>
    </row>
    <row r="6830" spans="2:5" hidden="1">
      <c r="B6830" s="3" t="s">
        <v>30847</v>
      </c>
      <c r="D6830" s="24" t="s">
        <v>11925</v>
      </c>
      <c r="E6830" s="24" t="s">
        <v>11926</v>
      </c>
    </row>
    <row r="6831" spans="2:5" hidden="1">
      <c r="B6831" s="3" t="s">
        <v>30848</v>
      </c>
      <c r="D6831" s="24" t="s">
        <v>11927</v>
      </c>
      <c r="E6831" s="24" t="s">
        <v>11928</v>
      </c>
    </row>
    <row r="6832" spans="2:5" hidden="1">
      <c r="B6832" s="3" t="s">
        <v>30849</v>
      </c>
      <c r="D6832" s="24" t="s">
        <v>11929</v>
      </c>
      <c r="E6832" s="24" t="s">
        <v>11930</v>
      </c>
    </row>
    <row r="6833" spans="2:5" hidden="1">
      <c r="B6833" s="3" t="s">
        <v>30850</v>
      </c>
      <c r="D6833" s="24" t="s">
        <v>11931</v>
      </c>
      <c r="E6833" s="24" t="s">
        <v>11932</v>
      </c>
    </row>
    <row r="6834" spans="2:5" hidden="1">
      <c r="B6834" s="3" t="s">
        <v>30851</v>
      </c>
      <c r="D6834" s="24" t="s">
        <v>11933</v>
      </c>
      <c r="E6834" s="24" t="s">
        <v>11934</v>
      </c>
    </row>
    <row r="6835" spans="2:5" hidden="1">
      <c r="B6835" s="3" t="s">
        <v>30852</v>
      </c>
      <c r="D6835" s="24" t="s">
        <v>11935</v>
      </c>
      <c r="E6835" s="24" t="s">
        <v>11936</v>
      </c>
    </row>
    <row r="6836" spans="2:5" hidden="1">
      <c r="B6836" s="3" t="s">
        <v>30853</v>
      </c>
      <c r="D6836" s="24" t="s">
        <v>11937</v>
      </c>
      <c r="E6836" s="24" t="s">
        <v>11938</v>
      </c>
    </row>
    <row r="6837" spans="2:5" hidden="1">
      <c r="B6837" s="3" t="s">
        <v>30854</v>
      </c>
      <c r="D6837" s="24" t="s">
        <v>11939</v>
      </c>
      <c r="E6837" s="24" t="s">
        <v>11940</v>
      </c>
    </row>
    <row r="6838" spans="2:5" hidden="1">
      <c r="B6838" s="3" t="s">
        <v>30855</v>
      </c>
      <c r="D6838" s="24" t="s">
        <v>11941</v>
      </c>
      <c r="E6838" s="24" t="s">
        <v>11942</v>
      </c>
    </row>
    <row r="6839" spans="2:5" hidden="1">
      <c r="B6839" s="3" t="s">
        <v>30856</v>
      </c>
      <c r="D6839" s="24" t="s">
        <v>11943</v>
      </c>
      <c r="E6839" s="24" t="s">
        <v>11944</v>
      </c>
    </row>
    <row r="6840" spans="2:5" hidden="1">
      <c r="B6840" s="3" t="s">
        <v>30857</v>
      </c>
      <c r="D6840" s="24" t="s">
        <v>11945</v>
      </c>
      <c r="E6840" s="24" t="s">
        <v>11946</v>
      </c>
    </row>
    <row r="6841" spans="2:5" hidden="1">
      <c r="B6841" s="3" t="s">
        <v>30858</v>
      </c>
      <c r="D6841" s="24" t="s">
        <v>11947</v>
      </c>
      <c r="E6841" s="24" t="s">
        <v>11948</v>
      </c>
    </row>
    <row r="6842" spans="2:5" hidden="1">
      <c r="B6842" s="3" t="s">
        <v>30859</v>
      </c>
      <c r="D6842" s="24" t="s">
        <v>11949</v>
      </c>
      <c r="E6842" s="24" t="s">
        <v>11950</v>
      </c>
    </row>
    <row r="6843" spans="2:5" hidden="1">
      <c r="B6843" s="3" t="s">
        <v>30860</v>
      </c>
      <c r="D6843" s="24" t="s">
        <v>11951</v>
      </c>
      <c r="E6843" s="24" t="s">
        <v>11952</v>
      </c>
    </row>
    <row r="6844" spans="2:5" hidden="1">
      <c r="B6844" s="3" t="s">
        <v>30861</v>
      </c>
      <c r="D6844" s="24" t="s">
        <v>11953</v>
      </c>
      <c r="E6844" s="24" t="s">
        <v>11954</v>
      </c>
    </row>
    <row r="6845" spans="2:5" hidden="1">
      <c r="B6845" s="3" t="s">
        <v>30862</v>
      </c>
      <c r="D6845" s="24" t="s">
        <v>11955</v>
      </c>
      <c r="E6845" s="24" t="s">
        <v>11956</v>
      </c>
    </row>
    <row r="6846" spans="2:5" hidden="1">
      <c r="B6846" s="3" t="s">
        <v>30863</v>
      </c>
      <c r="D6846" s="24" t="s">
        <v>11957</v>
      </c>
      <c r="E6846" s="24" t="s">
        <v>11958</v>
      </c>
    </row>
    <row r="6847" spans="2:5" hidden="1">
      <c r="B6847" s="3" t="s">
        <v>30864</v>
      </c>
      <c r="D6847" s="24" t="s">
        <v>11959</v>
      </c>
      <c r="E6847" s="24" t="s">
        <v>11960</v>
      </c>
    </row>
    <row r="6848" spans="2:5" hidden="1">
      <c r="B6848" s="3" t="s">
        <v>30865</v>
      </c>
      <c r="D6848" s="24" t="s">
        <v>11961</v>
      </c>
      <c r="E6848" s="24" t="s">
        <v>11962</v>
      </c>
    </row>
    <row r="6849" spans="2:5" hidden="1">
      <c r="B6849" s="3" t="s">
        <v>30866</v>
      </c>
      <c r="D6849" s="24" t="s">
        <v>11963</v>
      </c>
      <c r="E6849" s="24" t="s">
        <v>11964</v>
      </c>
    </row>
    <row r="6850" spans="2:5" hidden="1">
      <c r="B6850" s="3" t="s">
        <v>30867</v>
      </c>
      <c r="D6850" s="24" t="s">
        <v>11965</v>
      </c>
      <c r="E6850" s="24" t="s">
        <v>11966</v>
      </c>
    </row>
    <row r="6851" spans="2:5" hidden="1">
      <c r="B6851" s="3" t="s">
        <v>30868</v>
      </c>
      <c r="D6851" s="24" t="s">
        <v>11967</v>
      </c>
      <c r="E6851" s="24" t="s">
        <v>11968</v>
      </c>
    </row>
    <row r="6852" spans="2:5" hidden="1">
      <c r="B6852" s="3" t="s">
        <v>30869</v>
      </c>
      <c r="D6852" s="24" t="s">
        <v>11969</v>
      </c>
      <c r="E6852" s="24" t="s">
        <v>11970</v>
      </c>
    </row>
    <row r="6853" spans="2:5" hidden="1">
      <c r="B6853" s="3" t="s">
        <v>30870</v>
      </c>
      <c r="D6853" s="24" t="s">
        <v>11971</v>
      </c>
      <c r="E6853" s="24" t="s">
        <v>11972</v>
      </c>
    </row>
    <row r="6854" spans="2:5" hidden="1">
      <c r="B6854" s="3" t="s">
        <v>30871</v>
      </c>
      <c r="D6854" s="24" t="s">
        <v>11973</v>
      </c>
      <c r="E6854" s="24" t="s">
        <v>11974</v>
      </c>
    </row>
    <row r="6855" spans="2:5" hidden="1">
      <c r="B6855" s="3" t="s">
        <v>30872</v>
      </c>
      <c r="D6855" s="24" t="s">
        <v>11975</v>
      </c>
      <c r="E6855" s="24" t="s">
        <v>11976</v>
      </c>
    </row>
    <row r="6856" spans="2:5" hidden="1">
      <c r="B6856" s="3" t="s">
        <v>30873</v>
      </c>
      <c r="D6856" s="24" t="s">
        <v>11977</v>
      </c>
      <c r="E6856" s="24" t="s">
        <v>11978</v>
      </c>
    </row>
    <row r="6857" spans="2:5" hidden="1">
      <c r="B6857" s="3" t="s">
        <v>30874</v>
      </c>
      <c r="D6857" s="24" t="s">
        <v>11979</v>
      </c>
      <c r="E6857" s="24" t="s">
        <v>11980</v>
      </c>
    </row>
    <row r="6858" spans="2:5" hidden="1">
      <c r="B6858" s="3" t="s">
        <v>30875</v>
      </c>
      <c r="D6858" s="24" t="s">
        <v>11981</v>
      </c>
      <c r="E6858" s="24" t="s">
        <v>11982</v>
      </c>
    </row>
    <row r="6859" spans="2:5" hidden="1">
      <c r="B6859" s="3" t="s">
        <v>30876</v>
      </c>
      <c r="D6859" s="24" t="s">
        <v>11983</v>
      </c>
      <c r="E6859" s="24" t="s">
        <v>11984</v>
      </c>
    </row>
    <row r="6860" spans="2:5" hidden="1">
      <c r="B6860" s="3" t="s">
        <v>30877</v>
      </c>
      <c r="D6860" s="24" t="s">
        <v>11985</v>
      </c>
      <c r="E6860" s="24" t="s">
        <v>11986</v>
      </c>
    </row>
    <row r="6861" spans="2:5" hidden="1">
      <c r="B6861" s="3" t="s">
        <v>30878</v>
      </c>
      <c r="D6861" s="24" t="s">
        <v>11987</v>
      </c>
      <c r="E6861" s="24" t="s">
        <v>11988</v>
      </c>
    </row>
    <row r="6862" spans="2:5" hidden="1">
      <c r="B6862" s="3" t="s">
        <v>30879</v>
      </c>
      <c r="D6862" s="24" t="s">
        <v>11989</v>
      </c>
      <c r="E6862" s="24" t="s">
        <v>11990</v>
      </c>
    </row>
    <row r="6863" spans="2:5" hidden="1">
      <c r="B6863" s="3" t="s">
        <v>30880</v>
      </c>
      <c r="D6863" s="24" t="s">
        <v>11991</v>
      </c>
      <c r="E6863" s="24" t="s">
        <v>11992</v>
      </c>
    </row>
    <row r="6864" spans="2:5" hidden="1">
      <c r="B6864" s="3" t="s">
        <v>30881</v>
      </c>
      <c r="D6864" s="24" t="s">
        <v>11993</v>
      </c>
      <c r="E6864" s="24" t="s">
        <v>11994</v>
      </c>
    </row>
    <row r="6865" spans="2:5" hidden="1">
      <c r="B6865" s="3" t="s">
        <v>30882</v>
      </c>
      <c r="D6865" s="24" t="s">
        <v>11995</v>
      </c>
      <c r="E6865" s="24" t="s">
        <v>11996</v>
      </c>
    </row>
    <row r="6866" spans="2:5" hidden="1">
      <c r="B6866" s="3" t="s">
        <v>30883</v>
      </c>
      <c r="D6866" s="24" t="s">
        <v>11997</v>
      </c>
      <c r="E6866" s="24" t="s">
        <v>11998</v>
      </c>
    </row>
    <row r="6867" spans="2:5" hidden="1">
      <c r="B6867" s="3" t="s">
        <v>30884</v>
      </c>
      <c r="D6867" s="24" t="s">
        <v>11999</v>
      </c>
      <c r="E6867" s="24" t="s">
        <v>12000</v>
      </c>
    </row>
    <row r="6868" spans="2:5" hidden="1">
      <c r="B6868" s="3" t="s">
        <v>30885</v>
      </c>
      <c r="D6868" s="24" t="s">
        <v>12001</v>
      </c>
      <c r="E6868" s="24" t="s">
        <v>12002</v>
      </c>
    </row>
    <row r="6869" spans="2:5" hidden="1">
      <c r="B6869" s="3" t="s">
        <v>30886</v>
      </c>
      <c r="D6869" s="24" t="s">
        <v>12003</v>
      </c>
      <c r="E6869" s="24" t="s">
        <v>12004</v>
      </c>
    </row>
    <row r="6870" spans="2:5" hidden="1">
      <c r="B6870" s="3" t="s">
        <v>30887</v>
      </c>
      <c r="D6870" s="24" t="s">
        <v>12005</v>
      </c>
      <c r="E6870" s="24" t="s">
        <v>12006</v>
      </c>
    </row>
    <row r="6871" spans="2:5" hidden="1">
      <c r="B6871" s="3" t="s">
        <v>30888</v>
      </c>
      <c r="D6871" s="24" t="s">
        <v>12007</v>
      </c>
      <c r="E6871" s="24" t="s">
        <v>12008</v>
      </c>
    </row>
    <row r="6872" spans="2:5" hidden="1">
      <c r="B6872" s="3" t="s">
        <v>30889</v>
      </c>
      <c r="D6872" s="24" t="s">
        <v>12009</v>
      </c>
      <c r="E6872" s="24" t="s">
        <v>12010</v>
      </c>
    </row>
    <row r="6873" spans="2:5" hidden="1">
      <c r="B6873" s="3" t="s">
        <v>30890</v>
      </c>
      <c r="D6873" s="24" t="s">
        <v>12011</v>
      </c>
      <c r="E6873" s="24" t="s">
        <v>12012</v>
      </c>
    </row>
    <row r="6874" spans="2:5" hidden="1">
      <c r="B6874" s="3" t="s">
        <v>30891</v>
      </c>
      <c r="D6874" s="24" t="s">
        <v>12013</v>
      </c>
      <c r="E6874" s="24" t="s">
        <v>12014</v>
      </c>
    </row>
    <row r="6875" spans="2:5" hidden="1">
      <c r="B6875" s="3" t="s">
        <v>30892</v>
      </c>
      <c r="D6875" s="24" t="s">
        <v>12015</v>
      </c>
      <c r="E6875" s="24" t="s">
        <v>12016</v>
      </c>
    </row>
    <row r="6876" spans="2:5" hidden="1">
      <c r="B6876" s="3" t="s">
        <v>30893</v>
      </c>
      <c r="D6876" s="24" t="s">
        <v>12017</v>
      </c>
      <c r="E6876" s="24" t="s">
        <v>12018</v>
      </c>
    </row>
    <row r="6877" spans="2:5" hidden="1">
      <c r="B6877" s="3" t="s">
        <v>30894</v>
      </c>
      <c r="D6877" s="24" t="s">
        <v>12019</v>
      </c>
      <c r="E6877" s="24" t="s">
        <v>12020</v>
      </c>
    </row>
    <row r="6878" spans="2:5" hidden="1">
      <c r="B6878" s="3" t="s">
        <v>30895</v>
      </c>
      <c r="D6878" s="24" t="s">
        <v>12021</v>
      </c>
      <c r="E6878" s="24" t="s">
        <v>12022</v>
      </c>
    </row>
    <row r="6879" spans="2:5" hidden="1">
      <c r="B6879" s="3" t="s">
        <v>30896</v>
      </c>
      <c r="D6879" s="24" t="s">
        <v>12023</v>
      </c>
      <c r="E6879" s="24" t="s">
        <v>12024</v>
      </c>
    </row>
    <row r="6880" spans="2:5" hidden="1">
      <c r="B6880" s="3" t="s">
        <v>30897</v>
      </c>
      <c r="D6880" s="24" t="s">
        <v>12025</v>
      </c>
      <c r="E6880" s="24" t="s">
        <v>12026</v>
      </c>
    </row>
    <row r="6881" spans="2:5" hidden="1">
      <c r="B6881" s="3" t="s">
        <v>30898</v>
      </c>
      <c r="D6881" s="24" t="s">
        <v>12027</v>
      </c>
      <c r="E6881" s="24" t="s">
        <v>12028</v>
      </c>
    </row>
    <row r="6882" spans="2:5" hidden="1">
      <c r="B6882" s="3" t="s">
        <v>30899</v>
      </c>
      <c r="D6882" s="24" t="s">
        <v>12029</v>
      </c>
      <c r="E6882" s="24" t="s">
        <v>12030</v>
      </c>
    </row>
    <row r="6883" spans="2:5" hidden="1">
      <c r="B6883" s="3" t="s">
        <v>30900</v>
      </c>
      <c r="D6883" s="24" t="s">
        <v>12031</v>
      </c>
      <c r="E6883" s="24" t="s">
        <v>12032</v>
      </c>
    </row>
    <row r="6884" spans="2:5" hidden="1">
      <c r="B6884" s="3" t="s">
        <v>30901</v>
      </c>
      <c r="D6884" s="24" t="s">
        <v>12033</v>
      </c>
      <c r="E6884" s="24" t="s">
        <v>12034</v>
      </c>
    </row>
    <row r="6885" spans="2:5" hidden="1">
      <c r="B6885" s="3" t="s">
        <v>30902</v>
      </c>
      <c r="D6885" s="24" t="s">
        <v>12035</v>
      </c>
      <c r="E6885" s="24" t="s">
        <v>12036</v>
      </c>
    </row>
    <row r="6886" spans="2:5" hidden="1">
      <c r="B6886" s="3" t="s">
        <v>30903</v>
      </c>
      <c r="D6886" s="24" t="s">
        <v>12037</v>
      </c>
      <c r="E6886" s="24" t="s">
        <v>12038</v>
      </c>
    </row>
    <row r="6887" spans="2:5" hidden="1">
      <c r="B6887" s="3" t="s">
        <v>30904</v>
      </c>
      <c r="D6887" s="24" t="s">
        <v>12039</v>
      </c>
      <c r="E6887" s="24" t="s">
        <v>12040</v>
      </c>
    </row>
    <row r="6888" spans="2:5" hidden="1">
      <c r="B6888" s="3" t="s">
        <v>30905</v>
      </c>
      <c r="D6888" s="24" t="s">
        <v>12041</v>
      </c>
      <c r="E6888" s="24" t="s">
        <v>12042</v>
      </c>
    </row>
    <row r="6889" spans="2:5" hidden="1">
      <c r="B6889" s="3" t="s">
        <v>30906</v>
      </c>
      <c r="D6889" s="24" t="s">
        <v>12043</v>
      </c>
      <c r="E6889" s="24" t="s">
        <v>12044</v>
      </c>
    </row>
    <row r="6890" spans="2:5" hidden="1">
      <c r="B6890" s="3" t="s">
        <v>30907</v>
      </c>
      <c r="D6890" s="24" t="s">
        <v>12045</v>
      </c>
      <c r="E6890" s="24" t="s">
        <v>12046</v>
      </c>
    </row>
    <row r="6891" spans="2:5" hidden="1">
      <c r="B6891" s="3" t="s">
        <v>30908</v>
      </c>
      <c r="D6891" s="24" t="s">
        <v>12047</v>
      </c>
      <c r="E6891" s="24" t="s">
        <v>12048</v>
      </c>
    </row>
    <row r="6892" spans="2:5" hidden="1">
      <c r="B6892" s="3" t="s">
        <v>30909</v>
      </c>
      <c r="D6892" s="24" t="s">
        <v>12049</v>
      </c>
      <c r="E6892" s="24" t="s">
        <v>12050</v>
      </c>
    </row>
    <row r="6893" spans="2:5" hidden="1">
      <c r="B6893" s="3" t="s">
        <v>30910</v>
      </c>
      <c r="D6893" s="24" t="s">
        <v>12051</v>
      </c>
      <c r="E6893" s="24" t="s">
        <v>12052</v>
      </c>
    </row>
    <row r="6894" spans="2:5" hidden="1">
      <c r="B6894" s="3" t="s">
        <v>30911</v>
      </c>
      <c r="D6894" s="24" t="s">
        <v>12053</v>
      </c>
      <c r="E6894" s="24" t="s">
        <v>12054</v>
      </c>
    </row>
    <row r="6895" spans="2:5" hidden="1">
      <c r="B6895" s="3" t="s">
        <v>30912</v>
      </c>
      <c r="D6895" s="24" t="s">
        <v>12055</v>
      </c>
      <c r="E6895" s="24" t="s">
        <v>12056</v>
      </c>
    </row>
    <row r="6896" spans="2:5" hidden="1">
      <c r="B6896" s="3" t="s">
        <v>30913</v>
      </c>
      <c r="D6896" s="24" t="s">
        <v>12057</v>
      </c>
      <c r="E6896" s="24" t="s">
        <v>12058</v>
      </c>
    </row>
    <row r="6897" spans="2:5" hidden="1">
      <c r="B6897" s="3" t="s">
        <v>30914</v>
      </c>
      <c r="D6897" s="24" t="s">
        <v>12059</v>
      </c>
      <c r="E6897" s="24" t="s">
        <v>12060</v>
      </c>
    </row>
    <row r="6898" spans="2:5" hidden="1">
      <c r="B6898" s="3" t="s">
        <v>30915</v>
      </c>
      <c r="D6898" s="24" t="s">
        <v>12061</v>
      </c>
      <c r="E6898" s="24" t="s">
        <v>12062</v>
      </c>
    </row>
    <row r="6899" spans="2:5" hidden="1">
      <c r="B6899" s="3" t="s">
        <v>30916</v>
      </c>
      <c r="D6899" s="24" t="s">
        <v>12063</v>
      </c>
      <c r="E6899" s="24" t="s">
        <v>12064</v>
      </c>
    </row>
    <row r="6900" spans="2:5" hidden="1">
      <c r="B6900" s="3" t="s">
        <v>30917</v>
      </c>
      <c r="D6900" s="24" t="s">
        <v>12065</v>
      </c>
      <c r="E6900" s="24" t="s">
        <v>12066</v>
      </c>
    </row>
    <row r="6901" spans="2:5" hidden="1">
      <c r="B6901" s="3" t="s">
        <v>30918</v>
      </c>
      <c r="D6901" s="24" t="s">
        <v>12067</v>
      </c>
      <c r="E6901" s="24" t="s">
        <v>12068</v>
      </c>
    </row>
    <row r="6902" spans="2:5" hidden="1">
      <c r="B6902" s="3" t="s">
        <v>30919</v>
      </c>
      <c r="D6902" s="24" t="s">
        <v>12069</v>
      </c>
      <c r="E6902" s="24" t="s">
        <v>12070</v>
      </c>
    </row>
    <row r="6903" spans="2:5" hidden="1">
      <c r="B6903" s="3" t="s">
        <v>30920</v>
      </c>
      <c r="D6903" s="24" t="s">
        <v>12071</v>
      </c>
      <c r="E6903" s="24" t="s">
        <v>12072</v>
      </c>
    </row>
    <row r="6904" spans="2:5" hidden="1">
      <c r="B6904" s="3" t="s">
        <v>30921</v>
      </c>
      <c r="D6904" s="24" t="s">
        <v>12073</v>
      </c>
      <c r="E6904" s="24" t="s">
        <v>12074</v>
      </c>
    </row>
    <row r="6905" spans="2:5" hidden="1">
      <c r="B6905" s="3" t="s">
        <v>30922</v>
      </c>
      <c r="D6905" s="24" t="s">
        <v>12075</v>
      </c>
      <c r="E6905" s="24" t="s">
        <v>12076</v>
      </c>
    </row>
    <row r="6906" spans="2:5" hidden="1">
      <c r="B6906" s="3" t="s">
        <v>30923</v>
      </c>
      <c r="D6906" s="24" t="s">
        <v>12077</v>
      </c>
      <c r="E6906" s="24" t="s">
        <v>12078</v>
      </c>
    </row>
    <row r="6907" spans="2:5" hidden="1">
      <c r="B6907" s="3" t="s">
        <v>30924</v>
      </c>
      <c r="D6907" s="24" t="s">
        <v>12079</v>
      </c>
      <c r="E6907" s="24" t="s">
        <v>12080</v>
      </c>
    </row>
    <row r="6908" spans="2:5" hidden="1">
      <c r="B6908" s="3" t="s">
        <v>30925</v>
      </c>
      <c r="D6908" s="24" t="s">
        <v>12081</v>
      </c>
      <c r="E6908" s="24" t="s">
        <v>12082</v>
      </c>
    </row>
    <row r="6909" spans="2:5" hidden="1">
      <c r="B6909" s="3" t="s">
        <v>30926</v>
      </c>
      <c r="D6909" s="24" t="s">
        <v>12083</v>
      </c>
      <c r="E6909" s="24" t="s">
        <v>12084</v>
      </c>
    </row>
    <row r="6910" spans="2:5" hidden="1">
      <c r="B6910" s="3" t="s">
        <v>30927</v>
      </c>
      <c r="D6910" s="24" t="s">
        <v>12085</v>
      </c>
      <c r="E6910" s="24" t="s">
        <v>12086</v>
      </c>
    </row>
    <row r="6911" spans="2:5" hidden="1">
      <c r="B6911" s="3" t="s">
        <v>30928</v>
      </c>
      <c r="D6911" s="24" t="s">
        <v>12087</v>
      </c>
      <c r="E6911" s="24" t="s">
        <v>12088</v>
      </c>
    </row>
    <row r="6912" spans="2:5" hidden="1">
      <c r="B6912" s="3" t="s">
        <v>30929</v>
      </c>
      <c r="D6912" s="24" t="s">
        <v>12089</v>
      </c>
      <c r="E6912" s="24" t="s">
        <v>12090</v>
      </c>
    </row>
    <row r="6913" spans="2:5" hidden="1">
      <c r="B6913" s="3" t="s">
        <v>30930</v>
      </c>
      <c r="D6913" s="24" t="s">
        <v>12091</v>
      </c>
      <c r="E6913" s="24" t="s">
        <v>12092</v>
      </c>
    </row>
    <row r="6914" spans="2:5" hidden="1">
      <c r="B6914" s="3" t="s">
        <v>30931</v>
      </c>
      <c r="D6914" s="24" t="s">
        <v>12093</v>
      </c>
      <c r="E6914" s="24" t="s">
        <v>12094</v>
      </c>
    </row>
    <row r="6915" spans="2:5" hidden="1">
      <c r="B6915" s="3" t="s">
        <v>30932</v>
      </c>
      <c r="D6915" s="24" t="s">
        <v>12095</v>
      </c>
      <c r="E6915" s="24" t="s">
        <v>12096</v>
      </c>
    </row>
    <row r="6916" spans="2:5" hidden="1">
      <c r="B6916" s="3" t="s">
        <v>30933</v>
      </c>
      <c r="D6916" s="24" t="s">
        <v>12097</v>
      </c>
      <c r="E6916" s="24" t="s">
        <v>12098</v>
      </c>
    </row>
    <row r="6917" spans="2:5" hidden="1">
      <c r="B6917" s="3" t="s">
        <v>30934</v>
      </c>
      <c r="D6917" s="24" t="s">
        <v>12099</v>
      </c>
      <c r="E6917" s="24" t="s">
        <v>12100</v>
      </c>
    </row>
    <row r="6918" spans="2:5" hidden="1">
      <c r="B6918" s="3" t="s">
        <v>30935</v>
      </c>
      <c r="D6918" s="24" t="s">
        <v>12101</v>
      </c>
      <c r="E6918" s="24" t="s">
        <v>12102</v>
      </c>
    </row>
    <row r="6919" spans="2:5" hidden="1">
      <c r="B6919" s="3" t="s">
        <v>30936</v>
      </c>
      <c r="D6919" s="24" t="s">
        <v>12103</v>
      </c>
      <c r="E6919" s="24" t="s">
        <v>12104</v>
      </c>
    </row>
    <row r="6920" spans="2:5" hidden="1">
      <c r="B6920" s="3" t="s">
        <v>30937</v>
      </c>
      <c r="D6920" s="24" t="s">
        <v>12105</v>
      </c>
      <c r="E6920" s="24" t="s">
        <v>12106</v>
      </c>
    </row>
    <row r="6921" spans="2:5" hidden="1">
      <c r="B6921" s="3" t="s">
        <v>30938</v>
      </c>
      <c r="D6921" s="24" t="s">
        <v>12107</v>
      </c>
      <c r="E6921" s="24" t="s">
        <v>12108</v>
      </c>
    </row>
    <row r="6922" spans="2:5" hidden="1">
      <c r="B6922" s="3" t="s">
        <v>30939</v>
      </c>
      <c r="D6922" s="24" t="s">
        <v>12109</v>
      </c>
      <c r="E6922" s="24" t="s">
        <v>12110</v>
      </c>
    </row>
    <row r="6923" spans="2:5" hidden="1">
      <c r="B6923" s="3" t="s">
        <v>30940</v>
      </c>
      <c r="D6923" s="24" t="s">
        <v>12111</v>
      </c>
      <c r="E6923" s="24" t="s">
        <v>12112</v>
      </c>
    </row>
    <row r="6924" spans="2:5" hidden="1">
      <c r="B6924" s="3" t="s">
        <v>30941</v>
      </c>
      <c r="D6924" s="24" t="s">
        <v>12113</v>
      </c>
      <c r="E6924" s="24" t="s">
        <v>12114</v>
      </c>
    </row>
    <row r="6925" spans="2:5" hidden="1">
      <c r="B6925" s="3" t="s">
        <v>30942</v>
      </c>
      <c r="D6925" s="24" t="s">
        <v>12115</v>
      </c>
      <c r="E6925" s="24" t="s">
        <v>12116</v>
      </c>
    </row>
    <row r="6926" spans="2:5" hidden="1">
      <c r="B6926" s="3" t="s">
        <v>30943</v>
      </c>
      <c r="D6926" s="24" t="s">
        <v>12117</v>
      </c>
      <c r="E6926" s="24" t="s">
        <v>12118</v>
      </c>
    </row>
    <row r="6927" spans="2:5" hidden="1">
      <c r="B6927" s="3" t="s">
        <v>30944</v>
      </c>
      <c r="D6927" s="24" t="s">
        <v>12119</v>
      </c>
      <c r="E6927" s="24" t="s">
        <v>12120</v>
      </c>
    </row>
    <row r="6928" spans="2:5" hidden="1">
      <c r="B6928" s="3" t="s">
        <v>30945</v>
      </c>
      <c r="D6928" s="24" t="s">
        <v>12121</v>
      </c>
      <c r="E6928" s="24" t="s">
        <v>12122</v>
      </c>
    </row>
    <row r="6929" spans="2:5" hidden="1">
      <c r="B6929" s="3" t="s">
        <v>30946</v>
      </c>
      <c r="D6929" s="24" t="s">
        <v>12123</v>
      </c>
      <c r="E6929" s="24" t="s">
        <v>12124</v>
      </c>
    </row>
    <row r="6930" spans="2:5" hidden="1">
      <c r="B6930" s="3" t="s">
        <v>30947</v>
      </c>
      <c r="D6930" s="24" t="s">
        <v>12125</v>
      </c>
      <c r="E6930" s="24" t="s">
        <v>12126</v>
      </c>
    </row>
    <row r="6931" spans="2:5" hidden="1">
      <c r="B6931" s="3" t="s">
        <v>30948</v>
      </c>
      <c r="D6931" s="24" t="s">
        <v>12127</v>
      </c>
      <c r="E6931" s="24" t="s">
        <v>12128</v>
      </c>
    </row>
    <row r="6932" spans="2:5" hidden="1">
      <c r="B6932" s="3" t="s">
        <v>30949</v>
      </c>
      <c r="D6932" s="24" t="s">
        <v>12129</v>
      </c>
      <c r="E6932" s="24" t="s">
        <v>12130</v>
      </c>
    </row>
    <row r="6933" spans="2:5" hidden="1">
      <c r="B6933" s="3" t="s">
        <v>30950</v>
      </c>
      <c r="D6933" s="24" t="s">
        <v>12131</v>
      </c>
      <c r="E6933" s="24" t="s">
        <v>12132</v>
      </c>
    </row>
    <row r="6934" spans="2:5" hidden="1">
      <c r="B6934" s="3" t="s">
        <v>30951</v>
      </c>
      <c r="D6934" s="24" t="s">
        <v>12133</v>
      </c>
      <c r="E6934" s="24" t="s">
        <v>12134</v>
      </c>
    </row>
    <row r="6935" spans="2:5" hidden="1">
      <c r="B6935" s="3" t="s">
        <v>30952</v>
      </c>
      <c r="D6935" s="24" t="s">
        <v>12135</v>
      </c>
      <c r="E6935" s="24" t="s">
        <v>12136</v>
      </c>
    </row>
    <row r="6936" spans="2:5" hidden="1">
      <c r="B6936" s="3" t="s">
        <v>30953</v>
      </c>
      <c r="D6936" s="24" t="s">
        <v>12137</v>
      </c>
      <c r="E6936" s="24" t="s">
        <v>12138</v>
      </c>
    </row>
    <row r="6937" spans="2:5" hidden="1">
      <c r="B6937" s="3" t="s">
        <v>30954</v>
      </c>
      <c r="D6937" s="24" t="s">
        <v>12139</v>
      </c>
      <c r="E6937" s="24" t="s">
        <v>12140</v>
      </c>
    </row>
    <row r="6938" spans="2:5" hidden="1">
      <c r="B6938" s="3" t="s">
        <v>30955</v>
      </c>
      <c r="D6938" s="24" t="s">
        <v>12141</v>
      </c>
      <c r="E6938" s="24" t="s">
        <v>12142</v>
      </c>
    </row>
    <row r="6939" spans="2:5" hidden="1">
      <c r="B6939" s="3" t="s">
        <v>30956</v>
      </c>
      <c r="D6939" s="24" t="s">
        <v>12143</v>
      </c>
      <c r="E6939" s="24" t="s">
        <v>12144</v>
      </c>
    </row>
    <row r="6940" spans="2:5" hidden="1">
      <c r="B6940" s="3" t="s">
        <v>30957</v>
      </c>
      <c r="D6940" s="24" t="s">
        <v>12145</v>
      </c>
      <c r="E6940" s="24" t="s">
        <v>12146</v>
      </c>
    </row>
    <row r="6941" spans="2:5" hidden="1">
      <c r="B6941" s="3" t="s">
        <v>30958</v>
      </c>
      <c r="D6941" s="24" t="s">
        <v>12147</v>
      </c>
      <c r="E6941" s="24" t="s">
        <v>12148</v>
      </c>
    </row>
    <row r="6942" spans="2:5" hidden="1">
      <c r="B6942" s="3" t="s">
        <v>30959</v>
      </c>
      <c r="D6942" s="24" t="s">
        <v>12149</v>
      </c>
      <c r="E6942" s="24" t="s">
        <v>12150</v>
      </c>
    </row>
    <row r="6943" spans="2:5" hidden="1">
      <c r="B6943" s="3" t="s">
        <v>30960</v>
      </c>
      <c r="D6943" s="24" t="s">
        <v>12151</v>
      </c>
      <c r="E6943" s="24" t="s">
        <v>12152</v>
      </c>
    </row>
    <row r="6944" spans="2:5" hidden="1">
      <c r="B6944" s="3" t="s">
        <v>30961</v>
      </c>
      <c r="D6944" s="24" t="s">
        <v>12153</v>
      </c>
      <c r="E6944" s="24" t="s">
        <v>12154</v>
      </c>
    </row>
    <row r="6945" spans="2:5" hidden="1">
      <c r="B6945" s="3" t="s">
        <v>30962</v>
      </c>
      <c r="D6945" s="24" t="s">
        <v>12155</v>
      </c>
      <c r="E6945" s="24" t="s">
        <v>12156</v>
      </c>
    </row>
    <row r="6946" spans="2:5" hidden="1">
      <c r="B6946" s="3" t="s">
        <v>30963</v>
      </c>
      <c r="D6946" s="24" t="s">
        <v>12157</v>
      </c>
      <c r="E6946" s="24" t="s">
        <v>12158</v>
      </c>
    </row>
    <row r="6947" spans="2:5" hidden="1">
      <c r="B6947" s="3" t="s">
        <v>30964</v>
      </c>
      <c r="D6947" s="24" t="s">
        <v>12159</v>
      </c>
      <c r="E6947" s="24" t="s">
        <v>12160</v>
      </c>
    </row>
    <row r="6948" spans="2:5" hidden="1">
      <c r="B6948" s="3" t="s">
        <v>30965</v>
      </c>
      <c r="D6948" s="24" t="s">
        <v>12161</v>
      </c>
      <c r="E6948" s="24" t="s">
        <v>12162</v>
      </c>
    </row>
    <row r="6949" spans="2:5" hidden="1">
      <c r="B6949" s="3" t="s">
        <v>30966</v>
      </c>
      <c r="D6949" s="24" t="s">
        <v>12163</v>
      </c>
      <c r="E6949" s="24" t="s">
        <v>12164</v>
      </c>
    </row>
    <row r="6950" spans="2:5" hidden="1">
      <c r="B6950" s="3" t="s">
        <v>30967</v>
      </c>
      <c r="D6950" s="24" t="s">
        <v>12165</v>
      </c>
      <c r="E6950" s="24" t="s">
        <v>12166</v>
      </c>
    </row>
    <row r="6951" spans="2:5" hidden="1">
      <c r="B6951" s="3" t="s">
        <v>30968</v>
      </c>
      <c r="D6951" s="24" t="s">
        <v>12167</v>
      </c>
      <c r="E6951" s="24" t="s">
        <v>12168</v>
      </c>
    </row>
    <row r="6952" spans="2:5" hidden="1">
      <c r="B6952" s="3" t="s">
        <v>30969</v>
      </c>
      <c r="D6952" s="24" t="s">
        <v>12169</v>
      </c>
      <c r="E6952" s="24" t="s">
        <v>12170</v>
      </c>
    </row>
    <row r="6953" spans="2:5" hidden="1">
      <c r="B6953" s="3" t="s">
        <v>30970</v>
      </c>
      <c r="D6953" s="24" t="s">
        <v>12171</v>
      </c>
      <c r="E6953" s="24" t="s">
        <v>12172</v>
      </c>
    </row>
    <row r="6954" spans="2:5" hidden="1">
      <c r="B6954" s="3" t="s">
        <v>30971</v>
      </c>
      <c r="D6954" s="24" t="s">
        <v>12173</v>
      </c>
      <c r="E6954" s="24" t="s">
        <v>12174</v>
      </c>
    </row>
    <row r="6955" spans="2:5" hidden="1">
      <c r="B6955" s="3" t="s">
        <v>30972</v>
      </c>
      <c r="D6955" s="24" t="s">
        <v>12175</v>
      </c>
      <c r="E6955" s="24" t="s">
        <v>12176</v>
      </c>
    </row>
    <row r="6956" spans="2:5" hidden="1">
      <c r="B6956" s="3" t="s">
        <v>30973</v>
      </c>
      <c r="D6956" s="24" t="s">
        <v>12177</v>
      </c>
      <c r="E6956" s="24" t="s">
        <v>12178</v>
      </c>
    </row>
    <row r="6957" spans="2:5" hidden="1">
      <c r="B6957" s="3" t="s">
        <v>30974</v>
      </c>
      <c r="D6957" s="24" t="s">
        <v>12179</v>
      </c>
      <c r="E6957" s="24" t="s">
        <v>12180</v>
      </c>
    </row>
    <row r="6958" spans="2:5" hidden="1">
      <c r="B6958" s="3" t="s">
        <v>30975</v>
      </c>
      <c r="D6958" s="24" t="s">
        <v>12181</v>
      </c>
      <c r="E6958" s="24" t="s">
        <v>12182</v>
      </c>
    </row>
    <row r="6959" spans="2:5" hidden="1">
      <c r="B6959" s="3" t="s">
        <v>30976</v>
      </c>
      <c r="D6959" s="24" t="s">
        <v>12183</v>
      </c>
      <c r="E6959" s="24" t="s">
        <v>12184</v>
      </c>
    </row>
    <row r="6960" spans="2:5" hidden="1">
      <c r="B6960" s="3" t="s">
        <v>30977</v>
      </c>
      <c r="D6960" s="24" t="s">
        <v>12185</v>
      </c>
      <c r="E6960" s="24" t="s">
        <v>12186</v>
      </c>
    </row>
    <row r="6961" spans="2:5" hidden="1">
      <c r="B6961" s="3" t="s">
        <v>30978</v>
      </c>
      <c r="D6961" s="24" t="s">
        <v>12187</v>
      </c>
      <c r="E6961" s="24" t="s">
        <v>12188</v>
      </c>
    </row>
    <row r="6962" spans="2:5" hidden="1">
      <c r="B6962" s="3" t="s">
        <v>30979</v>
      </c>
      <c r="D6962" s="24" t="s">
        <v>12189</v>
      </c>
      <c r="E6962" s="24" t="s">
        <v>12190</v>
      </c>
    </row>
    <row r="6963" spans="2:5" hidden="1">
      <c r="B6963" s="3" t="s">
        <v>30980</v>
      </c>
      <c r="D6963" s="24" t="s">
        <v>12191</v>
      </c>
      <c r="E6963" s="24" t="s">
        <v>12192</v>
      </c>
    </row>
    <row r="6964" spans="2:5" hidden="1">
      <c r="B6964" s="3" t="s">
        <v>30981</v>
      </c>
      <c r="D6964" s="24" t="s">
        <v>12193</v>
      </c>
      <c r="E6964" s="24" t="s">
        <v>12194</v>
      </c>
    </row>
    <row r="6965" spans="2:5" hidden="1">
      <c r="B6965" s="3" t="s">
        <v>30982</v>
      </c>
      <c r="D6965" s="24" t="s">
        <v>12195</v>
      </c>
      <c r="E6965" s="24" t="s">
        <v>12196</v>
      </c>
    </row>
    <row r="6966" spans="2:5" hidden="1">
      <c r="B6966" s="3" t="s">
        <v>30983</v>
      </c>
      <c r="D6966" s="24" t="s">
        <v>12197</v>
      </c>
      <c r="E6966" s="24" t="s">
        <v>12198</v>
      </c>
    </row>
    <row r="6967" spans="2:5" hidden="1">
      <c r="B6967" s="3" t="s">
        <v>30984</v>
      </c>
      <c r="D6967" s="24" t="s">
        <v>12199</v>
      </c>
      <c r="E6967" s="24" t="s">
        <v>12200</v>
      </c>
    </row>
    <row r="6968" spans="2:5" hidden="1">
      <c r="B6968" s="3" t="s">
        <v>30985</v>
      </c>
      <c r="D6968" s="24" t="s">
        <v>12201</v>
      </c>
      <c r="E6968" s="24" t="s">
        <v>12202</v>
      </c>
    </row>
    <row r="6969" spans="2:5" hidden="1">
      <c r="B6969" s="3" t="s">
        <v>30986</v>
      </c>
      <c r="D6969" s="24" t="s">
        <v>12203</v>
      </c>
      <c r="E6969" s="24" t="s">
        <v>12204</v>
      </c>
    </row>
    <row r="6970" spans="2:5" hidden="1">
      <c r="B6970" s="3" t="s">
        <v>30987</v>
      </c>
      <c r="D6970" s="24" t="s">
        <v>12205</v>
      </c>
      <c r="E6970" s="24" t="s">
        <v>12206</v>
      </c>
    </row>
    <row r="6971" spans="2:5" hidden="1">
      <c r="B6971" s="3" t="s">
        <v>30988</v>
      </c>
      <c r="D6971" s="24" t="s">
        <v>12207</v>
      </c>
      <c r="E6971" s="24" t="s">
        <v>12208</v>
      </c>
    </row>
    <row r="6972" spans="2:5" hidden="1">
      <c r="B6972" s="3" t="s">
        <v>30989</v>
      </c>
      <c r="D6972" s="24" t="s">
        <v>12209</v>
      </c>
      <c r="E6972" s="24" t="s">
        <v>12210</v>
      </c>
    </row>
    <row r="6973" spans="2:5" hidden="1">
      <c r="B6973" s="3" t="s">
        <v>30990</v>
      </c>
      <c r="D6973" s="24" t="s">
        <v>12211</v>
      </c>
      <c r="E6973" s="24" t="s">
        <v>12212</v>
      </c>
    </row>
    <row r="6974" spans="2:5" hidden="1">
      <c r="B6974" s="3" t="s">
        <v>30991</v>
      </c>
      <c r="D6974" s="24" t="s">
        <v>12213</v>
      </c>
      <c r="E6974" s="24" t="s">
        <v>12214</v>
      </c>
    </row>
    <row r="6975" spans="2:5" hidden="1">
      <c r="B6975" s="3" t="s">
        <v>30992</v>
      </c>
      <c r="D6975" s="24" t="s">
        <v>12215</v>
      </c>
      <c r="E6975" s="24" t="s">
        <v>12216</v>
      </c>
    </row>
    <row r="6976" spans="2:5" hidden="1">
      <c r="B6976" s="3" t="s">
        <v>30993</v>
      </c>
      <c r="D6976" s="24" t="s">
        <v>12217</v>
      </c>
      <c r="E6976" s="24" t="s">
        <v>12218</v>
      </c>
    </row>
    <row r="6977" spans="2:5" hidden="1">
      <c r="B6977" s="3" t="s">
        <v>30994</v>
      </c>
      <c r="D6977" s="24" t="s">
        <v>12219</v>
      </c>
      <c r="E6977" s="24" t="s">
        <v>12220</v>
      </c>
    </row>
    <row r="6978" spans="2:5" hidden="1">
      <c r="B6978" s="3" t="s">
        <v>30995</v>
      </c>
      <c r="D6978" s="24" t="s">
        <v>12221</v>
      </c>
      <c r="E6978" s="24" t="s">
        <v>12222</v>
      </c>
    </row>
    <row r="6979" spans="2:5" hidden="1">
      <c r="B6979" s="3" t="s">
        <v>30996</v>
      </c>
      <c r="D6979" s="24" t="s">
        <v>12223</v>
      </c>
      <c r="E6979" s="24" t="s">
        <v>12224</v>
      </c>
    </row>
    <row r="6980" spans="2:5" hidden="1">
      <c r="B6980" s="3" t="s">
        <v>30997</v>
      </c>
      <c r="D6980" s="24" t="s">
        <v>12225</v>
      </c>
      <c r="E6980" s="24" t="s">
        <v>12226</v>
      </c>
    </row>
    <row r="6981" spans="2:5" hidden="1">
      <c r="B6981" s="3" t="s">
        <v>30998</v>
      </c>
      <c r="D6981" s="24" t="s">
        <v>12227</v>
      </c>
      <c r="E6981" s="24" t="s">
        <v>12228</v>
      </c>
    </row>
    <row r="6982" spans="2:5" hidden="1">
      <c r="B6982" s="3" t="s">
        <v>30999</v>
      </c>
      <c r="D6982" s="24" t="s">
        <v>12229</v>
      </c>
      <c r="E6982" s="24" t="s">
        <v>12230</v>
      </c>
    </row>
    <row r="6983" spans="2:5" hidden="1">
      <c r="B6983" s="3" t="s">
        <v>31000</v>
      </c>
      <c r="D6983" s="24" t="s">
        <v>12231</v>
      </c>
      <c r="E6983" s="24" t="s">
        <v>12232</v>
      </c>
    </row>
    <row r="6984" spans="2:5" hidden="1">
      <c r="B6984" s="3" t="s">
        <v>31001</v>
      </c>
      <c r="D6984" s="24" t="s">
        <v>12233</v>
      </c>
      <c r="E6984" s="24" t="s">
        <v>12234</v>
      </c>
    </row>
    <row r="6985" spans="2:5" hidden="1">
      <c r="B6985" s="3" t="s">
        <v>31002</v>
      </c>
      <c r="D6985" s="24" t="s">
        <v>12235</v>
      </c>
      <c r="E6985" s="24" t="s">
        <v>12236</v>
      </c>
    </row>
    <row r="6986" spans="2:5" hidden="1">
      <c r="B6986" s="3" t="s">
        <v>31003</v>
      </c>
      <c r="D6986" s="24" t="s">
        <v>12237</v>
      </c>
      <c r="E6986" s="24" t="s">
        <v>12238</v>
      </c>
    </row>
    <row r="6987" spans="2:5" hidden="1">
      <c r="B6987" s="3" t="s">
        <v>31004</v>
      </c>
      <c r="D6987" s="24" t="s">
        <v>12239</v>
      </c>
      <c r="E6987" s="24" t="s">
        <v>12240</v>
      </c>
    </row>
    <row r="6988" spans="2:5" hidden="1">
      <c r="B6988" s="3" t="s">
        <v>31005</v>
      </c>
      <c r="D6988" s="24" t="s">
        <v>12241</v>
      </c>
      <c r="E6988" s="24" t="s">
        <v>12242</v>
      </c>
    </row>
    <row r="6989" spans="2:5" hidden="1">
      <c r="B6989" s="3" t="s">
        <v>31006</v>
      </c>
      <c r="D6989" s="24" t="s">
        <v>12243</v>
      </c>
      <c r="E6989" s="24" t="s">
        <v>12244</v>
      </c>
    </row>
    <row r="6990" spans="2:5" hidden="1">
      <c r="B6990" s="3" t="s">
        <v>31007</v>
      </c>
      <c r="D6990" s="24" t="s">
        <v>12245</v>
      </c>
      <c r="E6990" s="24" t="s">
        <v>12246</v>
      </c>
    </row>
    <row r="6991" spans="2:5" hidden="1">
      <c r="B6991" s="3" t="s">
        <v>31008</v>
      </c>
      <c r="D6991" s="24" t="s">
        <v>12247</v>
      </c>
      <c r="E6991" s="24" t="s">
        <v>12248</v>
      </c>
    </row>
    <row r="6992" spans="2:5" hidden="1">
      <c r="B6992" s="3" t="s">
        <v>31009</v>
      </c>
      <c r="D6992" s="24" t="s">
        <v>12249</v>
      </c>
      <c r="E6992" s="24" t="s">
        <v>12250</v>
      </c>
    </row>
    <row r="6993" spans="2:5" hidden="1">
      <c r="B6993" s="3" t="s">
        <v>31010</v>
      </c>
      <c r="D6993" s="24" t="s">
        <v>12251</v>
      </c>
      <c r="E6993" s="24" t="s">
        <v>12252</v>
      </c>
    </row>
    <row r="6994" spans="2:5" hidden="1">
      <c r="B6994" s="3" t="s">
        <v>31011</v>
      </c>
      <c r="D6994" s="24" t="s">
        <v>12253</v>
      </c>
      <c r="E6994" s="24" t="s">
        <v>12254</v>
      </c>
    </row>
    <row r="6995" spans="2:5" hidden="1">
      <c r="B6995" s="3" t="s">
        <v>31012</v>
      </c>
      <c r="D6995" s="24" t="s">
        <v>12255</v>
      </c>
      <c r="E6995" s="24" t="s">
        <v>12256</v>
      </c>
    </row>
    <row r="6996" spans="2:5" hidden="1">
      <c r="B6996" s="3" t="s">
        <v>31013</v>
      </c>
      <c r="D6996" s="24" t="s">
        <v>12257</v>
      </c>
      <c r="E6996" s="24" t="s">
        <v>12258</v>
      </c>
    </row>
    <row r="6997" spans="2:5" hidden="1">
      <c r="B6997" s="3" t="s">
        <v>31014</v>
      </c>
      <c r="D6997" s="24" t="s">
        <v>12259</v>
      </c>
      <c r="E6997" s="24" t="s">
        <v>12260</v>
      </c>
    </row>
    <row r="6998" spans="2:5" hidden="1">
      <c r="B6998" s="3" t="s">
        <v>31015</v>
      </c>
      <c r="D6998" s="24" t="s">
        <v>12261</v>
      </c>
      <c r="E6998" s="24" t="s">
        <v>12262</v>
      </c>
    </row>
    <row r="6999" spans="2:5" hidden="1">
      <c r="B6999" s="3" t="s">
        <v>31016</v>
      </c>
      <c r="D6999" s="24" t="s">
        <v>12263</v>
      </c>
      <c r="E6999" s="24" t="s">
        <v>12264</v>
      </c>
    </row>
    <row r="7000" spans="2:5" hidden="1">
      <c r="B7000" s="3" t="s">
        <v>31017</v>
      </c>
      <c r="D7000" s="24" t="s">
        <v>12265</v>
      </c>
      <c r="E7000" s="24" t="s">
        <v>12266</v>
      </c>
    </row>
    <row r="7001" spans="2:5" hidden="1">
      <c r="B7001" s="3" t="s">
        <v>31018</v>
      </c>
      <c r="D7001" s="24" t="s">
        <v>12267</v>
      </c>
      <c r="E7001" s="24" t="s">
        <v>12268</v>
      </c>
    </row>
    <row r="7002" spans="2:5" hidden="1">
      <c r="B7002" s="3" t="s">
        <v>31019</v>
      </c>
      <c r="D7002" s="24" t="s">
        <v>12269</v>
      </c>
      <c r="E7002" s="24" t="s">
        <v>12270</v>
      </c>
    </row>
    <row r="7003" spans="2:5" hidden="1">
      <c r="B7003" s="3" t="s">
        <v>31020</v>
      </c>
      <c r="D7003" s="24" t="s">
        <v>12271</v>
      </c>
      <c r="E7003" s="24" t="s">
        <v>12272</v>
      </c>
    </row>
    <row r="7004" spans="2:5" hidden="1">
      <c r="B7004" s="3" t="s">
        <v>31021</v>
      </c>
      <c r="D7004" s="24" t="s">
        <v>12273</v>
      </c>
      <c r="E7004" s="24" t="s">
        <v>12274</v>
      </c>
    </row>
    <row r="7005" spans="2:5" hidden="1">
      <c r="B7005" s="3" t="s">
        <v>31022</v>
      </c>
      <c r="D7005" s="24" t="s">
        <v>12275</v>
      </c>
      <c r="E7005" s="24" t="s">
        <v>12276</v>
      </c>
    </row>
    <row r="7006" spans="2:5" hidden="1">
      <c r="B7006" s="3" t="s">
        <v>31023</v>
      </c>
      <c r="D7006" s="24" t="s">
        <v>12277</v>
      </c>
      <c r="E7006" s="24" t="s">
        <v>12278</v>
      </c>
    </row>
    <row r="7007" spans="2:5" hidden="1">
      <c r="B7007" s="3" t="s">
        <v>31024</v>
      </c>
      <c r="D7007" s="24" t="s">
        <v>12279</v>
      </c>
      <c r="E7007" s="24" t="s">
        <v>12280</v>
      </c>
    </row>
    <row r="7008" spans="2:5" hidden="1">
      <c r="B7008" s="3" t="s">
        <v>31025</v>
      </c>
      <c r="D7008" s="24" t="s">
        <v>12281</v>
      </c>
      <c r="E7008" s="24" t="s">
        <v>12282</v>
      </c>
    </row>
    <row r="7009" spans="2:5" hidden="1">
      <c r="B7009" s="3" t="s">
        <v>31026</v>
      </c>
      <c r="D7009" s="24" t="s">
        <v>12283</v>
      </c>
      <c r="E7009" s="24" t="s">
        <v>12284</v>
      </c>
    </row>
    <row r="7010" spans="2:5" hidden="1">
      <c r="B7010" s="3" t="s">
        <v>31027</v>
      </c>
      <c r="D7010" s="24" t="s">
        <v>12285</v>
      </c>
      <c r="E7010" s="24" t="s">
        <v>12286</v>
      </c>
    </row>
    <row r="7011" spans="2:5" hidden="1">
      <c r="B7011" s="3" t="s">
        <v>31028</v>
      </c>
      <c r="D7011" s="24" t="s">
        <v>12287</v>
      </c>
      <c r="E7011" s="24" t="s">
        <v>12288</v>
      </c>
    </row>
    <row r="7012" spans="2:5" hidden="1">
      <c r="B7012" s="3" t="s">
        <v>31029</v>
      </c>
      <c r="D7012" s="24" t="s">
        <v>12289</v>
      </c>
      <c r="E7012" s="24" t="s">
        <v>12290</v>
      </c>
    </row>
    <row r="7013" spans="2:5" hidden="1">
      <c r="B7013" s="3" t="s">
        <v>31030</v>
      </c>
      <c r="D7013" s="24" t="s">
        <v>12291</v>
      </c>
      <c r="E7013" s="24" t="s">
        <v>12292</v>
      </c>
    </row>
    <row r="7014" spans="2:5" hidden="1">
      <c r="B7014" s="3" t="s">
        <v>31031</v>
      </c>
      <c r="D7014" s="24" t="s">
        <v>12293</v>
      </c>
      <c r="E7014" s="24" t="s">
        <v>12294</v>
      </c>
    </row>
    <row r="7015" spans="2:5" hidden="1">
      <c r="B7015" s="3" t="s">
        <v>31032</v>
      </c>
      <c r="D7015" s="24" t="s">
        <v>12295</v>
      </c>
      <c r="E7015" s="24" t="s">
        <v>12296</v>
      </c>
    </row>
    <row r="7016" spans="2:5" hidden="1">
      <c r="B7016" s="3" t="s">
        <v>31033</v>
      </c>
      <c r="D7016" s="24" t="s">
        <v>12297</v>
      </c>
      <c r="E7016" s="24" t="s">
        <v>12298</v>
      </c>
    </row>
    <row r="7017" spans="2:5" hidden="1">
      <c r="B7017" s="3" t="s">
        <v>31034</v>
      </c>
      <c r="D7017" s="24" t="s">
        <v>12299</v>
      </c>
      <c r="E7017" s="24" t="s">
        <v>12300</v>
      </c>
    </row>
    <row r="7018" spans="2:5" hidden="1">
      <c r="B7018" s="3" t="s">
        <v>31035</v>
      </c>
      <c r="D7018" s="24" t="s">
        <v>12301</v>
      </c>
      <c r="E7018" s="24" t="s">
        <v>12302</v>
      </c>
    </row>
    <row r="7019" spans="2:5" hidden="1">
      <c r="B7019" s="3" t="s">
        <v>31036</v>
      </c>
      <c r="D7019" s="24" t="s">
        <v>12303</v>
      </c>
      <c r="E7019" s="24" t="s">
        <v>12304</v>
      </c>
    </row>
    <row r="7020" spans="2:5" hidden="1">
      <c r="B7020" s="3" t="s">
        <v>31037</v>
      </c>
      <c r="D7020" s="24" t="s">
        <v>12305</v>
      </c>
      <c r="E7020" s="24" t="s">
        <v>12306</v>
      </c>
    </row>
    <row r="7021" spans="2:5" hidden="1">
      <c r="B7021" s="3" t="s">
        <v>31038</v>
      </c>
      <c r="D7021" s="24" t="s">
        <v>12307</v>
      </c>
      <c r="E7021" s="24" t="s">
        <v>12308</v>
      </c>
    </row>
    <row r="7022" spans="2:5" hidden="1">
      <c r="B7022" s="3" t="s">
        <v>31039</v>
      </c>
      <c r="D7022" s="24" t="s">
        <v>12309</v>
      </c>
      <c r="E7022" s="24" t="s">
        <v>12310</v>
      </c>
    </row>
    <row r="7023" spans="2:5" hidden="1">
      <c r="B7023" s="3" t="s">
        <v>31040</v>
      </c>
      <c r="D7023" s="24" t="s">
        <v>12311</v>
      </c>
      <c r="E7023" s="24" t="s">
        <v>12312</v>
      </c>
    </row>
    <row r="7024" spans="2:5" hidden="1">
      <c r="B7024" s="3" t="s">
        <v>31041</v>
      </c>
      <c r="D7024" s="24" t="s">
        <v>12313</v>
      </c>
      <c r="E7024" s="24" t="s">
        <v>12314</v>
      </c>
    </row>
    <row r="7025" spans="2:5" hidden="1">
      <c r="B7025" s="3" t="s">
        <v>31042</v>
      </c>
      <c r="D7025" s="24" t="s">
        <v>12315</v>
      </c>
      <c r="E7025" s="24" t="s">
        <v>12316</v>
      </c>
    </row>
    <row r="7026" spans="2:5" hidden="1">
      <c r="B7026" s="3" t="s">
        <v>31043</v>
      </c>
      <c r="D7026" s="24" t="s">
        <v>12317</v>
      </c>
      <c r="E7026" s="24" t="s">
        <v>12318</v>
      </c>
    </row>
    <row r="7027" spans="2:5" hidden="1">
      <c r="B7027" s="3" t="s">
        <v>31044</v>
      </c>
      <c r="D7027" s="24" t="s">
        <v>12319</v>
      </c>
      <c r="E7027" s="24" t="s">
        <v>12320</v>
      </c>
    </row>
    <row r="7028" spans="2:5" hidden="1">
      <c r="B7028" s="3" t="s">
        <v>31045</v>
      </c>
      <c r="D7028" s="24" t="s">
        <v>12321</v>
      </c>
      <c r="E7028" s="24" t="s">
        <v>12322</v>
      </c>
    </row>
    <row r="7029" spans="2:5" hidden="1">
      <c r="B7029" s="3" t="s">
        <v>31046</v>
      </c>
      <c r="D7029" s="24" t="s">
        <v>12323</v>
      </c>
      <c r="E7029" s="24" t="s">
        <v>12324</v>
      </c>
    </row>
    <row r="7030" spans="2:5" hidden="1">
      <c r="B7030" s="3" t="s">
        <v>31047</v>
      </c>
      <c r="D7030" s="24" t="s">
        <v>12325</v>
      </c>
      <c r="E7030" s="24" t="s">
        <v>12326</v>
      </c>
    </row>
    <row r="7031" spans="2:5" hidden="1">
      <c r="B7031" s="3" t="s">
        <v>31048</v>
      </c>
      <c r="D7031" s="24" t="s">
        <v>12327</v>
      </c>
      <c r="E7031" s="24" t="s">
        <v>12328</v>
      </c>
    </row>
    <row r="7032" spans="2:5" hidden="1">
      <c r="B7032" s="3" t="s">
        <v>31049</v>
      </c>
      <c r="D7032" s="24" t="s">
        <v>12329</v>
      </c>
      <c r="E7032" s="24" t="s">
        <v>12330</v>
      </c>
    </row>
    <row r="7033" spans="2:5" hidden="1">
      <c r="B7033" s="3" t="s">
        <v>31050</v>
      </c>
      <c r="D7033" s="24" t="s">
        <v>12331</v>
      </c>
      <c r="E7033" s="24" t="s">
        <v>12332</v>
      </c>
    </row>
    <row r="7034" spans="2:5" hidden="1">
      <c r="B7034" s="3" t="s">
        <v>31051</v>
      </c>
      <c r="D7034" s="24" t="s">
        <v>12333</v>
      </c>
      <c r="E7034" s="24" t="s">
        <v>12334</v>
      </c>
    </row>
    <row r="7035" spans="2:5" hidden="1">
      <c r="B7035" s="3" t="s">
        <v>31052</v>
      </c>
      <c r="D7035" s="24" t="s">
        <v>12335</v>
      </c>
      <c r="E7035" s="24" t="s">
        <v>12336</v>
      </c>
    </row>
    <row r="7036" spans="2:5" hidden="1">
      <c r="B7036" s="3" t="s">
        <v>31053</v>
      </c>
      <c r="D7036" s="24" t="s">
        <v>12337</v>
      </c>
      <c r="E7036" s="24" t="s">
        <v>12338</v>
      </c>
    </row>
    <row r="7037" spans="2:5" hidden="1">
      <c r="B7037" s="3" t="s">
        <v>31054</v>
      </c>
      <c r="D7037" s="24" t="s">
        <v>12339</v>
      </c>
      <c r="E7037" s="24" t="s">
        <v>12340</v>
      </c>
    </row>
    <row r="7038" spans="2:5" hidden="1">
      <c r="B7038" s="3" t="s">
        <v>31055</v>
      </c>
      <c r="D7038" s="24" t="s">
        <v>12341</v>
      </c>
      <c r="E7038" s="24" t="s">
        <v>12342</v>
      </c>
    </row>
    <row r="7039" spans="2:5" hidden="1">
      <c r="B7039" s="3" t="s">
        <v>31056</v>
      </c>
      <c r="D7039" s="24" t="s">
        <v>12343</v>
      </c>
      <c r="E7039" s="24" t="s">
        <v>12344</v>
      </c>
    </row>
    <row r="7040" spans="2:5" hidden="1">
      <c r="B7040" s="3" t="s">
        <v>31057</v>
      </c>
      <c r="D7040" s="24" t="s">
        <v>12345</v>
      </c>
      <c r="E7040" s="24" t="s">
        <v>12346</v>
      </c>
    </row>
    <row r="7041" spans="2:5" hidden="1">
      <c r="B7041" s="3" t="s">
        <v>31058</v>
      </c>
      <c r="D7041" s="24" t="s">
        <v>12347</v>
      </c>
      <c r="E7041" s="24" t="s">
        <v>12348</v>
      </c>
    </row>
    <row r="7042" spans="2:5" hidden="1">
      <c r="B7042" s="3" t="s">
        <v>31059</v>
      </c>
      <c r="D7042" s="24" t="s">
        <v>12349</v>
      </c>
      <c r="E7042" s="24" t="s">
        <v>12350</v>
      </c>
    </row>
    <row r="7043" spans="2:5" hidden="1">
      <c r="B7043" s="3" t="s">
        <v>31060</v>
      </c>
      <c r="D7043" s="24" t="s">
        <v>12351</v>
      </c>
      <c r="E7043" s="24" t="s">
        <v>12352</v>
      </c>
    </row>
    <row r="7044" spans="2:5" hidden="1">
      <c r="B7044" s="3" t="s">
        <v>31061</v>
      </c>
      <c r="D7044" s="24" t="s">
        <v>12353</v>
      </c>
      <c r="E7044" s="24" t="s">
        <v>12354</v>
      </c>
    </row>
    <row r="7045" spans="2:5" hidden="1">
      <c r="B7045" s="3" t="s">
        <v>31062</v>
      </c>
      <c r="D7045" s="24" t="s">
        <v>12355</v>
      </c>
      <c r="E7045" s="24" t="s">
        <v>12356</v>
      </c>
    </row>
    <row r="7046" spans="2:5" hidden="1">
      <c r="B7046" s="3" t="s">
        <v>31063</v>
      </c>
      <c r="D7046" s="24" t="s">
        <v>12357</v>
      </c>
      <c r="E7046" s="24" t="s">
        <v>12358</v>
      </c>
    </row>
    <row r="7047" spans="2:5" hidden="1">
      <c r="B7047" s="3" t="s">
        <v>31064</v>
      </c>
      <c r="D7047" s="24" t="s">
        <v>12359</v>
      </c>
      <c r="E7047" s="24" t="s">
        <v>12360</v>
      </c>
    </row>
    <row r="7048" spans="2:5" hidden="1">
      <c r="B7048" s="3" t="s">
        <v>31065</v>
      </c>
      <c r="D7048" s="24" t="s">
        <v>12361</v>
      </c>
      <c r="E7048" s="24" t="s">
        <v>12362</v>
      </c>
    </row>
    <row r="7049" spans="2:5" hidden="1">
      <c r="B7049" s="3" t="s">
        <v>31066</v>
      </c>
      <c r="D7049" s="24" t="s">
        <v>12363</v>
      </c>
      <c r="E7049" s="24" t="s">
        <v>12364</v>
      </c>
    </row>
    <row r="7050" spans="2:5" hidden="1">
      <c r="B7050" s="3" t="s">
        <v>31067</v>
      </c>
      <c r="D7050" s="24" t="s">
        <v>12365</v>
      </c>
      <c r="E7050" s="24" t="s">
        <v>12366</v>
      </c>
    </row>
    <row r="7051" spans="2:5" hidden="1">
      <c r="B7051" s="3" t="s">
        <v>31068</v>
      </c>
      <c r="D7051" s="24" t="s">
        <v>12367</v>
      </c>
      <c r="E7051" s="24" t="s">
        <v>12368</v>
      </c>
    </row>
    <row r="7052" spans="2:5" hidden="1">
      <c r="B7052" s="3" t="s">
        <v>31069</v>
      </c>
      <c r="D7052" s="24" t="s">
        <v>12369</v>
      </c>
      <c r="E7052" s="24" t="s">
        <v>12370</v>
      </c>
    </row>
    <row r="7053" spans="2:5" hidden="1">
      <c r="B7053" s="3" t="s">
        <v>31070</v>
      </c>
      <c r="D7053" s="24" t="s">
        <v>12371</v>
      </c>
      <c r="E7053" s="24" t="s">
        <v>12372</v>
      </c>
    </row>
    <row r="7054" spans="2:5" hidden="1">
      <c r="B7054" s="3" t="s">
        <v>31071</v>
      </c>
      <c r="D7054" s="24" t="s">
        <v>12373</v>
      </c>
      <c r="E7054" s="24" t="s">
        <v>12374</v>
      </c>
    </row>
    <row r="7055" spans="2:5" hidden="1">
      <c r="B7055" s="3" t="s">
        <v>31072</v>
      </c>
      <c r="D7055" s="24" t="s">
        <v>12375</v>
      </c>
      <c r="E7055" s="24" t="s">
        <v>12376</v>
      </c>
    </row>
    <row r="7056" spans="2:5" hidden="1">
      <c r="B7056" s="3" t="s">
        <v>31073</v>
      </c>
      <c r="D7056" s="24" t="s">
        <v>12377</v>
      </c>
      <c r="E7056" s="24" t="s">
        <v>12378</v>
      </c>
    </row>
    <row r="7057" spans="2:5" hidden="1">
      <c r="B7057" s="3" t="s">
        <v>31074</v>
      </c>
      <c r="D7057" s="24" t="s">
        <v>12379</v>
      </c>
      <c r="E7057" s="24" t="s">
        <v>12380</v>
      </c>
    </row>
    <row r="7058" spans="2:5" hidden="1">
      <c r="B7058" s="3" t="s">
        <v>31075</v>
      </c>
      <c r="D7058" s="24" t="s">
        <v>12381</v>
      </c>
      <c r="E7058" s="24" t="s">
        <v>12382</v>
      </c>
    </row>
    <row r="7059" spans="2:5" hidden="1">
      <c r="B7059" s="3" t="s">
        <v>31076</v>
      </c>
      <c r="D7059" s="24" t="s">
        <v>12383</v>
      </c>
      <c r="E7059" s="24" t="s">
        <v>12384</v>
      </c>
    </row>
    <row r="7060" spans="2:5" hidden="1">
      <c r="B7060" s="3" t="s">
        <v>31077</v>
      </c>
      <c r="D7060" s="24" t="s">
        <v>12385</v>
      </c>
      <c r="E7060" s="24" t="s">
        <v>12386</v>
      </c>
    </row>
    <row r="7061" spans="2:5" hidden="1">
      <c r="B7061" s="3" t="s">
        <v>31078</v>
      </c>
      <c r="D7061" s="24" t="s">
        <v>12387</v>
      </c>
      <c r="E7061" s="24" t="s">
        <v>12388</v>
      </c>
    </row>
    <row r="7062" spans="2:5" hidden="1">
      <c r="B7062" s="3" t="s">
        <v>31079</v>
      </c>
      <c r="D7062" s="24" t="s">
        <v>12389</v>
      </c>
      <c r="E7062" s="24" t="s">
        <v>12390</v>
      </c>
    </row>
    <row r="7063" spans="2:5" hidden="1">
      <c r="B7063" s="3" t="s">
        <v>31080</v>
      </c>
      <c r="D7063" s="24" t="s">
        <v>12391</v>
      </c>
      <c r="E7063" s="24" t="s">
        <v>12392</v>
      </c>
    </row>
    <row r="7064" spans="2:5" hidden="1">
      <c r="B7064" s="3" t="s">
        <v>31081</v>
      </c>
      <c r="D7064" s="24" t="s">
        <v>12393</v>
      </c>
      <c r="E7064" s="24" t="s">
        <v>12394</v>
      </c>
    </row>
    <row r="7065" spans="2:5" hidden="1">
      <c r="B7065" s="3" t="s">
        <v>31082</v>
      </c>
      <c r="D7065" s="24" t="s">
        <v>12395</v>
      </c>
      <c r="E7065" s="24" t="s">
        <v>12396</v>
      </c>
    </row>
    <row r="7066" spans="2:5" hidden="1">
      <c r="B7066" s="3" t="s">
        <v>31083</v>
      </c>
      <c r="D7066" s="24" t="s">
        <v>12397</v>
      </c>
      <c r="E7066" s="24" t="s">
        <v>12398</v>
      </c>
    </row>
    <row r="7067" spans="2:5" hidden="1">
      <c r="B7067" s="3" t="s">
        <v>31084</v>
      </c>
      <c r="D7067" s="24" t="s">
        <v>12399</v>
      </c>
      <c r="E7067" s="24" t="s">
        <v>12400</v>
      </c>
    </row>
    <row r="7068" spans="2:5" hidden="1">
      <c r="B7068" s="3" t="s">
        <v>31085</v>
      </c>
      <c r="D7068" s="24" t="s">
        <v>12401</v>
      </c>
      <c r="E7068" s="24" t="s">
        <v>12402</v>
      </c>
    </row>
    <row r="7069" spans="2:5" hidden="1">
      <c r="B7069" s="3" t="s">
        <v>31086</v>
      </c>
      <c r="D7069" s="24" t="s">
        <v>12403</v>
      </c>
      <c r="E7069" s="24" t="s">
        <v>12404</v>
      </c>
    </row>
    <row r="7070" spans="2:5" hidden="1">
      <c r="B7070" s="3" t="s">
        <v>31087</v>
      </c>
      <c r="D7070" s="24" t="s">
        <v>12405</v>
      </c>
      <c r="E7070" s="24" t="s">
        <v>12406</v>
      </c>
    </row>
    <row r="7071" spans="2:5" hidden="1">
      <c r="B7071" s="3" t="s">
        <v>31088</v>
      </c>
      <c r="D7071" s="24" t="s">
        <v>12407</v>
      </c>
      <c r="E7071" s="24" t="s">
        <v>12408</v>
      </c>
    </row>
    <row r="7072" spans="2:5" hidden="1">
      <c r="B7072" s="3" t="s">
        <v>31089</v>
      </c>
      <c r="D7072" s="24" t="s">
        <v>12409</v>
      </c>
      <c r="E7072" s="24" t="s">
        <v>12410</v>
      </c>
    </row>
    <row r="7073" spans="2:5" hidden="1">
      <c r="B7073" s="3" t="s">
        <v>31090</v>
      </c>
      <c r="D7073" s="24" t="s">
        <v>12411</v>
      </c>
      <c r="E7073" s="24" t="s">
        <v>12412</v>
      </c>
    </row>
    <row r="7074" spans="2:5" hidden="1">
      <c r="B7074" s="3" t="s">
        <v>31091</v>
      </c>
      <c r="D7074" s="24" t="s">
        <v>12413</v>
      </c>
      <c r="E7074" s="24" t="s">
        <v>12414</v>
      </c>
    </row>
    <row r="7075" spans="2:5" hidden="1">
      <c r="B7075" s="3" t="s">
        <v>31092</v>
      </c>
      <c r="D7075" s="24" t="s">
        <v>12415</v>
      </c>
      <c r="E7075" s="24" t="s">
        <v>12416</v>
      </c>
    </row>
    <row r="7076" spans="2:5" hidden="1">
      <c r="B7076" s="3" t="s">
        <v>31093</v>
      </c>
      <c r="D7076" s="24" t="s">
        <v>12417</v>
      </c>
      <c r="E7076" s="24" t="s">
        <v>12418</v>
      </c>
    </row>
    <row r="7077" spans="2:5" hidden="1">
      <c r="B7077" s="3" t="s">
        <v>31094</v>
      </c>
      <c r="D7077" s="24" t="s">
        <v>12419</v>
      </c>
      <c r="E7077" s="24" t="s">
        <v>12420</v>
      </c>
    </row>
    <row r="7078" spans="2:5" hidden="1">
      <c r="B7078" s="3" t="s">
        <v>31095</v>
      </c>
      <c r="D7078" s="24" t="s">
        <v>12421</v>
      </c>
      <c r="E7078" s="24" t="s">
        <v>12422</v>
      </c>
    </row>
    <row r="7079" spans="2:5" hidden="1">
      <c r="B7079" s="3" t="s">
        <v>31096</v>
      </c>
      <c r="D7079" s="24" t="s">
        <v>12423</v>
      </c>
      <c r="E7079" s="24" t="s">
        <v>12424</v>
      </c>
    </row>
    <row r="7080" spans="2:5" hidden="1">
      <c r="B7080" s="3" t="s">
        <v>31097</v>
      </c>
      <c r="D7080" s="24" t="s">
        <v>12425</v>
      </c>
      <c r="E7080" s="24" t="s">
        <v>12426</v>
      </c>
    </row>
    <row r="7081" spans="2:5" hidden="1">
      <c r="B7081" s="3" t="s">
        <v>31098</v>
      </c>
      <c r="D7081" s="24" t="s">
        <v>12427</v>
      </c>
      <c r="E7081" s="24" t="s">
        <v>12428</v>
      </c>
    </row>
    <row r="7082" spans="2:5" hidden="1">
      <c r="B7082" s="3" t="s">
        <v>31099</v>
      </c>
      <c r="D7082" s="24" t="s">
        <v>12429</v>
      </c>
      <c r="E7082" s="24" t="s">
        <v>12430</v>
      </c>
    </row>
    <row r="7083" spans="2:5" hidden="1">
      <c r="B7083" s="3" t="s">
        <v>31100</v>
      </c>
      <c r="D7083" s="24" t="s">
        <v>12431</v>
      </c>
      <c r="E7083" s="24" t="s">
        <v>12432</v>
      </c>
    </row>
    <row r="7084" spans="2:5" hidden="1">
      <c r="B7084" s="3" t="s">
        <v>31101</v>
      </c>
      <c r="D7084" s="24" t="s">
        <v>12433</v>
      </c>
      <c r="E7084" s="24" t="s">
        <v>12434</v>
      </c>
    </row>
    <row r="7085" spans="2:5" hidden="1">
      <c r="B7085" s="3" t="s">
        <v>31102</v>
      </c>
      <c r="D7085" s="24" t="s">
        <v>12435</v>
      </c>
      <c r="E7085" s="24" t="s">
        <v>12436</v>
      </c>
    </row>
    <row r="7086" spans="2:5" hidden="1">
      <c r="B7086" s="3" t="s">
        <v>31103</v>
      </c>
      <c r="D7086" s="24" t="s">
        <v>12437</v>
      </c>
      <c r="E7086" s="24" t="s">
        <v>12438</v>
      </c>
    </row>
    <row r="7087" spans="2:5" hidden="1">
      <c r="B7087" s="3" t="s">
        <v>31104</v>
      </c>
      <c r="D7087" s="24" t="s">
        <v>12439</v>
      </c>
      <c r="E7087" s="24" t="s">
        <v>12440</v>
      </c>
    </row>
    <row r="7088" spans="2:5" hidden="1">
      <c r="B7088" s="3" t="s">
        <v>31105</v>
      </c>
      <c r="D7088" s="24" t="s">
        <v>12441</v>
      </c>
      <c r="E7088" s="24" t="s">
        <v>12442</v>
      </c>
    </row>
    <row r="7089" spans="2:5" hidden="1">
      <c r="B7089" s="3" t="s">
        <v>31106</v>
      </c>
      <c r="D7089" s="24" t="s">
        <v>12443</v>
      </c>
      <c r="E7089" s="24" t="s">
        <v>12444</v>
      </c>
    </row>
    <row r="7090" spans="2:5" hidden="1">
      <c r="B7090" s="3" t="s">
        <v>31107</v>
      </c>
      <c r="D7090" s="24" t="s">
        <v>12445</v>
      </c>
      <c r="E7090" s="24" t="s">
        <v>12446</v>
      </c>
    </row>
    <row r="7091" spans="2:5" hidden="1">
      <c r="B7091" s="3" t="s">
        <v>31108</v>
      </c>
      <c r="D7091" s="24" t="s">
        <v>12447</v>
      </c>
      <c r="E7091" s="24" t="s">
        <v>12448</v>
      </c>
    </row>
    <row r="7092" spans="2:5" hidden="1">
      <c r="B7092" s="3" t="s">
        <v>31109</v>
      </c>
      <c r="D7092" s="24" t="s">
        <v>12449</v>
      </c>
      <c r="E7092" s="24" t="s">
        <v>12450</v>
      </c>
    </row>
    <row r="7093" spans="2:5" hidden="1">
      <c r="B7093" s="3" t="s">
        <v>31110</v>
      </c>
      <c r="D7093" s="24" t="s">
        <v>12451</v>
      </c>
      <c r="E7093" s="24" t="s">
        <v>12452</v>
      </c>
    </row>
    <row r="7094" spans="2:5" hidden="1">
      <c r="B7094" s="3" t="s">
        <v>31111</v>
      </c>
      <c r="D7094" s="24" t="s">
        <v>12453</v>
      </c>
      <c r="E7094" s="24" t="s">
        <v>12454</v>
      </c>
    </row>
    <row r="7095" spans="2:5" hidden="1">
      <c r="B7095" s="3" t="s">
        <v>31112</v>
      </c>
      <c r="D7095" s="24" t="s">
        <v>12455</v>
      </c>
      <c r="E7095" s="24" t="s">
        <v>12456</v>
      </c>
    </row>
    <row r="7096" spans="2:5" hidden="1">
      <c r="B7096" s="3" t="s">
        <v>31113</v>
      </c>
      <c r="D7096" s="24" t="s">
        <v>12457</v>
      </c>
      <c r="E7096" s="24" t="s">
        <v>12458</v>
      </c>
    </row>
    <row r="7097" spans="2:5" hidden="1">
      <c r="B7097" s="3" t="s">
        <v>31114</v>
      </c>
      <c r="D7097" s="24" t="s">
        <v>12459</v>
      </c>
      <c r="E7097" s="24" t="s">
        <v>12460</v>
      </c>
    </row>
    <row r="7098" spans="2:5" hidden="1">
      <c r="B7098" s="3" t="s">
        <v>31115</v>
      </c>
      <c r="D7098" s="24" t="s">
        <v>12461</v>
      </c>
      <c r="E7098" s="24" t="s">
        <v>12462</v>
      </c>
    </row>
    <row r="7099" spans="2:5" hidden="1">
      <c r="B7099" s="3" t="s">
        <v>31116</v>
      </c>
      <c r="D7099" s="24" t="s">
        <v>12463</v>
      </c>
      <c r="E7099" s="24" t="s">
        <v>12464</v>
      </c>
    </row>
    <row r="7100" spans="2:5" hidden="1">
      <c r="B7100" s="3" t="s">
        <v>31117</v>
      </c>
      <c r="D7100" s="24" t="s">
        <v>12465</v>
      </c>
      <c r="E7100" s="24" t="s">
        <v>12466</v>
      </c>
    </row>
    <row r="7101" spans="2:5" hidden="1">
      <c r="B7101" s="3" t="s">
        <v>31118</v>
      </c>
      <c r="D7101" s="24" t="s">
        <v>12467</v>
      </c>
      <c r="E7101" s="24" t="s">
        <v>12468</v>
      </c>
    </row>
    <row r="7102" spans="2:5" hidden="1">
      <c r="B7102" s="3" t="s">
        <v>31119</v>
      </c>
      <c r="D7102" s="24" t="s">
        <v>12469</v>
      </c>
      <c r="E7102" s="24" t="s">
        <v>12470</v>
      </c>
    </row>
    <row r="7103" spans="2:5" hidden="1">
      <c r="B7103" s="3" t="s">
        <v>31120</v>
      </c>
      <c r="D7103" s="24" t="s">
        <v>12471</v>
      </c>
      <c r="E7103" s="24" t="s">
        <v>12472</v>
      </c>
    </row>
    <row r="7104" spans="2:5" hidden="1">
      <c r="B7104" s="3" t="s">
        <v>31121</v>
      </c>
      <c r="D7104" s="24" t="s">
        <v>12473</v>
      </c>
      <c r="E7104" s="24" t="s">
        <v>12474</v>
      </c>
    </row>
    <row r="7105" spans="2:5" hidden="1">
      <c r="B7105" s="3" t="s">
        <v>31122</v>
      </c>
      <c r="D7105" s="24" t="s">
        <v>12475</v>
      </c>
      <c r="E7105" s="24" t="s">
        <v>12476</v>
      </c>
    </row>
    <row r="7106" spans="2:5" hidden="1">
      <c r="B7106" s="3" t="s">
        <v>31123</v>
      </c>
      <c r="D7106" s="24" t="s">
        <v>12477</v>
      </c>
      <c r="E7106" s="24" t="s">
        <v>12478</v>
      </c>
    </row>
    <row r="7107" spans="2:5" hidden="1">
      <c r="B7107" s="3" t="s">
        <v>31124</v>
      </c>
      <c r="D7107" s="24" t="s">
        <v>12479</v>
      </c>
      <c r="E7107" s="24" t="s">
        <v>12480</v>
      </c>
    </row>
    <row r="7108" spans="2:5" hidden="1">
      <c r="B7108" s="3" t="s">
        <v>31125</v>
      </c>
      <c r="D7108" s="24" t="s">
        <v>12481</v>
      </c>
      <c r="E7108" s="24" t="s">
        <v>12482</v>
      </c>
    </row>
    <row r="7109" spans="2:5" hidden="1">
      <c r="B7109" s="3" t="s">
        <v>31126</v>
      </c>
      <c r="D7109" s="24" t="s">
        <v>12483</v>
      </c>
      <c r="E7109" s="24" t="s">
        <v>12484</v>
      </c>
    </row>
    <row r="7110" spans="2:5" hidden="1">
      <c r="B7110" s="3" t="s">
        <v>31127</v>
      </c>
      <c r="D7110" s="24" t="s">
        <v>12485</v>
      </c>
      <c r="E7110" s="24" t="s">
        <v>12486</v>
      </c>
    </row>
    <row r="7111" spans="2:5" hidden="1">
      <c r="B7111" s="3" t="s">
        <v>31128</v>
      </c>
      <c r="D7111" s="24" t="s">
        <v>12487</v>
      </c>
      <c r="E7111" s="24" t="s">
        <v>12488</v>
      </c>
    </row>
    <row r="7112" spans="2:5" hidden="1">
      <c r="B7112" s="3" t="s">
        <v>31129</v>
      </c>
      <c r="D7112" s="24" t="s">
        <v>12489</v>
      </c>
      <c r="E7112" s="24" t="s">
        <v>12490</v>
      </c>
    </row>
    <row r="7113" spans="2:5" hidden="1">
      <c r="B7113" s="3" t="s">
        <v>31130</v>
      </c>
      <c r="D7113" s="24" t="s">
        <v>12491</v>
      </c>
      <c r="E7113" s="24" t="s">
        <v>12492</v>
      </c>
    </row>
    <row r="7114" spans="2:5" hidden="1">
      <c r="B7114" s="3" t="s">
        <v>31131</v>
      </c>
      <c r="D7114" s="24" t="s">
        <v>12493</v>
      </c>
      <c r="E7114" s="24" t="s">
        <v>12494</v>
      </c>
    </row>
    <row r="7115" spans="2:5" hidden="1">
      <c r="B7115" s="3" t="s">
        <v>31132</v>
      </c>
      <c r="D7115" s="24" t="s">
        <v>12495</v>
      </c>
      <c r="E7115" s="24" t="s">
        <v>12496</v>
      </c>
    </row>
    <row r="7116" spans="2:5" hidden="1">
      <c r="B7116" s="3" t="s">
        <v>31133</v>
      </c>
      <c r="D7116" s="24" t="s">
        <v>12497</v>
      </c>
      <c r="E7116" s="24" t="s">
        <v>12498</v>
      </c>
    </row>
    <row r="7117" spans="2:5" hidden="1">
      <c r="B7117" s="3" t="s">
        <v>31134</v>
      </c>
      <c r="D7117" s="24" t="s">
        <v>12499</v>
      </c>
      <c r="E7117" s="24" t="s">
        <v>12500</v>
      </c>
    </row>
    <row r="7118" spans="2:5" hidden="1">
      <c r="B7118" s="3" t="s">
        <v>31135</v>
      </c>
      <c r="D7118" s="24" t="s">
        <v>12501</v>
      </c>
      <c r="E7118" s="24" t="s">
        <v>12502</v>
      </c>
    </row>
    <row r="7119" spans="2:5" hidden="1">
      <c r="B7119" s="3" t="s">
        <v>31136</v>
      </c>
      <c r="D7119" s="24" t="s">
        <v>12503</v>
      </c>
      <c r="E7119" s="24" t="s">
        <v>12504</v>
      </c>
    </row>
    <row r="7120" spans="2:5" hidden="1">
      <c r="B7120" s="3" t="s">
        <v>31137</v>
      </c>
      <c r="D7120" s="24" t="s">
        <v>12505</v>
      </c>
      <c r="E7120" s="24" t="s">
        <v>12506</v>
      </c>
    </row>
    <row r="7121" spans="2:5" hidden="1">
      <c r="B7121" s="3" t="s">
        <v>31138</v>
      </c>
      <c r="D7121" s="24" t="s">
        <v>12507</v>
      </c>
      <c r="E7121" s="24" t="s">
        <v>12508</v>
      </c>
    </row>
    <row r="7122" spans="2:5" hidden="1">
      <c r="B7122" s="3" t="s">
        <v>31139</v>
      </c>
      <c r="D7122" s="24" t="s">
        <v>12509</v>
      </c>
      <c r="E7122" s="24" t="s">
        <v>12510</v>
      </c>
    </row>
    <row r="7123" spans="2:5" hidden="1">
      <c r="B7123" s="3" t="s">
        <v>31140</v>
      </c>
      <c r="D7123" s="24" t="s">
        <v>12511</v>
      </c>
      <c r="E7123" s="24" t="s">
        <v>12512</v>
      </c>
    </row>
    <row r="7124" spans="2:5" hidden="1">
      <c r="B7124" s="3" t="s">
        <v>31141</v>
      </c>
      <c r="D7124" s="24" t="s">
        <v>12513</v>
      </c>
      <c r="E7124" s="24" t="s">
        <v>12514</v>
      </c>
    </row>
    <row r="7125" spans="2:5" hidden="1">
      <c r="B7125" s="3" t="s">
        <v>31142</v>
      </c>
      <c r="D7125" s="24" t="s">
        <v>12515</v>
      </c>
      <c r="E7125" s="24" t="s">
        <v>12516</v>
      </c>
    </row>
    <row r="7126" spans="2:5" hidden="1">
      <c r="B7126" s="3" t="s">
        <v>31143</v>
      </c>
      <c r="D7126" s="24" t="s">
        <v>12517</v>
      </c>
      <c r="E7126" s="24" t="s">
        <v>12518</v>
      </c>
    </row>
    <row r="7127" spans="2:5" hidden="1">
      <c r="B7127" s="3" t="s">
        <v>31144</v>
      </c>
      <c r="D7127" s="24" t="s">
        <v>12519</v>
      </c>
      <c r="E7127" s="24" t="s">
        <v>12520</v>
      </c>
    </row>
    <row r="7128" spans="2:5" hidden="1">
      <c r="B7128" s="3" t="s">
        <v>31145</v>
      </c>
      <c r="D7128" s="24" t="s">
        <v>12521</v>
      </c>
      <c r="E7128" s="24" t="s">
        <v>12522</v>
      </c>
    </row>
    <row r="7129" spans="2:5" hidden="1">
      <c r="B7129" s="3" t="s">
        <v>31146</v>
      </c>
      <c r="D7129" s="24" t="s">
        <v>12523</v>
      </c>
      <c r="E7129" s="24" t="s">
        <v>12524</v>
      </c>
    </row>
    <row r="7130" spans="2:5" hidden="1">
      <c r="B7130" s="3" t="s">
        <v>31147</v>
      </c>
      <c r="D7130" s="24" t="s">
        <v>12525</v>
      </c>
      <c r="E7130" s="24" t="s">
        <v>12526</v>
      </c>
    </row>
    <row r="7131" spans="2:5" hidden="1">
      <c r="B7131" s="3" t="s">
        <v>31148</v>
      </c>
      <c r="D7131" s="24" t="s">
        <v>12527</v>
      </c>
      <c r="E7131" s="24" t="s">
        <v>12528</v>
      </c>
    </row>
    <row r="7132" spans="2:5" hidden="1">
      <c r="B7132" s="3" t="s">
        <v>31149</v>
      </c>
      <c r="D7132" s="24" t="s">
        <v>12529</v>
      </c>
      <c r="E7132" s="24" t="s">
        <v>12530</v>
      </c>
    </row>
    <row r="7133" spans="2:5" hidden="1">
      <c r="B7133" s="3" t="s">
        <v>31150</v>
      </c>
      <c r="D7133" s="24" t="s">
        <v>12531</v>
      </c>
      <c r="E7133" s="24" t="s">
        <v>12532</v>
      </c>
    </row>
    <row r="7134" spans="2:5" hidden="1">
      <c r="B7134" s="3" t="s">
        <v>31151</v>
      </c>
      <c r="D7134" s="24" t="s">
        <v>12533</v>
      </c>
      <c r="E7134" s="24" t="s">
        <v>12534</v>
      </c>
    </row>
    <row r="7135" spans="2:5" hidden="1">
      <c r="B7135" s="3" t="s">
        <v>31152</v>
      </c>
      <c r="D7135" s="24" t="s">
        <v>12535</v>
      </c>
      <c r="E7135" s="24" t="s">
        <v>12536</v>
      </c>
    </row>
    <row r="7136" spans="2:5" hidden="1">
      <c r="B7136" s="3" t="s">
        <v>31153</v>
      </c>
      <c r="D7136" s="24" t="s">
        <v>12537</v>
      </c>
      <c r="E7136" s="24" t="s">
        <v>12538</v>
      </c>
    </row>
    <row r="7137" spans="2:5" hidden="1">
      <c r="B7137" s="3" t="s">
        <v>31154</v>
      </c>
      <c r="D7137" s="24" t="s">
        <v>12539</v>
      </c>
      <c r="E7137" s="24" t="s">
        <v>12540</v>
      </c>
    </row>
    <row r="7138" spans="2:5" hidden="1">
      <c r="B7138" s="3" t="s">
        <v>31155</v>
      </c>
      <c r="D7138" s="24" t="s">
        <v>12541</v>
      </c>
      <c r="E7138" s="24" t="s">
        <v>12542</v>
      </c>
    </row>
    <row r="7139" spans="2:5" hidden="1">
      <c r="B7139" s="3" t="s">
        <v>31156</v>
      </c>
      <c r="D7139" s="24" t="s">
        <v>12543</v>
      </c>
      <c r="E7139" s="24" t="s">
        <v>12544</v>
      </c>
    </row>
    <row r="7140" spans="2:5" hidden="1">
      <c r="B7140" s="3" t="s">
        <v>31157</v>
      </c>
      <c r="D7140" s="24" t="s">
        <v>12545</v>
      </c>
      <c r="E7140" s="24" t="s">
        <v>12546</v>
      </c>
    </row>
    <row r="7141" spans="2:5" hidden="1">
      <c r="B7141" s="3" t="s">
        <v>31158</v>
      </c>
      <c r="D7141" s="24" t="s">
        <v>12547</v>
      </c>
      <c r="E7141" s="24" t="s">
        <v>12548</v>
      </c>
    </row>
    <row r="7142" spans="2:5" hidden="1">
      <c r="B7142" s="3" t="s">
        <v>31159</v>
      </c>
      <c r="D7142" s="24" t="s">
        <v>12549</v>
      </c>
      <c r="E7142" s="24" t="s">
        <v>12550</v>
      </c>
    </row>
    <row r="7143" spans="2:5" hidden="1">
      <c r="B7143" s="3" t="s">
        <v>31160</v>
      </c>
      <c r="D7143" s="24" t="s">
        <v>12551</v>
      </c>
      <c r="E7143" s="24" t="s">
        <v>12552</v>
      </c>
    </row>
    <row r="7144" spans="2:5" hidden="1">
      <c r="B7144" s="3" t="s">
        <v>31161</v>
      </c>
      <c r="D7144" s="24" t="s">
        <v>12553</v>
      </c>
      <c r="E7144" s="24" t="s">
        <v>12554</v>
      </c>
    </row>
    <row r="7145" spans="2:5" hidden="1">
      <c r="B7145" s="3" t="s">
        <v>31162</v>
      </c>
      <c r="D7145" s="24" t="s">
        <v>12555</v>
      </c>
      <c r="E7145" s="24" t="s">
        <v>12556</v>
      </c>
    </row>
    <row r="7146" spans="2:5" hidden="1">
      <c r="B7146" s="3" t="s">
        <v>31163</v>
      </c>
      <c r="D7146" s="24" t="s">
        <v>12557</v>
      </c>
      <c r="E7146" s="24" t="s">
        <v>12558</v>
      </c>
    </row>
    <row r="7147" spans="2:5" hidden="1">
      <c r="B7147" s="3" t="s">
        <v>31164</v>
      </c>
      <c r="D7147" s="24" t="s">
        <v>12559</v>
      </c>
      <c r="E7147" s="24" t="s">
        <v>12560</v>
      </c>
    </row>
    <row r="7148" spans="2:5" hidden="1">
      <c r="B7148" s="3" t="s">
        <v>31165</v>
      </c>
      <c r="D7148" s="24" t="s">
        <v>12561</v>
      </c>
      <c r="E7148" s="24" t="s">
        <v>12562</v>
      </c>
    </row>
    <row r="7149" spans="2:5" hidden="1">
      <c r="B7149" s="3" t="s">
        <v>31166</v>
      </c>
      <c r="D7149" s="24" t="s">
        <v>12563</v>
      </c>
      <c r="E7149" s="24" t="s">
        <v>12564</v>
      </c>
    </row>
    <row r="7150" spans="2:5" hidden="1">
      <c r="B7150" s="3" t="s">
        <v>31167</v>
      </c>
      <c r="D7150" s="24" t="s">
        <v>12565</v>
      </c>
      <c r="E7150" s="24" t="s">
        <v>12566</v>
      </c>
    </row>
    <row r="7151" spans="2:5" hidden="1">
      <c r="B7151" s="3" t="s">
        <v>31168</v>
      </c>
      <c r="D7151" s="24" t="s">
        <v>12567</v>
      </c>
      <c r="E7151" s="24" t="s">
        <v>12568</v>
      </c>
    </row>
    <row r="7152" spans="2:5" hidden="1">
      <c r="B7152" s="3" t="s">
        <v>31169</v>
      </c>
      <c r="D7152" s="24" t="s">
        <v>12569</v>
      </c>
      <c r="E7152" s="24" t="s">
        <v>12570</v>
      </c>
    </row>
    <row r="7153" spans="2:5" hidden="1">
      <c r="B7153" s="3" t="s">
        <v>31170</v>
      </c>
      <c r="D7153" s="24" t="s">
        <v>12571</v>
      </c>
      <c r="E7153" s="24" t="s">
        <v>12572</v>
      </c>
    </row>
    <row r="7154" spans="2:5" hidden="1">
      <c r="B7154" s="3" t="s">
        <v>31171</v>
      </c>
      <c r="D7154" s="24" t="s">
        <v>12573</v>
      </c>
      <c r="E7154" s="24" t="s">
        <v>12574</v>
      </c>
    </row>
    <row r="7155" spans="2:5" hidden="1">
      <c r="B7155" s="3" t="s">
        <v>31172</v>
      </c>
      <c r="D7155" s="24" t="s">
        <v>12575</v>
      </c>
      <c r="E7155" s="24" t="s">
        <v>12576</v>
      </c>
    </row>
    <row r="7156" spans="2:5" hidden="1">
      <c r="B7156" s="3" t="s">
        <v>31173</v>
      </c>
      <c r="D7156" s="24" t="s">
        <v>12577</v>
      </c>
      <c r="E7156" s="24" t="s">
        <v>12578</v>
      </c>
    </row>
    <row r="7157" spans="2:5" hidden="1">
      <c r="B7157" s="3" t="s">
        <v>31174</v>
      </c>
      <c r="D7157" s="24" t="s">
        <v>12579</v>
      </c>
      <c r="E7157" s="24" t="s">
        <v>12580</v>
      </c>
    </row>
    <row r="7158" spans="2:5" hidden="1">
      <c r="B7158" s="3" t="s">
        <v>31175</v>
      </c>
      <c r="D7158" s="24" t="s">
        <v>12581</v>
      </c>
      <c r="E7158" s="24" t="s">
        <v>12582</v>
      </c>
    </row>
    <row r="7159" spans="2:5" hidden="1">
      <c r="B7159" s="3" t="s">
        <v>31176</v>
      </c>
      <c r="D7159" s="24" t="s">
        <v>12583</v>
      </c>
      <c r="E7159" s="24" t="s">
        <v>12584</v>
      </c>
    </row>
    <row r="7160" spans="2:5" hidden="1">
      <c r="B7160" s="3" t="s">
        <v>31177</v>
      </c>
      <c r="D7160" s="24" t="s">
        <v>12585</v>
      </c>
      <c r="E7160" s="24" t="s">
        <v>12586</v>
      </c>
    </row>
    <row r="7161" spans="2:5" hidden="1">
      <c r="B7161" s="3" t="s">
        <v>31178</v>
      </c>
      <c r="D7161" s="24" t="s">
        <v>12587</v>
      </c>
      <c r="E7161" s="24" t="s">
        <v>12588</v>
      </c>
    </row>
    <row r="7162" spans="2:5" hidden="1">
      <c r="B7162" s="3" t="s">
        <v>31179</v>
      </c>
      <c r="D7162" s="24" t="s">
        <v>12589</v>
      </c>
      <c r="E7162" s="24" t="s">
        <v>12590</v>
      </c>
    </row>
    <row r="7163" spans="2:5" hidden="1">
      <c r="B7163" s="3" t="s">
        <v>31180</v>
      </c>
      <c r="D7163" s="24" t="s">
        <v>12591</v>
      </c>
      <c r="E7163" s="24" t="s">
        <v>12592</v>
      </c>
    </row>
    <row r="7164" spans="2:5" hidden="1">
      <c r="B7164" s="3" t="s">
        <v>31181</v>
      </c>
      <c r="D7164" s="24" t="s">
        <v>12593</v>
      </c>
      <c r="E7164" s="24" t="s">
        <v>12594</v>
      </c>
    </row>
    <row r="7165" spans="2:5" hidden="1">
      <c r="B7165" s="3" t="s">
        <v>31182</v>
      </c>
      <c r="D7165" s="24" t="s">
        <v>12595</v>
      </c>
      <c r="E7165" s="24" t="s">
        <v>12596</v>
      </c>
    </row>
    <row r="7166" spans="2:5" hidden="1">
      <c r="B7166" s="3" t="s">
        <v>31183</v>
      </c>
      <c r="D7166" s="24" t="s">
        <v>12597</v>
      </c>
      <c r="E7166" s="24" t="s">
        <v>12598</v>
      </c>
    </row>
    <row r="7167" spans="2:5" hidden="1">
      <c r="B7167" s="3" t="s">
        <v>31184</v>
      </c>
      <c r="D7167" s="24" t="s">
        <v>12599</v>
      </c>
      <c r="E7167" s="24" t="s">
        <v>12600</v>
      </c>
    </row>
    <row r="7168" spans="2:5" hidden="1">
      <c r="B7168" s="3" t="s">
        <v>31185</v>
      </c>
      <c r="D7168" s="24" t="s">
        <v>12601</v>
      </c>
      <c r="E7168" s="24" t="s">
        <v>12602</v>
      </c>
    </row>
    <row r="7169" spans="2:5" hidden="1">
      <c r="B7169" s="3" t="s">
        <v>31186</v>
      </c>
      <c r="D7169" s="24" t="s">
        <v>12603</v>
      </c>
      <c r="E7169" s="24" t="s">
        <v>12604</v>
      </c>
    </row>
    <row r="7170" spans="2:5" hidden="1">
      <c r="B7170" s="3" t="s">
        <v>31187</v>
      </c>
      <c r="D7170" s="24" t="s">
        <v>12605</v>
      </c>
      <c r="E7170" s="24" t="s">
        <v>12606</v>
      </c>
    </row>
    <row r="7171" spans="2:5" hidden="1">
      <c r="B7171" s="3" t="s">
        <v>31188</v>
      </c>
      <c r="D7171" s="24" t="s">
        <v>12607</v>
      </c>
      <c r="E7171" s="24" t="s">
        <v>12608</v>
      </c>
    </row>
    <row r="7172" spans="2:5" hidden="1">
      <c r="B7172" s="3" t="s">
        <v>31189</v>
      </c>
      <c r="D7172" s="24" t="s">
        <v>12609</v>
      </c>
      <c r="E7172" s="24" t="s">
        <v>12610</v>
      </c>
    </row>
    <row r="7173" spans="2:5" hidden="1">
      <c r="B7173" s="3" t="s">
        <v>31190</v>
      </c>
      <c r="D7173" s="24" t="s">
        <v>12611</v>
      </c>
      <c r="E7173" s="24" t="s">
        <v>12612</v>
      </c>
    </row>
    <row r="7174" spans="2:5" hidden="1">
      <c r="B7174" s="3" t="s">
        <v>31191</v>
      </c>
      <c r="D7174" s="24" t="s">
        <v>12613</v>
      </c>
      <c r="E7174" s="24" t="s">
        <v>12614</v>
      </c>
    </row>
    <row r="7175" spans="2:5" hidden="1">
      <c r="B7175" s="3" t="s">
        <v>31192</v>
      </c>
      <c r="D7175" s="24" t="s">
        <v>12615</v>
      </c>
      <c r="E7175" s="24" t="s">
        <v>12616</v>
      </c>
    </row>
    <row r="7176" spans="2:5" hidden="1">
      <c r="B7176" s="3" t="s">
        <v>31193</v>
      </c>
      <c r="D7176" s="24" t="s">
        <v>12617</v>
      </c>
      <c r="E7176" s="24" t="s">
        <v>12618</v>
      </c>
    </row>
    <row r="7177" spans="2:5" hidden="1">
      <c r="B7177" s="3" t="s">
        <v>31194</v>
      </c>
      <c r="D7177" s="24" t="s">
        <v>12619</v>
      </c>
      <c r="E7177" s="24" t="s">
        <v>12620</v>
      </c>
    </row>
    <row r="7178" spans="2:5" hidden="1">
      <c r="B7178" s="3" t="s">
        <v>31195</v>
      </c>
      <c r="D7178" s="24" t="s">
        <v>12621</v>
      </c>
      <c r="E7178" s="24" t="s">
        <v>12622</v>
      </c>
    </row>
    <row r="7179" spans="2:5" hidden="1">
      <c r="B7179" s="3" t="s">
        <v>31196</v>
      </c>
      <c r="D7179" s="24" t="s">
        <v>12623</v>
      </c>
      <c r="E7179" s="24" t="s">
        <v>12624</v>
      </c>
    </row>
    <row r="7180" spans="2:5" hidden="1">
      <c r="B7180" s="3" t="s">
        <v>31197</v>
      </c>
      <c r="D7180" s="24" t="s">
        <v>12625</v>
      </c>
      <c r="E7180" s="24" t="s">
        <v>12626</v>
      </c>
    </row>
    <row r="7181" spans="2:5" hidden="1">
      <c r="B7181" s="3" t="s">
        <v>31198</v>
      </c>
      <c r="D7181" s="24" t="s">
        <v>12627</v>
      </c>
      <c r="E7181" s="24" t="s">
        <v>12628</v>
      </c>
    </row>
    <row r="7182" spans="2:5" hidden="1">
      <c r="B7182" s="3" t="s">
        <v>31199</v>
      </c>
      <c r="D7182" s="24" t="s">
        <v>12629</v>
      </c>
      <c r="E7182" s="24" t="s">
        <v>12630</v>
      </c>
    </row>
    <row r="7183" spans="2:5" hidden="1">
      <c r="B7183" s="3" t="s">
        <v>31200</v>
      </c>
      <c r="D7183" s="24" t="s">
        <v>12631</v>
      </c>
      <c r="E7183" s="24" t="s">
        <v>12632</v>
      </c>
    </row>
    <row r="7184" spans="2:5" hidden="1">
      <c r="B7184" s="3" t="s">
        <v>31201</v>
      </c>
      <c r="D7184" s="24" t="s">
        <v>12633</v>
      </c>
      <c r="E7184" s="24" t="s">
        <v>12634</v>
      </c>
    </row>
    <row r="7185" spans="2:5" hidden="1">
      <c r="B7185" s="3" t="s">
        <v>31202</v>
      </c>
      <c r="D7185" s="24" t="s">
        <v>12635</v>
      </c>
      <c r="E7185" s="24" t="s">
        <v>12636</v>
      </c>
    </row>
    <row r="7186" spans="2:5" hidden="1">
      <c r="B7186" s="3" t="s">
        <v>31203</v>
      </c>
      <c r="D7186" s="24" t="s">
        <v>12637</v>
      </c>
      <c r="E7186" s="24" t="s">
        <v>12638</v>
      </c>
    </row>
    <row r="7187" spans="2:5" hidden="1">
      <c r="B7187" s="3" t="s">
        <v>31204</v>
      </c>
      <c r="D7187" s="24" t="s">
        <v>12639</v>
      </c>
      <c r="E7187" s="24" t="s">
        <v>12640</v>
      </c>
    </row>
    <row r="7188" spans="2:5" hidden="1">
      <c r="B7188" s="3" t="s">
        <v>31205</v>
      </c>
      <c r="D7188" s="24" t="s">
        <v>12641</v>
      </c>
      <c r="E7188" s="24" t="s">
        <v>12642</v>
      </c>
    </row>
    <row r="7189" spans="2:5" hidden="1">
      <c r="B7189" s="3" t="s">
        <v>31206</v>
      </c>
      <c r="D7189" s="24" t="s">
        <v>12643</v>
      </c>
      <c r="E7189" s="24" t="s">
        <v>12644</v>
      </c>
    </row>
    <row r="7190" spans="2:5" hidden="1">
      <c r="B7190" s="3" t="s">
        <v>31207</v>
      </c>
      <c r="D7190" s="24" t="s">
        <v>12645</v>
      </c>
      <c r="E7190" s="24" t="s">
        <v>12646</v>
      </c>
    </row>
    <row r="7191" spans="2:5" hidden="1">
      <c r="B7191" s="3" t="s">
        <v>31208</v>
      </c>
      <c r="D7191" s="24" t="s">
        <v>12647</v>
      </c>
      <c r="E7191" s="24" t="s">
        <v>12648</v>
      </c>
    </row>
    <row r="7192" spans="2:5" hidden="1">
      <c r="B7192" s="3" t="s">
        <v>31209</v>
      </c>
      <c r="D7192" s="24" t="s">
        <v>12649</v>
      </c>
      <c r="E7192" s="24" t="s">
        <v>12650</v>
      </c>
    </row>
    <row r="7193" spans="2:5" hidden="1">
      <c r="B7193" s="3" t="s">
        <v>31210</v>
      </c>
      <c r="D7193" s="24" t="s">
        <v>12651</v>
      </c>
      <c r="E7193" s="24" t="s">
        <v>12652</v>
      </c>
    </row>
    <row r="7194" spans="2:5" hidden="1">
      <c r="B7194" s="3" t="s">
        <v>31211</v>
      </c>
      <c r="D7194" s="24" t="s">
        <v>12653</v>
      </c>
      <c r="E7194" s="24" t="s">
        <v>12654</v>
      </c>
    </row>
    <row r="7195" spans="2:5" hidden="1">
      <c r="B7195" s="3" t="s">
        <v>31212</v>
      </c>
      <c r="D7195" s="24" t="s">
        <v>12655</v>
      </c>
      <c r="E7195" s="24" t="s">
        <v>12656</v>
      </c>
    </row>
    <row r="7196" spans="2:5" hidden="1">
      <c r="B7196" s="3" t="s">
        <v>31213</v>
      </c>
      <c r="D7196" s="24" t="s">
        <v>12657</v>
      </c>
      <c r="E7196" s="24" t="s">
        <v>12658</v>
      </c>
    </row>
    <row r="7197" spans="2:5" hidden="1">
      <c r="B7197" s="3" t="s">
        <v>31214</v>
      </c>
      <c r="D7197" s="24" t="s">
        <v>12659</v>
      </c>
      <c r="E7197" s="24" t="s">
        <v>12660</v>
      </c>
    </row>
    <row r="7198" spans="2:5" hidden="1">
      <c r="B7198" s="3" t="s">
        <v>31215</v>
      </c>
      <c r="D7198" s="24" t="s">
        <v>12661</v>
      </c>
      <c r="E7198" s="24" t="s">
        <v>12662</v>
      </c>
    </row>
    <row r="7199" spans="2:5" hidden="1">
      <c r="B7199" s="3" t="s">
        <v>31216</v>
      </c>
      <c r="D7199" s="24" t="s">
        <v>12663</v>
      </c>
      <c r="E7199" s="24" t="s">
        <v>12664</v>
      </c>
    </row>
    <row r="7200" spans="2:5" hidden="1">
      <c r="B7200" s="3" t="s">
        <v>31217</v>
      </c>
      <c r="D7200" s="24" t="s">
        <v>12665</v>
      </c>
      <c r="E7200" s="24" t="s">
        <v>12666</v>
      </c>
    </row>
    <row r="7201" spans="2:5" hidden="1">
      <c r="B7201" s="3" t="s">
        <v>31218</v>
      </c>
      <c r="D7201" s="24" t="s">
        <v>12667</v>
      </c>
      <c r="E7201" s="24" t="s">
        <v>12668</v>
      </c>
    </row>
    <row r="7202" spans="2:5" hidden="1">
      <c r="B7202" s="3" t="s">
        <v>31219</v>
      </c>
      <c r="D7202" s="24" t="s">
        <v>12669</v>
      </c>
      <c r="E7202" s="24" t="s">
        <v>12670</v>
      </c>
    </row>
    <row r="7203" spans="2:5" hidden="1">
      <c r="B7203" s="3" t="s">
        <v>31220</v>
      </c>
      <c r="D7203" s="24" t="s">
        <v>12671</v>
      </c>
      <c r="E7203" s="24" t="s">
        <v>12672</v>
      </c>
    </row>
    <row r="7204" spans="2:5" hidden="1">
      <c r="B7204" s="3" t="s">
        <v>31221</v>
      </c>
      <c r="D7204" s="24" t="s">
        <v>12673</v>
      </c>
      <c r="E7204" s="24" t="s">
        <v>12674</v>
      </c>
    </row>
    <row r="7205" spans="2:5" hidden="1">
      <c r="B7205" s="3" t="s">
        <v>31222</v>
      </c>
      <c r="D7205" s="24" t="s">
        <v>12675</v>
      </c>
      <c r="E7205" s="24" t="s">
        <v>12676</v>
      </c>
    </row>
    <row r="7206" spans="2:5" hidden="1">
      <c r="B7206" s="3" t="s">
        <v>31223</v>
      </c>
      <c r="D7206" s="24" t="s">
        <v>12677</v>
      </c>
      <c r="E7206" s="24" t="s">
        <v>12678</v>
      </c>
    </row>
    <row r="7207" spans="2:5" hidden="1">
      <c r="B7207" s="3" t="s">
        <v>31224</v>
      </c>
      <c r="D7207" s="24" t="s">
        <v>12679</v>
      </c>
      <c r="E7207" s="24" t="s">
        <v>12680</v>
      </c>
    </row>
    <row r="7208" spans="2:5" hidden="1">
      <c r="B7208" s="3" t="s">
        <v>31225</v>
      </c>
      <c r="D7208" s="24" t="s">
        <v>12681</v>
      </c>
      <c r="E7208" s="24" t="s">
        <v>12682</v>
      </c>
    </row>
    <row r="7209" spans="2:5" hidden="1">
      <c r="B7209" s="3" t="s">
        <v>31226</v>
      </c>
      <c r="D7209" s="24" t="s">
        <v>12683</v>
      </c>
      <c r="E7209" s="24" t="s">
        <v>12684</v>
      </c>
    </row>
    <row r="7210" spans="2:5" hidden="1">
      <c r="B7210" s="3" t="s">
        <v>31227</v>
      </c>
      <c r="D7210" s="24" t="s">
        <v>12685</v>
      </c>
      <c r="E7210" s="24" t="s">
        <v>12686</v>
      </c>
    </row>
    <row r="7211" spans="2:5" hidden="1">
      <c r="B7211" s="3" t="s">
        <v>31228</v>
      </c>
      <c r="D7211" s="24" t="s">
        <v>12687</v>
      </c>
      <c r="E7211" s="24" t="s">
        <v>12688</v>
      </c>
    </row>
    <row r="7212" spans="2:5" hidden="1">
      <c r="B7212" s="3" t="s">
        <v>31229</v>
      </c>
      <c r="D7212" s="24" t="s">
        <v>12689</v>
      </c>
      <c r="E7212" s="24" t="s">
        <v>12690</v>
      </c>
    </row>
    <row r="7213" spans="2:5" hidden="1">
      <c r="B7213" s="3" t="s">
        <v>31230</v>
      </c>
      <c r="D7213" s="24" t="s">
        <v>12691</v>
      </c>
      <c r="E7213" s="24" t="s">
        <v>12692</v>
      </c>
    </row>
    <row r="7214" spans="2:5" hidden="1">
      <c r="B7214" s="3" t="s">
        <v>31231</v>
      </c>
      <c r="D7214" s="24" t="s">
        <v>12693</v>
      </c>
      <c r="E7214" s="24" t="s">
        <v>12694</v>
      </c>
    </row>
    <row r="7215" spans="2:5" hidden="1">
      <c r="B7215" s="3" t="s">
        <v>31232</v>
      </c>
      <c r="D7215" s="24" t="s">
        <v>12695</v>
      </c>
      <c r="E7215" s="24" t="s">
        <v>12696</v>
      </c>
    </row>
    <row r="7216" spans="2:5" hidden="1">
      <c r="B7216" s="3" t="s">
        <v>31233</v>
      </c>
      <c r="D7216" s="24" t="s">
        <v>12697</v>
      </c>
      <c r="E7216" s="24" t="s">
        <v>12698</v>
      </c>
    </row>
    <row r="7217" spans="2:5" hidden="1">
      <c r="B7217" s="3" t="s">
        <v>31234</v>
      </c>
      <c r="D7217" s="24" t="s">
        <v>12699</v>
      </c>
      <c r="E7217" s="24" t="s">
        <v>12700</v>
      </c>
    </row>
    <row r="7218" spans="2:5" hidden="1">
      <c r="B7218" s="3" t="s">
        <v>31235</v>
      </c>
      <c r="D7218" s="24" t="s">
        <v>12701</v>
      </c>
      <c r="E7218" s="24" t="s">
        <v>12702</v>
      </c>
    </row>
    <row r="7219" spans="2:5" hidden="1">
      <c r="B7219" s="3" t="s">
        <v>31236</v>
      </c>
      <c r="D7219" s="24" t="s">
        <v>12703</v>
      </c>
      <c r="E7219" s="24" t="s">
        <v>12704</v>
      </c>
    </row>
    <row r="7220" spans="2:5" hidden="1">
      <c r="B7220" s="3" t="s">
        <v>31237</v>
      </c>
      <c r="D7220" s="24" t="s">
        <v>12705</v>
      </c>
      <c r="E7220" s="24" t="s">
        <v>12706</v>
      </c>
    </row>
    <row r="7221" spans="2:5" hidden="1">
      <c r="B7221" s="3" t="s">
        <v>31238</v>
      </c>
      <c r="D7221" s="24" t="s">
        <v>12707</v>
      </c>
      <c r="E7221" s="24" t="s">
        <v>12708</v>
      </c>
    </row>
    <row r="7222" spans="2:5" hidden="1">
      <c r="B7222" s="3" t="s">
        <v>31239</v>
      </c>
      <c r="D7222" s="24" t="s">
        <v>12709</v>
      </c>
      <c r="E7222" s="24" t="s">
        <v>12710</v>
      </c>
    </row>
    <row r="7223" spans="2:5" hidden="1">
      <c r="B7223" s="3" t="s">
        <v>31240</v>
      </c>
      <c r="D7223" s="24" t="s">
        <v>12711</v>
      </c>
      <c r="E7223" s="24" t="s">
        <v>12712</v>
      </c>
    </row>
    <row r="7224" spans="2:5" hidden="1">
      <c r="B7224" s="3" t="s">
        <v>31241</v>
      </c>
      <c r="D7224" s="24" t="s">
        <v>12713</v>
      </c>
      <c r="E7224" s="24" t="s">
        <v>12714</v>
      </c>
    </row>
    <row r="7225" spans="2:5" hidden="1">
      <c r="B7225" s="3" t="s">
        <v>31242</v>
      </c>
      <c r="D7225" s="24" t="s">
        <v>12715</v>
      </c>
      <c r="E7225" s="24" t="s">
        <v>12716</v>
      </c>
    </row>
    <row r="7226" spans="2:5" hidden="1">
      <c r="B7226" s="3" t="s">
        <v>31243</v>
      </c>
      <c r="D7226" s="24" t="s">
        <v>12717</v>
      </c>
      <c r="E7226" s="24" t="s">
        <v>12718</v>
      </c>
    </row>
    <row r="7227" spans="2:5" hidden="1">
      <c r="B7227" s="3" t="s">
        <v>31244</v>
      </c>
      <c r="D7227" s="24" t="s">
        <v>12719</v>
      </c>
      <c r="E7227" s="24" t="s">
        <v>12720</v>
      </c>
    </row>
    <row r="7228" spans="2:5" hidden="1">
      <c r="B7228" s="3" t="s">
        <v>31245</v>
      </c>
      <c r="D7228" s="24" t="s">
        <v>12721</v>
      </c>
      <c r="E7228" s="24" t="s">
        <v>12722</v>
      </c>
    </row>
    <row r="7229" spans="2:5" hidden="1">
      <c r="B7229" s="3" t="s">
        <v>31246</v>
      </c>
      <c r="D7229" s="24" t="s">
        <v>12723</v>
      </c>
      <c r="E7229" s="24" t="s">
        <v>12724</v>
      </c>
    </row>
    <row r="7230" spans="2:5" hidden="1">
      <c r="B7230" s="3" t="s">
        <v>31247</v>
      </c>
      <c r="D7230" s="24" t="s">
        <v>12725</v>
      </c>
      <c r="E7230" s="24" t="s">
        <v>12726</v>
      </c>
    </row>
    <row r="7231" spans="2:5" hidden="1">
      <c r="B7231" s="3" t="s">
        <v>31248</v>
      </c>
      <c r="D7231" s="24" t="s">
        <v>12727</v>
      </c>
      <c r="E7231" s="24" t="s">
        <v>12728</v>
      </c>
    </row>
    <row r="7232" spans="2:5" hidden="1">
      <c r="B7232" s="3" t="s">
        <v>31249</v>
      </c>
      <c r="D7232" s="24" t="s">
        <v>12729</v>
      </c>
      <c r="E7232" s="24" t="s">
        <v>12730</v>
      </c>
    </row>
    <row r="7233" spans="2:5" hidden="1">
      <c r="B7233" s="3" t="s">
        <v>31250</v>
      </c>
      <c r="D7233" s="24" t="s">
        <v>12731</v>
      </c>
      <c r="E7233" s="24" t="s">
        <v>12732</v>
      </c>
    </row>
    <row r="7234" spans="2:5" hidden="1">
      <c r="B7234" s="3" t="s">
        <v>31251</v>
      </c>
      <c r="D7234" s="24" t="s">
        <v>12733</v>
      </c>
      <c r="E7234" s="24" t="s">
        <v>12734</v>
      </c>
    </row>
    <row r="7235" spans="2:5" hidden="1">
      <c r="B7235" s="3" t="s">
        <v>31252</v>
      </c>
      <c r="D7235" s="24" t="s">
        <v>12735</v>
      </c>
      <c r="E7235" s="24" t="s">
        <v>12736</v>
      </c>
    </row>
    <row r="7236" spans="2:5" hidden="1">
      <c r="B7236" s="3" t="s">
        <v>31253</v>
      </c>
      <c r="D7236" s="24" t="s">
        <v>12737</v>
      </c>
      <c r="E7236" s="24" t="s">
        <v>12738</v>
      </c>
    </row>
    <row r="7237" spans="2:5" hidden="1">
      <c r="B7237" s="3" t="s">
        <v>31254</v>
      </c>
      <c r="D7237" s="24" t="s">
        <v>12739</v>
      </c>
      <c r="E7237" s="24" t="s">
        <v>12740</v>
      </c>
    </row>
    <row r="7238" spans="2:5" hidden="1">
      <c r="B7238" s="3" t="s">
        <v>31255</v>
      </c>
      <c r="D7238" s="24" t="s">
        <v>12741</v>
      </c>
      <c r="E7238" s="24" t="s">
        <v>12742</v>
      </c>
    </row>
    <row r="7239" spans="2:5" hidden="1">
      <c r="B7239" s="3" t="s">
        <v>31256</v>
      </c>
      <c r="D7239" s="24" t="s">
        <v>12743</v>
      </c>
      <c r="E7239" s="24" t="s">
        <v>12744</v>
      </c>
    </row>
    <row r="7240" spans="2:5" hidden="1">
      <c r="B7240" s="3" t="s">
        <v>31257</v>
      </c>
      <c r="D7240" s="24" t="s">
        <v>12745</v>
      </c>
      <c r="E7240" s="24" t="s">
        <v>12746</v>
      </c>
    </row>
    <row r="7241" spans="2:5" hidden="1">
      <c r="B7241" s="3" t="s">
        <v>31258</v>
      </c>
      <c r="D7241" s="24" t="s">
        <v>12747</v>
      </c>
      <c r="E7241" s="24" t="s">
        <v>12748</v>
      </c>
    </row>
    <row r="7242" spans="2:5" hidden="1">
      <c r="B7242" s="3" t="s">
        <v>31259</v>
      </c>
      <c r="D7242" s="24" t="s">
        <v>12749</v>
      </c>
      <c r="E7242" s="24" t="s">
        <v>12750</v>
      </c>
    </row>
    <row r="7243" spans="2:5" hidden="1">
      <c r="B7243" s="3" t="s">
        <v>31260</v>
      </c>
      <c r="D7243" s="24" t="s">
        <v>12751</v>
      </c>
      <c r="E7243" s="24" t="s">
        <v>12752</v>
      </c>
    </row>
    <row r="7244" spans="2:5" hidden="1">
      <c r="B7244" s="3" t="s">
        <v>31261</v>
      </c>
      <c r="D7244" s="24" t="s">
        <v>12753</v>
      </c>
      <c r="E7244" s="24" t="s">
        <v>12754</v>
      </c>
    </row>
    <row r="7245" spans="2:5" hidden="1">
      <c r="B7245" s="3" t="s">
        <v>31262</v>
      </c>
      <c r="D7245" s="24" t="s">
        <v>12755</v>
      </c>
      <c r="E7245" s="24" t="s">
        <v>12756</v>
      </c>
    </row>
    <row r="7246" spans="2:5" hidden="1">
      <c r="B7246" s="3" t="s">
        <v>31263</v>
      </c>
      <c r="D7246" s="24" t="s">
        <v>12757</v>
      </c>
      <c r="E7246" s="24" t="s">
        <v>12758</v>
      </c>
    </row>
    <row r="7247" spans="2:5" hidden="1">
      <c r="B7247" s="3" t="s">
        <v>31264</v>
      </c>
      <c r="D7247" s="24" t="s">
        <v>12759</v>
      </c>
      <c r="E7247" s="24" t="s">
        <v>12760</v>
      </c>
    </row>
    <row r="7248" spans="2:5" hidden="1">
      <c r="B7248" s="3" t="s">
        <v>31265</v>
      </c>
      <c r="D7248" s="24" t="s">
        <v>12761</v>
      </c>
      <c r="E7248" s="24" t="s">
        <v>12762</v>
      </c>
    </row>
    <row r="7249" spans="2:5" hidden="1">
      <c r="B7249" s="3" t="s">
        <v>31266</v>
      </c>
      <c r="D7249" s="24" t="s">
        <v>12763</v>
      </c>
      <c r="E7249" s="24" t="s">
        <v>12764</v>
      </c>
    </row>
    <row r="7250" spans="2:5" hidden="1">
      <c r="B7250" s="3" t="s">
        <v>31267</v>
      </c>
      <c r="D7250" s="24" t="s">
        <v>12765</v>
      </c>
      <c r="E7250" s="24" t="s">
        <v>12766</v>
      </c>
    </row>
    <row r="7251" spans="2:5" hidden="1">
      <c r="B7251" s="3" t="s">
        <v>31268</v>
      </c>
      <c r="D7251" s="24" t="s">
        <v>12767</v>
      </c>
      <c r="E7251" s="24" t="s">
        <v>12768</v>
      </c>
    </row>
    <row r="7252" spans="2:5" hidden="1">
      <c r="B7252" s="3" t="s">
        <v>31269</v>
      </c>
      <c r="D7252" s="24" t="s">
        <v>12769</v>
      </c>
      <c r="E7252" s="24" t="s">
        <v>12770</v>
      </c>
    </row>
    <row r="7253" spans="2:5" hidden="1">
      <c r="B7253" s="3" t="s">
        <v>31270</v>
      </c>
      <c r="D7253" s="24" t="s">
        <v>12771</v>
      </c>
      <c r="E7253" s="24" t="s">
        <v>12772</v>
      </c>
    </row>
    <row r="7254" spans="2:5" hidden="1">
      <c r="B7254" s="3" t="s">
        <v>31271</v>
      </c>
      <c r="D7254" s="24" t="s">
        <v>12773</v>
      </c>
      <c r="E7254" s="24" t="s">
        <v>12774</v>
      </c>
    </row>
    <row r="7255" spans="2:5" hidden="1">
      <c r="B7255" s="3" t="s">
        <v>31272</v>
      </c>
      <c r="D7255" s="24" t="s">
        <v>12775</v>
      </c>
      <c r="E7255" s="24" t="s">
        <v>12776</v>
      </c>
    </row>
    <row r="7256" spans="2:5" hidden="1">
      <c r="B7256" s="3" t="s">
        <v>31273</v>
      </c>
      <c r="D7256" s="24" t="s">
        <v>12777</v>
      </c>
      <c r="E7256" s="24" t="s">
        <v>12778</v>
      </c>
    </row>
    <row r="7257" spans="2:5" hidden="1">
      <c r="B7257" s="3" t="s">
        <v>31274</v>
      </c>
      <c r="D7257" s="24" t="s">
        <v>12779</v>
      </c>
      <c r="E7257" s="24" t="s">
        <v>12780</v>
      </c>
    </row>
    <row r="7258" spans="2:5" hidden="1">
      <c r="B7258" s="3" t="s">
        <v>31275</v>
      </c>
      <c r="D7258" s="24" t="s">
        <v>12781</v>
      </c>
      <c r="E7258" s="24" t="s">
        <v>12782</v>
      </c>
    </row>
    <row r="7259" spans="2:5" hidden="1">
      <c r="B7259" s="3" t="s">
        <v>31276</v>
      </c>
      <c r="D7259" s="24" t="s">
        <v>12783</v>
      </c>
      <c r="E7259" s="24" t="s">
        <v>12784</v>
      </c>
    </row>
    <row r="7260" spans="2:5" hidden="1">
      <c r="B7260" s="3" t="s">
        <v>31277</v>
      </c>
      <c r="D7260" s="24" t="s">
        <v>12785</v>
      </c>
      <c r="E7260" s="24" t="s">
        <v>12786</v>
      </c>
    </row>
    <row r="7261" spans="2:5" hidden="1">
      <c r="B7261" s="3" t="s">
        <v>31278</v>
      </c>
      <c r="D7261" s="24" t="s">
        <v>12787</v>
      </c>
      <c r="E7261" s="24" t="s">
        <v>12788</v>
      </c>
    </row>
    <row r="7262" spans="2:5" hidden="1">
      <c r="B7262" s="3" t="s">
        <v>31279</v>
      </c>
      <c r="D7262" s="24" t="s">
        <v>12789</v>
      </c>
      <c r="E7262" s="24" t="s">
        <v>12790</v>
      </c>
    </row>
    <row r="7263" spans="2:5" hidden="1">
      <c r="B7263" s="3" t="s">
        <v>31280</v>
      </c>
      <c r="D7263" s="24" t="s">
        <v>12791</v>
      </c>
      <c r="E7263" s="24" t="s">
        <v>12792</v>
      </c>
    </row>
    <row r="7264" spans="2:5" hidden="1">
      <c r="B7264" s="3" t="s">
        <v>31281</v>
      </c>
      <c r="D7264" s="24" t="s">
        <v>12793</v>
      </c>
      <c r="E7264" s="24" t="s">
        <v>12794</v>
      </c>
    </row>
    <row r="7265" spans="2:5" hidden="1">
      <c r="B7265" s="3" t="s">
        <v>31282</v>
      </c>
      <c r="D7265" s="24" t="s">
        <v>12795</v>
      </c>
      <c r="E7265" s="24" t="s">
        <v>12796</v>
      </c>
    </row>
    <row r="7266" spans="2:5" hidden="1">
      <c r="B7266" s="3" t="s">
        <v>31283</v>
      </c>
      <c r="D7266" s="24" t="s">
        <v>12797</v>
      </c>
      <c r="E7266" s="24" t="s">
        <v>12798</v>
      </c>
    </row>
    <row r="7267" spans="2:5" hidden="1">
      <c r="B7267" s="3" t="s">
        <v>31284</v>
      </c>
      <c r="D7267" s="24" t="s">
        <v>12799</v>
      </c>
      <c r="E7267" s="24" t="s">
        <v>12800</v>
      </c>
    </row>
    <row r="7268" spans="2:5" hidden="1">
      <c r="B7268" s="3" t="s">
        <v>31285</v>
      </c>
      <c r="D7268" s="24" t="s">
        <v>12801</v>
      </c>
      <c r="E7268" s="24" t="s">
        <v>12802</v>
      </c>
    </row>
    <row r="7269" spans="2:5" hidden="1">
      <c r="B7269" s="3" t="s">
        <v>31286</v>
      </c>
      <c r="D7269" s="24" t="s">
        <v>12803</v>
      </c>
      <c r="E7269" s="24" t="s">
        <v>12804</v>
      </c>
    </row>
    <row r="7270" spans="2:5" hidden="1">
      <c r="B7270" s="3" t="s">
        <v>31287</v>
      </c>
      <c r="D7270" s="24" t="s">
        <v>12805</v>
      </c>
      <c r="E7270" s="24" t="s">
        <v>12806</v>
      </c>
    </row>
    <row r="7271" spans="2:5" hidden="1">
      <c r="B7271" s="3" t="s">
        <v>31288</v>
      </c>
      <c r="D7271" s="24" t="s">
        <v>12807</v>
      </c>
      <c r="E7271" s="24" t="s">
        <v>12808</v>
      </c>
    </row>
    <row r="7272" spans="2:5" hidden="1">
      <c r="B7272" s="3" t="s">
        <v>31289</v>
      </c>
      <c r="D7272" s="24" t="s">
        <v>12809</v>
      </c>
      <c r="E7272" s="24" t="s">
        <v>12810</v>
      </c>
    </row>
    <row r="7273" spans="2:5" hidden="1">
      <c r="B7273" s="3" t="s">
        <v>31290</v>
      </c>
      <c r="D7273" s="24" t="s">
        <v>12811</v>
      </c>
      <c r="E7273" s="24" t="s">
        <v>12812</v>
      </c>
    </row>
    <row r="7274" spans="2:5" hidden="1">
      <c r="B7274" s="3" t="s">
        <v>31291</v>
      </c>
      <c r="D7274" s="24" t="s">
        <v>12813</v>
      </c>
      <c r="E7274" s="24" t="s">
        <v>12814</v>
      </c>
    </row>
    <row r="7275" spans="2:5" hidden="1">
      <c r="B7275" s="3" t="s">
        <v>31292</v>
      </c>
      <c r="D7275" s="24" t="s">
        <v>12815</v>
      </c>
      <c r="E7275" s="24" t="s">
        <v>12816</v>
      </c>
    </row>
    <row r="7276" spans="2:5" hidden="1">
      <c r="B7276" s="3" t="s">
        <v>31293</v>
      </c>
      <c r="D7276" s="24" t="s">
        <v>12817</v>
      </c>
      <c r="E7276" s="24" t="s">
        <v>12818</v>
      </c>
    </row>
    <row r="7277" spans="2:5" hidden="1">
      <c r="B7277" s="3" t="s">
        <v>31294</v>
      </c>
      <c r="D7277" s="24" t="s">
        <v>12819</v>
      </c>
      <c r="E7277" s="24" t="s">
        <v>12820</v>
      </c>
    </row>
    <row r="7278" spans="2:5" hidden="1">
      <c r="B7278" s="3" t="s">
        <v>31295</v>
      </c>
      <c r="D7278" s="24" t="s">
        <v>12821</v>
      </c>
      <c r="E7278" s="24" t="s">
        <v>12822</v>
      </c>
    </row>
    <row r="7279" spans="2:5" hidden="1">
      <c r="B7279" s="3" t="s">
        <v>31296</v>
      </c>
      <c r="D7279" s="24" t="s">
        <v>12823</v>
      </c>
      <c r="E7279" s="24" t="s">
        <v>12824</v>
      </c>
    </row>
    <row r="7280" spans="2:5" hidden="1">
      <c r="B7280" s="3" t="s">
        <v>31297</v>
      </c>
      <c r="D7280" s="24" t="s">
        <v>12825</v>
      </c>
      <c r="E7280" s="24" t="s">
        <v>12826</v>
      </c>
    </row>
    <row r="7281" spans="2:5" hidden="1">
      <c r="B7281" s="3" t="s">
        <v>31298</v>
      </c>
      <c r="D7281" s="24" t="s">
        <v>12827</v>
      </c>
      <c r="E7281" s="24" t="s">
        <v>12828</v>
      </c>
    </row>
    <row r="7282" spans="2:5" hidden="1">
      <c r="B7282" s="3" t="s">
        <v>31299</v>
      </c>
      <c r="D7282" s="24" t="s">
        <v>12829</v>
      </c>
      <c r="E7282" s="24" t="s">
        <v>12830</v>
      </c>
    </row>
    <row r="7283" spans="2:5" hidden="1">
      <c r="B7283" s="3" t="s">
        <v>31300</v>
      </c>
      <c r="D7283" s="24" t="s">
        <v>12831</v>
      </c>
      <c r="E7283" s="24" t="s">
        <v>12832</v>
      </c>
    </row>
    <row r="7284" spans="2:5" hidden="1">
      <c r="B7284" s="3" t="s">
        <v>31301</v>
      </c>
      <c r="D7284" s="24" t="s">
        <v>12833</v>
      </c>
      <c r="E7284" s="24" t="s">
        <v>12834</v>
      </c>
    </row>
    <row r="7285" spans="2:5" hidden="1">
      <c r="B7285" s="3" t="s">
        <v>31302</v>
      </c>
      <c r="D7285" s="24" t="s">
        <v>12835</v>
      </c>
      <c r="E7285" s="24" t="s">
        <v>12836</v>
      </c>
    </row>
    <row r="7286" spans="2:5" hidden="1">
      <c r="B7286" s="3" t="s">
        <v>31303</v>
      </c>
      <c r="D7286" s="24" t="s">
        <v>12837</v>
      </c>
      <c r="E7286" s="24" t="s">
        <v>12838</v>
      </c>
    </row>
    <row r="7287" spans="2:5" hidden="1">
      <c r="B7287" s="3" t="s">
        <v>31304</v>
      </c>
      <c r="D7287" s="24" t="s">
        <v>12839</v>
      </c>
      <c r="E7287" s="24" t="s">
        <v>12840</v>
      </c>
    </row>
    <row r="7288" spans="2:5" hidden="1">
      <c r="B7288" s="3" t="s">
        <v>31305</v>
      </c>
      <c r="D7288" s="24" t="s">
        <v>12841</v>
      </c>
      <c r="E7288" s="24" t="s">
        <v>12842</v>
      </c>
    </row>
    <row r="7289" spans="2:5" hidden="1">
      <c r="B7289" s="3" t="s">
        <v>31306</v>
      </c>
      <c r="D7289" s="24" t="s">
        <v>12843</v>
      </c>
      <c r="E7289" s="24" t="s">
        <v>12844</v>
      </c>
    </row>
    <row r="7290" spans="2:5" hidden="1">
      <c r="B7290" s="3" t="s">
        <v>31307</v>
      </c>
      <c r="D7290" s="24" t="s">
        <v>12845</v>
      </c>
      <c r="E7290" s="24" t="s">
        <v>12846</v>
      </c>
    </row>
    <row r="7291" spans="2:5" hidden="1">
      <c r="B7291" s="3" t="s">
        <v>31308</v>
      </c>
      <c r="D7291" s="24" t="s">
        <v>12847</v>
      </c>
      <c r="E7291" s="24" t="s">
        <v>12848</v>
      </c>
    </row>
    <row r="7292" spans="2:5" hidden="1">
      <c r="B7292" s="3" t="s">
        <v>31309</v>
      </c>
      <c r="D7292" s="24" t="s">
        <v>12849</v>
      </c>
      <c r="E7292" s="24" t="s">
        <v>12850</v>
      </c>
    </row>
    <row r="7293" spans="2:5" hidden="1">
      <c r="B7293" s="3" t="s">
        <v>31310</v>
      </c>
      <c r="D7293" s="24" t="s">
        <v>12851</v>
      </c>
      <c r="E7293" s="24" t="s">
        <v>12852</v>
      </c>
    </row>
    <row r="7294" spans="2:5" hidden="1">
      <c r="B7294" s="3" t="s">
        <v>31311</v>
      </c>
      <c r="D7294" s="24" t="s">
        <v>12853</v>
      </c>
      <c r="E7294" s="24" t="s">
        <v>12854</v>
      </c>
    </row>
    <row r="7295" spans="2:5" hidden="1">
      <c r="B7295" s="3" t="s">
        <v>31312</v>
      </c>
      <c r="D7295" s="24" t="s">
        <v>12855</v>
      </c>
      <c r="E7295" s="24" t="s">
        <v>12856</v>
      </c>
    </row>
    <row r="7296" spans="2:5" hidden="1">
      <c r="B7296" s="3" t="s">
        <v>31313</v>
      </c>
      <c r="D7296" s="24" t="s">
        <v>12857</v>
      </c>
      <c r="E7296" s="24" t="s">
        <v>12858</v>
      </c>
    </row>
    <row r="7297" spans="2:5" hidden="1">
      <c r="B7297" s="3" t="s">
        <v>31314</v>
      </c>
      <c r="D7297" s="24" t="s">
        <v>12859</v>
      </c>
      <c r="E7297" s="24" t="s">
        <v>12860</v>
      </c>
    </row>
    <row r="7298" spans="2:5" hidden="1">
      <c r="B7298" s="3" t="s">
        <v>31315</v>
      </c>
      <c r="D7298" s="24" t="s">
        <v>12861</v>
      </c>
      <c r="E7298" s="24" t="s">
        <v>12862</v>
      </c>
    </row>
    <row r="7299" spans="2:5" hidden="1">
      <c r="B7299" s="3" t="s">
        <v>31316</v>
      </c>
      <c r="D7299" s="24" t="s">
        <v>12863</v>
      </c>
      <c r="E7299" s="24" t="s">
        <v>12864</v>
      </c>
    </row>
    <row r="7300" spans="2:5" hidden="1">
      <c r="B7300" s="3" t="s">
        <v>31317</v>
      </c>
      <c r="D7300" s="24" t="s">
        <v>12865</v>
      </c>
      <c r="E7300" s="24" t="s">
        <v>12866</v>
      </c>
    </row>
    <row r="7301" spans="2:5" hidden="1">
      <c r="B7301" s="3" t="s">
        <v>31318</v>
      </c>
      <c r="D7301" s="24" t="s">
        <v>12867</v>
      </c>
      <c r="E7301" s="24" t="s">
        <v>12868</v>
      </c>
    </row>
    <row r="7302" spans="2:5" hidden="1">
      <c r="B7302" s="3" t="s">
        <v>31319</v>
      </c>
      <c r="D7302" s="24" t="s">
        <v>12869</v>
      </c>
      <c r="E7302" s="24" t="s">
        <v>12870</v>
      </c>
    </row>
    <row r="7303" spans="2:5" hidden="1">
      <c r="B7303" s="3" t="s">
        <v>31320</v>
      </c>
      <c r="D7303" s="24" t="s">
        <v>12871</v>
      </c>
      <c r="E7303" s="24" t="s">
        <v>12872</v>
      </c>
    </row>
    <row r="7304" spans="2:5" hidden="1">
      <c r="B7304" s="3" t="s">
        <v>31321</v>
      </c>
      <c r="D7304" s="24" t="s">
        <v>12873</v>
      </c>
      <c r="E7304" s="24" t="s">
        <v>12874</v>
      </c>
    </row>
    <row r="7305" spans="2:5" hidden="1">
      <c r="B7305" s="3" t="s">
        <v>31322</v>
      </c>
      <c r="D7305" s="24" t="s">
        <v>12875</v>
      </c>
      <c r="E7305" s="24" t="s">
        <v>12876</v>
      </c>
    </row>
    <row r="7306" spans="2:5" hidden="1">
      <c r="B7306" s="3" t="s">
        <v>31323</v>
      </c>
      <c r="D7306" s="24" t="s">
        <v>12877</v>
      </c>
      <c r="E7306" s="24" t="s">
        <v>12878</v>
      </c>
    </row>
    <row r="7307" spans="2:5" hidden="1">
      <c r="B7307" s="3" t="s">
        <v>31324</v>
      </c>
      <c r="D7307" s="24" t="s">
        <v>12879</v>
      </c>
      <c r="E7307" s="24" t="s">
        <v>12880</v>
      </c>
    </row>
    <row r="7308" spans="2:5" hidden="1">
      <c r="B7308" s="3" t="s">
        <v>31325</v>
      </c>
      <c r="D7308" s="24" t="s">
        <v>12881</v>
      </c>
      <c r="E7308" s="24" t="s">
        <v>12882</v>
      </c>
    </row>
    <row r="7309" spans="2:5" hidden="1">
      <c r="B7309" s="3" t="s">
        <v>31326</v>
      </c>
      <c r="D7309" s="24" t="s">
        <v>12883</v>
      </c>
      <c r="E7309" s="24" t="s">
        <v>12884</v>
      </c>
    </row>
    <row r="7310" spans="2:5" hidden="1">
      <c r="B7310" s="3" t="s">
        <v>31327</v>
      </c>
      <c r="D7310" s="24" t="s">
        <v>12885</v>
      </c>
      <c r="E7310" s="24" t="s">
        <v>12886</v>
      </c>
    </row>
    <row r="7311" spans="2:5" hidden="1">
      <c r="B7311" s="3" t="s">
        <v>31328</v>
      </c>
      <c r="D7311" s="24" t="s">
        <v>12887</v>
      </c>
      <c r="E7311" s="24" t="s">
        <v>12888</v>
      </c>
    </row>
    <row r="7312" spans="2:5" hidden="1">
      <c r="B7312" s="3" t="s">
        <v>31329</v>
      </c>
      <c r="D7312" s="24" t="s">
        <v>12889</v>
      </c>
      <c r="E7312" s="24" t="s">
        <v>12890</v>
      </c>
    </row>
    <row r="7313" spans="2:5" hidden="1">
      <c r="B7313" s="3" t="s">
        <v>31330</v>
      </c>
      <c r="D7313" s="24" t="s">
        <v>12891</v>
      </c>
      <c r="E7313" s="24" t="s">
        <v>12892</v>
      </c>
    </row>
    <row r="7314" spans="2:5" hidden="1">
      <c r="B7314" s="3" t="s">
        <v>31331</v>
      </c>
      <c r="D7314" s="24" t="s">
        <v>12893</v>
      </c>
      <c r="E7314" s="24" t="s">
        <v>12894</v>
      </c>
    </row>
    <row r="7315" spans="2:5" hidden="1">
      <c r="B7315" s="3" t="s">
        <v>31332</v>
      </c>
      <c r="D7315" s="24" t="s">
        <v>12895</v>
      </c>
      <c r="E7315" s="24" t="s">
        <v>12896</v>
      </c>
    </row>
    <row r="7316" spans="2:5" hidden="1">
      <c r="B7316" s="3" t="s">
        <v>31333</v>
      </c>
      <c r="D7316" s="24" t="s">
        <v>12897</v>
      </c>
      <c r="E7316" s="24" t="s">
        <v>12898</v>
      </c>
    </row>
    <row r="7317" spans="2:5" hidden="1">
      <c r="B7317" s="3" t="s">
        <v>31334</v>
      </c>
      <c r="D7317" s="24" t="s">
        <v>12899</v>
      </c>
      <c r="E7317" s="24" t="s">
        <v>12900</v>
      </c>
    </row>
    <row r="7318" spans="2:5" hidden="1">
      <c r="B7318" s="3" t="s">
        <v>31335</v>
      </c>
      <c r="D7318" s="24" t="s">
        <v>12901</v>
      </c>
      <c r="E7318" s="24" t="s">
        <v>12902</v>
      </c>
    </row>
    <row r="7319" spans="2:5" hidden="1">
      <c r="B7319" s="3" t="s">
        <v>31336</v>
      </c>
      <c r="D7319" s="24" t="s">
        <v>12903</v>
      </c>
      <c r="E7319" s="24" t="s">
        <v>12904</v>
      </c>
    </row>
    <row r="7320" spans="2:5" hidden="1">
      <c r="B7320" s="3" t="s">
        <v>31337</v>
      </c>
      <c r="D7320" s="24" t="s">
        <v>12905</v>
      </c>
      <c r="E7320" s="24" t="s">
        <v>12906</v>
      </c>
    </row>
    <row r="7321" spans="2:5" hidden="1">
      <c r="B7321" s="3" t="s">
        <v>31338</v>
      </c>
      <c r="D7321" s="24" t="s">
        <v>12907</v>
      </c>
      <c r="E7321" s="24" t="s">
        <v>12908</v>
      </c>
    </row>
    <row r="7322" spans="2:5" hidden="1">
      <c r="B7322" s="3" t="s">
        <v>31339</v>
      </c>
      <c r="D7322" s="24" t="s">
        <v>12909</v>
      </c>
      <c r="E7322" s="24" t="s">
        <v>12910</v>
      </c>
    </row>
    <row r="7323" spans="2:5" hidden="1">
      <c r="B7323" s="3" t="s">
        <v>31340</v>
      </c>
      <c r="D7323" s="24" t="s">
        <v>12911</v>
      </c>
      <c r="E7323" s="24" t="s">
        <v>12912</v>
      </c>
    </row>
    <row r="7324" spans="2:5" hidden="1">
      <c r="B7324" s="3" t="s">
        <v>31341</v>
      </c>
      <c r="D7324" s="24" t="s">
        <v>12913</v>
      </c>
      <c r="E7324" s="24" t="s">
        <v>12914</v>
      </c>
    </row>
    <row r="7325" spans="2:5" hidden="1">
      <c r="B7325" s="3" t="s">
        <v>31342</v>
      </c>
      <c r="D7325" s="24" t="s">
        <v>12915</v>
      </c>
      <c r="E7325" s="24" t="s">
        <v>12916</v>
      </c>
    </row>
    <row r="7326" spans="2:5" hidden="1">
      <c r="B7326" s="3" t="s">
        <v>31343</v>
      </c>
      <c r="D7326" s="24" t="s">
        <v>12917</v>
      </c>
      <c r="E7326" s="24" t="s">
        <v>12918</v>
      </c>
    </row>
    <row r="7327" spans="2:5" hidden="1">
      <c r="B7327" s="3" t="s">
        <v>31344</v>
      </c>
      <c r="D7327" s="24" t="s">
        <v>12919</v>
      </c>
      <c r="E7327" s="24" t="s">
        <v>12920</v>
      </c>
    </row>
    <row r="7328" spans="2:5" hidden="1">
      <c r="B7328" s="3" t="s">
        <v>31345</v>
      </c>
      <c r="D7328" s="24" t="s">
        <v>12921</v>
      </c>
      <c r="E7328" s="24" t="s">
        <v>12922</v>
      </c>
    </row>
    <row r="7329" spans="2:5" hidden="1">
      <c r="B7329" s="3" t="s">
        <v>31346</v>
      </c>
      <c r="D7329" s="24" t="s">
        <v>12923</v>
      </c>
      <c r="E7329" s="24" t="s">
        <v>12924</v>
      </c>
    </row>
    <row r="7330" spans="2:5" hidden="1">
      <c r="B7330" s="3" t="s">
        <v>31347</v>
      </c>
      <c r="D7330" s="24" t="s">
        <v>12925</v>
      </c>
      <c r="E7330" s="24" t="s">
        <v>12926</v>
      </c>
    </row>
    <row r="7331" spans="2:5" hidden="1">
      <c r="B7331" s="3" t="s">
        <v>31348</v>
      </c>
      <c r="D7331" s="24" t="s">
        <v>12927</v>
      </c>
      <c r="E7331" s="24" t="s">
        <v>12928</v>
      </c>
    </row>
    <row r="7332" spans="2:5" hidden="1">
      <c r="B7332" s="3" t="s">
        <v>31349</v>
      </c>
      <c r="D7332" s="24" t="s">
        <v>12929</v>
      </c>
      <c r="E7332" s="24" t="s">
        <v>12930</v>
      </c>
    </row>
    <row r="7333" spans="2:5" hidden="1">
      <c r="B7333" s="3" t="s">
        <v>31350</v>
      </c>
      <c r="D7333" s="24" t="s">
        <v>12931</v>
      </c>
      <c r="E7333" s="24" t="s">
        <v>12932</v>
      </c>
    </row>
    <row r="7334" spans="2:5" hidden="1">
      <c r="B7334" s="3" t="s">
        <v>31351</v>
      </c>
      <c r="D7334" s="24" t="s">
        <v>12933</v>
      </c>
      <c r="E7334" s="24" t="s">
        <v>12934</v>
      </c>
    </row>
    <row r="7335" spans="2:5" hidden="1">
      <c r="B7335" s="3" t="s">
        <v>31352</v>
      </c>
      <c r="D7335" s="24" t="s">
        <v>12935</v>
      </c>
      <c r="E7335" s="24" t="s">
        <v>12936</v>
      </c>
    </row>
    <row r="7336" spans="2:5" hidden="1">
      <c r="B7336" s="3" t="s">
        <v>31353</v>
      </c>
      <c r="D7336" s="24" t="s">
        <v>12937</v>
      </c>
      <c r="E7336" s="24" t="s">
        <v>12938</v>
      </c>
    </row>
    <row r="7337" spans="2:5" hidden="1">
      <c r="B7337" s="3" t="s">
        <v>31354</v>
      </c>
      <c r="D7337" s="24" t="s">
        <v>12939</v>
      </c>
      <c r="E7337" s="24" t="s">
        <v>12940</v>
      </c>
    </row>
    <row r="7338" spans="2:5" hidden="1">
      <c r="B7338" s="3" t="s">
        <v>31355</v>
      </c>
      <c r="D7338" s="24" t="s">
        <v>12941</v>
      </c>
      <c r="E7338" s="24" t="s">
        <v>12942</v>
      </c>
    </row>
    <row r="7339" spans="2:5" hidden="1">
      <c r="B7339" s="3" t="s">
        <v>31356</v>
      </c>
      <c r="D7339" s="24" t="s">
        <v>12943</v>
      </c>
      <c r="E7339" s="24" t="s">
        <v>12944</v>
      </c>
    </row>
    <row r="7340" spans="2:5" hidden="1">
      <c r="B7340" s="3" t="s">
        <v>31357</v>
      </c>
      <c r="D7340" s="24" t="s">
        <v>12945</v>
      </c>
      <c r="E7340" s="24" t="s">
        <v>12946</v>
      </c>
    </row>
    <row r="7341" spans="2:5" hidden="1">
      <c r="B7341" s="3" t="s">
        <v>31358</v>
      </c>
      <c r="D7341" s="24" t="s">
        <v>12947</v>
      </c>
      <c r="E7341" s="24" t="s">
        <v>12948</v>
      </c>
    </row>
    <row r="7342" spans="2:5" hidden="1">
      <c r="B7342" s="3" t="s">
        <v>31359</v>
      </c>
      <c r="D7342" s="24" t="s">
        <v>12949</v>
      </c>
      <c r="E7342" s="24" t="s">
        <v>12950</v>
      </c>
    </row>
    <row r="7343" spans="2:5" hidden="1">
      <c r="B7343" s="3" t="s">
        <v>31360</v>
      </c>
      <c r="D7343" s="24" t="s">
        <v>12951</v>
      </c>
      <c r="E7343" s="24" t="s">
        <v>12952</v>
      </c>
    </row>
    <row r="7344" spans="2:5" hidden="1">
      <c r="B7344" s="3" t="s">
        <v>31361</v>
      </c>
      <c r="D7344" s="24" t="s">
        <v>12953</v>
      </c>
      <c r="E7344" s="24" t="s">
        <v>12954</v>
      </c>
    </row>
    <row r="7345" spans="2:5" hidden="1">
      <c r="B7345" s="3" t="s">
        <v>31362</v>
      </c>
      <c r="D7345" s="24" t="s">
        <v>12955</v>
      </c>
      <c r="E7345" s="24" t="s">
        <v>12956</v>
      </c>
    </row>
    <row r="7346" spans="2:5" hidden="1">
      <c r="B7346" s="3" t="s">
        <v>31363</v>
      </c>
      <c r="D7346" s="24" t="s">
        <v>12957</v>
      </c>
      <c r="E7346" s="24" t="s">
        <v>12958</v>
      </c>
    </row>
    <row r="7347" spans="2:5" hidden="1">
      <c r="B7347" s="3" t="s">
        <v>31364</v>
      </c>
      <c r="D7347" s="24" t="s">
        <v>12959</v>
      </c>
      <c r="E7347" s="24" t="s">
        <v>12960</v>
      </c>
    </row>
    <row r="7348" spans="2:5" hidden="1">
      <c r="B7348" s="3" t="s">
        <v>31365</v>
      </c>
      <c r="D7348" s="24" t="s">
        <v>12961</v>
      </c>
      <c r="E7348" s="24" t="s">
        <v>12962</v>
      </c>
    </row>
    <row r="7349" spans="2:5" hidden="1">
      <c r="B7349" s="3" t="s">
        <v>31366</v>
      </c>
      <c r="D7349" s="24" t="s">
        <v>12963</v>
      </c>
      <c r="E7349" s="24" t="s">
        <v>12964</v>
      </c>
    </row>
    <row r="7350" spans="2:5" hidden="1">
      <c r="B7350" s="3" t="s">
        <v>31367</v>
      </c>
      <c r="D7350" s="24" t="s">
        <v>12965</v>
      </c>
      <c r="E7350" s="24" t="s">
        <v>12966</v>
      </c>
    </row>
    <row r="7351" spans="2:5" hidden="1">
      <c r="B7351" s="3" t="s">
        <v>31368</v>
      </c>
      <c r="D7351" s="24" t="s">
        <v>12967</v>
      </c>
      <c r="E7351" s="24" t="s">
        <v>12968</v>
      </c>
    </row>
    <row r="7352" spans="2:5" hidden="1">
      <c r="B7352" s="3" t="s">
        <v>31369</v>
      </c>
      <c r="D7352" s="24" t="s">
        <v>12969</v>
      </c>
      <c r="E7352" s="24" t="s">
        <v>12970</v>
      </c>
    </row>
    <row r="7353" spans="2:5" hidden="1">
      <c r="B7353" s="3" t="s">
        <v>31370</v>
      </c>
      <c r="D7353" s="24" t="s">
        <v>12971</v>
      </c>
      <c r="E7353" s="24" t="s">
        <v>12972</v>
      </c>
    </row>
    <row r="7354" spans="2:5" hidden="1">
      <c r="B7354" s="3" t="s">
        <v>31371</v>
      </c>
      <c r="D7354" s="24" t="s">
        <v>12973</v>
      </c>
      <c r="E7354" s="24" t="s">
        <v>12974</v>
      </c>
    </row>
    <row r="7355" spans="2:5" hidden="1">
      <c r="B7355" s="3" t="s">
        <v>31372</v>
      </c>
      <c r="D7355" s="24" t="s">
        <v>12975</v>
      </c>
      <c r="E7355" s="24" t="s">
        <v>12976</v>
      </c>
    </row>
    <row r="7356" spans="2:5" hidden="1">
      <c r="B7356" s="3" t="s">
        <v>31373</v>
      </c>
      <c r="D7356" s="24" t="s">
        <v>12977</v>
      </c>
      <c r="E7356" s="24" t="s">
        <v>12978</v>
      </c>
    </row>
    <row r="7357" spans="2:5" hidden="1">
      <c r="B7357" s="3" t="s">
        <v>31374</v>
      </c>
      <c r="D7357" s="24" t="s">
        <v>12979</v>
      </c>
      <c r="E7357" s="24" t="s">
        <v>12980</v>
      </c>
    </row>
    <row r="7358" spans="2:5" hidden="1">
      <c r="B7358" s="3" t="s">
        <v>31375</v>
      </c>
      <c r="D7358" s="24" t="s">
        <v>12981</v>
      </c>
      <c r="E7358" s="24" t="s">
        <v>12982</v>
      </c>
    </row>
    <row r="7359" spans="2:5" hidden="1">
      <c r="B7359" s="3" t="s">
        <v>31376</v>
      </c>
      <c r="D7359" s="24" t="s">
        <v>12983</v>
      </c>
      <c r="E7359" s="24" t="s">
        <v>12984</v>
      </c>
    </row>
    <row r="7360" spans="2:5" hidden="1">
      <c r="B7360" s="3" t="s">
        <v>31377</v>
      </c>
      <c r="D7360" s="24" t="s">
        <v>12985</v>
      </c>
      <c r="E7360" s="24" t="s">
        <v>12986</v>
      </c>
    </row>
    <row r="7361" spans="2:5" hidden="1">
      <c r="B7361" s="3" t="s">
        <v>31378</v>
      </c>
      <c r="D7361" s="24" t="s">
        <v>12987</v>
      </c>
      <c r="E7361" s="24" t="s">
        <v>12988</v>
      </c>
    </row>
    <row r="7362" spans="2:5" hidden="1">
      <c r="B7362" s="3" t="s">
        <v>31379</v>
      </c>
      <c r="D7362" s="24" t="s">
        <v>12989</v>
      </c>
      <c r="E7362" s="24" t="s">
        <v>12990</v>
      </c>
    </row>
    <row r="7363" spans="2:5" hidden="1">
      <c r="B7363" s="3" t="s">
        <v>31380</v>
      </c>
      <c r="D7363" s="24" t="s">
        <v>12991</v>
      </c>
      <c r="E7363" s="24" t="s">
        <v>12992</v>
      </c>
    </row>
    <row r="7364" spans="2:5" hidden="1">
      <c r="B7364" s="3" t="s">
        <v>31381</v>
      </c>
      <c r="D7364" s="24" t="s">
        <v>12993</v>
      </c>
      <c r="E7364" s="24" t="s">
        <v>12994</v>
      </c>
    </row>
    <row r="7365" spans="2:5" hidden="1">
      <c r="B7365" s="3" t="s">
        <v>31382</v>
      </c>
      <c r="D7365" s="24" t="s">
        <v>12995</v>
      </c>
      <c r="E7365" s="24" t="s">
        <v>12996</v>
      </c>
    </row>
    <row r="7366" spans="2:5" hidden="1">
      <c r="B7366" s="3" t="s">
        <v>31383</v>
      </c>
      <c r="D7366" s="24" t="s">
        <v>12997</v>
      </c>
      <c r="E7366" s="24" t="s">
        <v>12998</v>
      </c>
    </row>
    <row r="7367" spans="2:5" hidden="1">
      <c r="B7367" s="3" t="s">
        <v>31384</v>
      </c>
      <c r="D7367" s="24" t="s">
        <v>12999</v>
      </c>
      <c r="E7367" s="24" t="s">
        <v>13000</v>
      </c>
    </row>
    <row r="7368" spans="2:5" hidden="1">
      <c r="B7368" s="3" t="s">
        <v>31385</v>
      </c>
      <c r="D7368" s="24" t="s">
        <v>13001</v>
      </c>
      <c r="E7368" s="24" t="s">
        <v>13002</v>
      </c>
    </row>
    <row r="7369" spans="2:5" hidden="1">
      <c r="B7369" s="3" t="s">
        <v>31386</v>
      </c>
      <c r="D7369" s="24" t="s">
        <v>13003</v>
      </c>
      <c r="E7369" s="24" t="s">
        <v>13004</v>
      </c>
    </row>
    <row r="7370" spans="2:5" hidden="1">
      <c r="B7370" s="3" t="s">
        <v>31387</v>
      </c>
      <c r="D7370" s="24" t="s">
        <v>13005</v>
      </c>
      <c r="E7370" s="24" t="s">
        <v>13006</v>
      </c>
    </row>
    <row r="7371" spans="2:5" hidden="1">
      <c r="B7371" s="3" t="s">
        <v>31388</v>
      </c>
      <c r="D7371" s="24" t="s">
        <v>13007</v>
      </c>
      <c r="E7371" s="24" t="s">
        <v>13008</v>
      </c>
    </row>
    <row r="7372" spans="2:5" hidden="1">
      <c r="B7372" s="3" t="s">
        <v>31389</v>
      </c>
      <c r="D7372" s="24" t="s">
        <v>13009</v>
      </c>
      <c r="E7372" s="24" t="s">
        <v>13010</v>
      </c>
    </row>
    <row r="7373" spans="2:5" hidden="1">
      <c r="B7373" s="3" t="s">
        <v>31390</v>
      </c>
      <c r="D7373" s="24" t="s">
        <v>13011</v>
      </c>
      <c r="E7373" s="24" t="s">
        <v>13012</v>
      </c>
    </row>
    <row r="7374" spans="2:5" hidden="1">
      <c r="B7374" s="3" t="s">
        <v>31391</v>
      </c>
      <c r="D7374" s="24" t="s">
        <v>13013</v>
      </c>
      <c r="E7374" s="24" t="s">
        <v>13014</v>
      </c>
    </row>
    <row r="7375" spans="2:5" hidden="1">
      <c r="B7375" s="3" t="s">
        <v>31392</v>
      </c>
      <c r="D7375" s="24" t="s">
        <v>13015</v>
      </c>
      <c r="E7375" s="24" t="s">
        <v>13016</v>
      </c>
    </row>
    <row r="7376" spans="2:5" hidden="1">
      <c r="B7376" s="3" t="s">
        <v>31393</v>
      </c>
      <c r="D7376" s="24" t="s">
        <v>13017</v>
      </c>
      <c r="E7376" s="24" t="s">
        <v>13018</v>
      </c>
    </row>
    <row r="7377" spans="2:5" hidden="1">
      <c r="B7377" s="3" t="s">
        <v>31394</v>
      </c>
      <c r="D7377" s="24" t="s">
        <v>13019</v>
      </c>
      <c r="E7377" s="24" t="s">
        <v>13020</v>
      </c>
    </row>
    <row r="7378" spans="2:5" hidden="1">
      <c r="B7378" s="3" t="s">
        <v>31395</v>
      </c>
      <c r="D7378" s="24" t="s">
        <v>13021</v>
      </c>
      <c r="E7378" s="24" t="s">
        <v>13022</v>
      </c>
    </row>
    <row r="7379" spans="2:5" hidden="1">
      <c r="B7379" s="3" t="s">
        <v>31396</v>
      </c>
      <c r="D7379" s="24" t="s">
        <v>13023</v>
      </c>
      <c r="E7379" s="24" t="s">
        <v>13024</v>
      </c>
    </row>
    <row r="7380" spans="2:5" hidden="1">
      <c r="B7380" s="3" t="s">
        <v>31397</v>
      </c>
      <c r="D7380" s="24" t="s">
        <v>13025</v>
      </c>
      <c r="E7380" s="24" t="s">
        <v>13026</v>
      </c>
    </row>
    <row r="7381" spans="2:5" hidden="1">
      <c r="B7381" s="3" t="s">
        <v>31398</v>
      </c>
      <c r="D7381" s="24" t="s">
        <v>13027</v>
      </c>
      <c r="E7381" s="24" t="s">
        <v>13028</v>
      </c>
    </row>
    <row r="7382" spans="2:5" hidden="1">
      <c r="B7382" s="3" t="s">
        <v>31399</v>
      </c>
      <c r="D7382" s="24" t="s">
        <v>13029</v>
      </c>
      <c r="E7382" s="24" t="s">
        <v>13030</v>
      </c>
    </row>
    <row r="7383" spans="2:5" hidden="1">
      <c r="B7383" s="3" t="s">
        <v>31400</v>
      </c>
      <c r="D7383" s="24" t="s">
        <v>13031</v>
      </c>
      <c r="E7383" s="24" t="s">
        <v>13032</v>
      </c>
    </row>
    <row r="7384" spans="2:5" hidden="1">
      <c r="B7384" s="3" t="s">
        <v>31401</v>
      </c>
      <c r="D7384" s="24" t="s">
        <v>13033</v>
      </c>
      <c r="E7384" s="24" t="s">
        <v>13034</v>
      </c>
    </row>
    <row r="7385" spans="2:5" hidden="1">
      <c r="B7385" s="3" t="s">
        <v>31402</v>
      </c>
      <c r="D7385" s="24" t="s">
        <v>13035</v>
      </c>
      <c r="E7385" s="24" t="s">
        <v>13036</v>
      </c>
    </row>
    <row r="7386" spans="2:5" hidden="1">
      <c r="B7386" s="3" t="s">
        <v>31403</v>
      </c>
      <c r="D7386" s="24" t="s">
        <v>13037</v>
      </c>
      <c r="E7386" s="24" t="s">
        <v>13038</v>
      </c>
    </row>
    <row r="7387" spans="2:5" hidden="1">
      <c r="B7387" s="3" t="s">
        <v>31404</v>
      </c>
      <c r="D7387" s="24" t="s">
        <v>13039</v>
      </c>
      <c r="E7387" s="24" t="s">
        <v>13040</v>
      </c>
    </row>
    <row r="7388" spans="2:5" hidden="1">
      <c r="B7388" s="3" t="s">
        <v>31405</v>
      </c>
      <c r="D7388" s="24" t="s">
        <v>13041</v>
      </c>
      <c r="E7388" s="24" t="s">
        <v>13042</v>
      </c>
    </row>
    <row r="7389" spans="2:5" hidden="1">
      <c r="B7389" s="3" t="s">
        <v>31406</v>
      </c>
      <c r="D7389" s="24" t="s">
        <v>13043</v>
      </c>
      <c r="E7389" s="24" t="s">
        <v>13044</v>
      </c>
    </row>
    <row r="7390" spans="2:5" hidden="1">
      <c r="B7390" s="3" t="s">
        <v>31407</v>
      </c>
      <c r="D7390" s="24" t="s">
        <v>13045</v>
      </c>
      <c r="E7390" s="24" t="s">
        <v>13046</v>
      </c>
    </row>
    <row r="7391" spans="2:5" hidden="1">
      <c r="B7391" s="3" t="s">
        <v>31408</v>
      </c>
      <c r="D7391" s="24" t="s">
        <v>13047</v>
      </c>
      <c r="E7391" s="24" t="s">
        <v>13048</v>
      </c>
    </row>
    <row r="7392" spans="2:5" hidden="1">
      <c r="B7392" s="3" t="s">
        <v>31409</v>
      </c>
      <c r="D7392" s="24" t="s">
        <v>13049</v>
      </c>
      <c r="E7392" s="24" t="s">
        <v>12960</v>
      </c>
    </row>
    <row r="7393" spans="2:5" hidden="1">
      <c r="B7393" s="3" t="s">
        <v>31410</v>
      </c>
      <c r="D7393" s="24" t="s">
        <v>13050</v>
      </c>
      <c r="E7393" s="24" t="s">
        <v>13051</v>
      </c>
    </row>
    <row r="7394" spans="2:5" hidden="1">
      <c r="B7394" s="3" t="s">
        <v>31411</v>
      </c>
      <c r="D7394" s="24" t="s">
        <v>13052</v>
      </c>
      <c r="E7394" s="24" t="s">
        <v>13053</v>
      </c>
    </row>
    <row r="7395" spans="2:5" hidden="1">
      <c r="B7395" s="3" t="s">
        <v>31412</v>
      </c>
      <c r="D7395" s="24" t="s">
        <v>13054</v>
      </c>
      <c r="E7395" s="24" t="s">
        <v>13055</v>
      </c>
    </row>
    <row r="7396" spans="2:5" hidden="1">
      <c r="B7396" s="3" t="s">
        <v>31413</v>
      </c>
      <c r="D7396" s="24" t="s">
        <v>13056</v>
      </c>
      <c r="E7396" s="24" t="s">
        <v>13057</v>
      </c>
    </row>
    <row r="7397" spans="2:5" hidden="1">
      <c r="B7397" s="3" t="s">
        <v>31414</v>
      </c>
      <c r="D7397" s="24" t="s">
        <v>13058</v>
      </c>
      <c r="E7397" s="24" t="s">
        <v>13059</v>
      </c>
    </row>
    <row r="7398" spans="2:5" hidden="1">
      <c r="B7398" s="3" t="s">
        <v>31415</v>
      </c>
      <c r="D7398" s="24" t="s">
        <v>13060</v>
      </c>
      <c r="E7398" s="24" t="s">
        <v>13061</v>
      </c>
    </row>
    <row r="7399" spans="2:5" hidden="1">
      <c r="B7399" s="3" t="s">
        <v>31416</v>
      </c>
      <c r="D7399" s="24" t="s">
        <v>13062</v>
      </c>
      <c r="E7399" s="24" t="s">
        <v>13063</v>
      </c>
    </row>
    <row r="7400" spans="2:5" hidden="1">
      <c r="B7400" s="3" t="s">
        <v>31417</v>
      </c>
      <c r="D7400" s="24" t="s">
        <v>13064</v>
      </c>
      <c r="E7400" s="24" t="s">
        <v>13065</v>
      </c>
    </row>
    <row r="7401" spans="2:5" hidden="1">
      <c r="B7401" s="3" t="s">
        <v>31418</v>
      </c>
      <c r="D7401" s="24" t="s">
        <v>13066</v>
      </c>
      <c r="E7401" s="24" t="s">
        <v>13067</v>
      </c>
    </row>
    <row r="7402" spans="2:5" hidden="1">
      <c r="B7402" s="3" t="s">
        <v>31419</v>
      </c>
      <c r="D7402" s="24" t="s">
        <v>13068</v>
      </c>
      <c r="E7402" s="24" t="s">
        <v>13069</v>
      </c>
    </row>
    <row r="7403" spans="2:5" hidden="1">
      <c r="B7403" s="3" t="s">
        <v>31420</v>
      </c>
      <c r="D7403" s="24" t="s">
        <v>13070</v>
      </c>
      <c r="E7403" s="24" t="s">
        <v>13071</v>
      </c>
    </row>
    <row r="7404" spans="2:5" hidden="1">
      <c r="B7404" s="3" t="s">
        <v>31421</v>
      </c>
      <c r="D7404" s="24" t="s">
        <v>13072</v>
      </c>
      <c r="E7404" s="24" t="s">
        <v>13073</v>
      </c>
    </row>
    <row r="7405" spans="2:5" hidden="1">
      <c r="B7405" s="3" t="s">
        <v>31422</v>
      </c>
      <c r="D7405" s="24" t="s">
        <v>13074</v>
      </c>
      <c r="E7405" s="24" t="s">
        <v>13075</v>
      </c>
    </row>
    <row r="7406" spans="2:5" hidden="1">
      <c r="B7406" s="3" t="s">
        <v>31423</v>
      </c>
      <c r="D7406" s="24" t="s">
        <v>13076</v>
      </c>
      <c r="E7406" s="24" t="s">
        <v>13077</v>
      </c>
    </row>
    <row r="7407" spans="2:5" hidden="1">
      <c r="B7407" s="3" t="s">
        <v>31424</v>
      </c>
      <c r="D7407" s="24" t="s">
        <v>13078</v>
      </c>
      <c r="E7407" s="24" t="s">
        <v>13079</v>
      </c>
    </row>
    <row r="7408" spans="2:5" hidden="1">
      <c r="B7408" s="3" t="s">
        <v>31425</v>
      </c>
      <c r="D7408" s="24" t="s">
        <v>13080</v>
      </c>
      <c r="E7408" s="24" t="s">
        <v>13081</v>
      </c>
    </row>
    <row r="7409" spans="2:5" hidden="1">
      <c r="B7409" s="3" t="s">
        <v>31426</v>
      </c>
      <c r="D7409" s="24" t="s">
        <v>13082</v>
      </c>
      <c r="E7409" s="24" t="s">
        <v>13083</v>
      </c>
    </row>
    <row r="7410" spans="2:5" hidden="1">
      <c r="B7410" s="3" t="s">
        <v>31427</v>
      </c>
      <c r="D7410" s="24" t="s">
        <v>13084</v>
      </c>
      <c r="E7410" s="24" t="s">
        <v>13085</v>
      </c>
    </row>
    <row r="7411" spans="2:5" hidden="1">
      <c r="B7411" s="3" t="s">
        <v>31428</v>
      </c>
      <c r="D7411" s="24" t="s">
        <v>13086</v>
      </c>
      <c r="E7411" s="24" t="s">
        <v>13087</v>
      </c>
    </row>
    <row r="7412" spans="2:5" hidden="1">
      <c r="B7412" s="3" t="s">
        <v>31429</v>
      </c>
      <c r="D7412" s="24" t="s">
        <v>13088</v>
      </c>
      <c r="E7412" s="24" t="s">
        <v>13089</v>
      </c>
    </row>
    <row r="7413" spans="2:5" hidden="1">
      <c r="B7413" s="3" t="s">
        <v>31430</v>
      </c>
      <c r="D7413" s="24" t="s">
        <v>13090</v>
      </c>
      <c r="E7413" s="24" t="s">
        <v>13091</v>
      </c>
    </row>
    <row r="7414" spans="2:5" hidden="1">
      <c r="B7414" s="3" t="s">
        <v>31431</v>
      </c>
      <c r="D7414" s="24" t="s">
        <v>13092</v>
      </c>
      <c r="E7414" s="24" t="s">
        <v>13093</v>
      </c>
    </row>
    <row r="7415" spans="2:5" hidden="1">
      <c r="B7415" s="3" t="s">
        <v>31432</v>
      </c>
      <c r="D7415" s="24" t="s">
        <v>13094</v>
      </c>
      <c r="E7415" s="24" t="s">
        <v>13095</v>
      </c>
    </row>
    <row r="7416" spans="2:5" hidden="1">
      <c r="B7416" s="3" t="s">
        <v>31433</v>
      </c>
      <c r="D7416" s="24" t="s">
        <v>13096</v>
      </c>
      <c r="E7416" s="24" t="s">
        <v>13097</v>
      </c>
    </row>
    <row r="7417" spans="2:5" hidden="1">
      <c r="B7417" s="3" t="s">
        <v>31434</v>
      </c>
      <c r="D7417" s="24" t="s">
        <v>13098</v>
      </c>
      <c r="E7417" s="24" t="s">
        <v>13099</v>
      </c>
    </row>
    <row r="7418" spans="2:5" hidden="1">
      <c r="B7418" s="3" t="s">
        <v>31435</v>
      </c>
      <c r="D7418" s="24" t="s">
        <v>13100</v>
      </c>
      <c r="E7418" s="24" t="s">
        <v>13101</v>
      </c>
    </row>
    <row r="7419" spans="2:5" hidden="1">
      <c r="B7419" s="3" t="s">
        <v>31436</v>
      </c>
      <c r="D7419" s="24" t="s">
        <v>13102</v>
      </c>
      <c r="E7419" s="24" t="s">
        <v>13103</v>
      </c>
    </row>
    <row r="7420" spans="2:5" hidden="1">
      <c r="B7420" s="3" t="s">
        <v>31437</v>
      </c>
      <c r="D7420" s="24" t="s">
        <v>13104</v>
      </c>
      <c r="E7420" s="24" t="s">
        <v>13105</v>
      </c>
    </row>
    <row r="7421" spans="2:5" hidden="1">
      <c r="B7421" s="3" t="s">
        <v>31438</v>
      </c>
      <c r="D7421" s="24" t="s">
        <v>13106</v>
      </c>
      <c r="E7421" s="24" t="s">
        <v>13107</v>
      </c>
    </row>
    <row r="7422" spans="2:5" hidden="1">
      <c r="B7422" s="3" t="s">
        <v>31439</v>
      </c>
      <c r="D7422" s="24" t="s">
        <v>13108</v>
      </c>
      <c r="E7422" s="24" t="s">
        <v>13109</v>
      </c>
    </row>
    <row r="7423" spans="2:5" hidden="1">
      <c r="B7423" s="3" t="s">
        <v>31440</v>
      </c>
      <c r="D7423" s="24" t="s">
        <v>13110</v>
      </c>
      <c r="E7423" s="24" t="s">
        <v>13111</v>
      </c>
    </row>
    <row r="7424" spans="2:5" hidden="1">
      <c r="B7424" s="3" t="s">
        <v>31441</v>
      </c>
      <c r="D7424" s="24" t="s">
        <v>13112</v>
      </c>
      <c r="E7424" s="24" t="s">
        <v>13113</v>
      </c>
    </row>
    <row r="7425" spans="2:5" hidden="1">
      <c r="B7425" s="3" t="s">
        <v>31442</v>
      </c>
      <c r="D7425" s="24" t="s">
        <v>13114</v>
      </c>
      <c r="E7425" s="24" t="s">
        <v>13115</v>
      </c>
    </row>
    <row r="7426" spans="2:5" hidden="1">
      <c r="B7426" s="3" t="s">
        <v>31443</v>
      </c>
      <c r="D7426" s="24" t="s">
        <v>13116</v>
      </c>
      <c r="E7426" s="24" t="s">
        <v>13117</v>
      </c>
    </row>
    <row r="7427" spans="2:5" hidden="1">
      <c r="B7427" s="3" t="s">
        <v>31444</v>
      </c>
      <c r="D7427" s="24" t="s">
        <v>13118</v>
      </c>
      <c r="E7427" s="24" t="s">
        <v>13119</v>
      </c>
    </row>
    <row r="7428" spans="2:5" hidden="1">
      <c r="B7428" s="3" t="s">
        <v>31445</v>
      </c>
      <c r="D7428" s="24" t="s">
        <v>13120</v>
      </c>
      <c r="E7428" s="24" t="s">
        <v>13121</v>
      </c>
    </row>
    <row r="7429" spans="2:5" hidden="1">
      <c r="B7429" s="3" t="s">
        <v>31446</v>
      </c>
      <c r="D7429" s="24" t="s">
        <v>13122</v>
      </c>
      <c r="E7429" s="24" t="s">
        <v>13123</v>
      </c>
    </row>
    <row r="7430" spans="2:5" hidden="1">
      <c r="B7430" s="3" t="s">
        <v>31447</v>
      </c>
      <c r="D7430" s="24" t="s">
        <v>13124</v>
      </c>
      <c r="E7430" s="24" t="s">
        <v>13125</v>
      </c>
    </row>
    <row r="7431" spans="2:5" hidden="1">
      <c r="B7431" s="3" t="s">
        <v>31448</v>
      </c>
      <c r="D7431" s="24" t="s">
        <v>13126</v>
      </c>
      <c r="E7431" s="24" t="s">
        <v>13127</v>
      </c>
    </row>
    <row r="7432" spans="2:5" hidden="1">
      <c r="B7432" s="3" t="s">
        <v>31449</v>
      </c>
      <c r="D7432" s="24" t="s">
        <v>13128</v>
      </c>
      <c r="E7432" s="24" t="s">
        <v>13129</v>
      </c>
    </row>
    <row r="7433" spans="2:5" hidden="1">
      <c r="B7433" s="3" t="s">
        <v>31450</v>
      </c>
      <c r="D7433" s="24" t="s">
        <v>13130</v>
      </c>
      <c r="E7433" s="24" t="s">
        <v>13131</v>
      </c>
    </row>
    <row r="7434" spans="2:5" hidden="1">
      <c r="B7434" s="3" t="s">
        <v>31451</v>
      </c>
      <c r="D7434" s="24" t="s">
        <v>13132</v>
      </c>
      <c r="E7434" s="24" t="s">
        <v>13133</v>
      </c>
    </row>
    <row r="7435" spans="2:5" hidden="1">
      <c r="B7435" s="3" t="s">
        <v>31452</v>
      </c>
      <c r="D7435" s="24" t="s">
        <v>13134</v>
      </c>
      <c r="E7435" s="24" t="s">
        <v>13135</v>
      </c>
    </row>
    <row r="7436" spans="2:5" hidden="1">
      <c r="B7436" s="3" t="s">
        <v>31453</v>
      </c>
      <c r="D7436" s="24" t="s">
        <v>13136</v>
      </c>
      <c r="E7436" s="24" t="s">
        <v>13137</v>
      </c>
    </row>
    <row r="7437" spans="2:5" hidden="1">
      <c r="B7437" s="3" t="s">
        <v>31454</v>
      </c>
      <c r="D7437" s="24" t="s">
        <v>13138</v>
      </c>
      <c r="E7437" s="24" t="s">
        <v>13139</v>
      </c>
    </row>
    <row r="7438" spans="2:5" hidden="1">
      <c r="B7438" s="3" t="s">
        <v>31455</v>
      </c>
      <c r="D7438" s="24" t="s">
        <v>13140</v>
      </c>
      <c r="E7438" s="24" t="s">
        <v>13141</v>
      </c>
    </row>
    <row r="7439" spans="2:5" hidden="1">
      <c r="B7439" s="3" t="s">
        <v>31456</v>
      </c>
      <c r="D7439" s="24" t="s">
        <v>13142</v>
      </c>
      <c r="E7439" s="24" t="s">
        <v>13143</v>
      </c>
    </row>
    <row r="7440" spans="2:5" hidden="1">
      <c r="B7440" s="3" t="s">
        <v>31457</v>
      </c>
      <c r="D7440" s="24" t="s">
        <v>13144</v>
      </c>
      <c r="E7440" s="24" t="s">
        <v>13145</v>
      </c>
    </row>
    <row r="7441" spans="2:5" hidden="1">
      <c r="B7441" s="3" t="s">
        <v>31458</v>
      </c>
      <c r="D7441" s="24" t="s">
        <v>13146</v>
      </c>
      <c r="E7441" s="24" t="s">
        <v>13147</v>
      </c>
    </row>
    <row r="7442" spans="2:5" hidden="1">
      <c r="B7442" s="3" t="s">
        <v>31459</v>
      </c>
      <c r="D7442" s="24" t="s">
        <v>13148</v>
      </c>
      <c r="E7442" s="24" t="s">
        <v>13149</v>
      </c>
    </row>
    <row r="7443" spans="2:5" hidden="1">
      <c r="B7443" s="3" t="s">
        <v>31460</v>
      </c>
      <c r="D7443" s="24" t="s">
        <v>13150</v>
      </c>
      <c r="E7443" s="24" t="s">
        <v>13151</v>
      </c>
    </row>
    <row r="7444" spans="2:5" hidden="1">
      <c r="B7444" s="3" t="s">
        <v>31461</v>
      </c>
      <c r="D7444" s="24" t="s">
        <v>13152</v>
      </c>
      <c r="E7444" s="24" t="s">
        <v>13153</v>
      </c>
    </row>
    <row r="7445" spans="2:5" hidden="1">
      <c r="B7445" s="3" t="s">
        <v>31462</v>
      </c>
      <c r="D7445" s="24" t="s">
        <v>13154</v>
      </c>
      <c r="E7445" s="24" t="s">
        <v>13155</v>
      </c>
    </row>
    <row r="7446" spans="2:5" hidden="1">
      <c r="B7446" s="3" t="s">
        <v>31463</v>
      </c>
      <c r="D7446" s="24" t="s">
        <v>13156</v>
      </c>
      <c r="E7446" s="24" t="s">
        <v>13157</v>
      </c>
    </row>
    <row r="7447" spans="2:5" hidden="1">
      <c r="B7447" s="3" t="s">
        <v>31464</v>
      </c>
      <c r="D7447" s="24" t="s">
        <v>13158</v>
      </c>
      <c r="E7447" s="24" t="s">
        <v>13159</v>
      </c>
    </row>
    <row r="7448" spans="2:5" hidden="1">
      <c r="B7448" s="3" t="s">
        <v>31465</v>
      </c>
      <c r="D7448" s="24" t="s">
        <v>13160</v>
      </c>
      <c r="E7448" s="24" t="s">
        <v>13161</v>
      </c>
    </row>
    <row r="7449" spans="2:5" hidden="1">
      <c r="B7449" s="3" t="s">
        <v>31466</v>
      </c>
      <c r="D7449" s="24" t="s">
        <v>13162</v>
      </c>
      <c r="E7449" s="24" t="s">
        <v>13163</v>
      </c>
    </row>
    <row r="7450" spans="2:5" hidden="1">
      <c r="B7450" s="3" t="s">
        <v>31467</v>
      </c>
      <c r="D7450" s="24" t="s">
        <v>13164</v>
      </c>
      <c r="E7450" s="24" t="s">
        <v>13165</v>
      </c>
    </row>
    <row r="7451" spans="2:5" hidden="1">
      <c r="B7451" s="3" t="s">
        <v>31468</v>
      </c>
      <c r="D7451" s="24" t="s">
        <v>13166</v>
      </c>
      <c r="E7451" s="24" t="s">
        <v>13167</v>
      </c>
    </row>
    <row r="7452" spans="2:5" hidden="1">
      <c r="B7452" s="3" t="s">
        <v>31469</v>
      </c>
      <c r="D7452" s="24" t="s">
        <v>13168</v>
      </c>
      <c r="E7452" s="24" t="s">
        <v>13169</v>
      </c>
    </row>
    <row r="7453" spans="2:5" hidden="1">
      <c r="B7453" s="3" t="s">
        <v>31470</v>
      </c>
      <c r="D7453" s="24" t="s">
        <v>13170</v>
      </c>
      <c r="E7453" s="24" t="s">
        <v>13171</v>
      </c>
    </row>
    <row r="7454" spans="2:5" hidden="1">
      <c r="B7454" s="3" t="s">
        <v>31471</v>
      </c>
      <c r="D7454" s="24" t="s">
        <v>13172</v>
      </c>
      <c r="E7454" s="24" t="s">
        <v>13173</v>
      </c>
    </row>
    <row r="7455" spans="2:5" hidden="1">
      <c r="B7455" s="3" t="s">
        <v>31472</v>
      </c>
      <c r="D7455" s="24" t="s">
        <v>13174</v>
      </c>
      <c r="E7455" s="24" t="s">
        <v>13175</v>
      </c>
    </row>
    <row r="7456" spans="2:5" hidden="1">
      <c r="B7456" s="3" t="s">
        <v>31473</v>
      </c>
      <c r="D7456" s="24" t="s">
        <v>13176</v>
      </c>
      <c r="E7456" s="24" t="s">
        <v>13177</v>
      </c>
    </row>
    <row r="7457" spans="2:5" hidden="1">
      <c r="B7457" s="3" t="s">
        <v>31474</v>
      </c>
      <c r="D7457" s="24" t="s">
        <v>13178</v>
      </c>
      <c r="E7457" s="24" t="s">
        <v>13179</v>
      </c>
    </row>
    <row r="7458" spans="2:5" hidden="1">
      <c r="B7458" s="3" t="s">
        <v>31475</v>
      </c>
      <c r="D7458" s="24" t="s">
        <v>13180</v>
      </c>
      <c r="E7458" s="24" t="s">
        <v>13181</v>
      </c>
    </row>
    <row r="7459" spans="2:5" hidden="1">
      <c r="B7459" s="3" t="s">
        <v>31476</v>
      </c>
      <c r="D7459" s="24" t="s">
        <v>13182</v>
      </c>
      <c r="E7459" s="24" t="s">
        <v>13183</v>
      </c>
    </row>
    <row r="7460" spans="2:5" hidden="1">
      <c r="B7460" s="3" t="s">
        <v>31477</v>
      </c>
      <c r="D7460" s="24" t="s">
        <v>13184</v>
      </c>
      <c r="E7460" s="24" t="s">
        <v>13185</v>
      </c>
    </row>
    <row r="7461" spans="2:5" hidden="1">
      <c r="B7461" s="3" t="s">
        <v>31478</v>
      </c>
      <c r="D7461" s="24" t="s">
        <v>13186</v>
      </c>
      <c r="E7461" s="24" t="s">
        <v>13187</v>
      </c>
    </row>
    <row r="7462" spans="2:5" hidden="1">
      <c r="B7462" s="3" t="s">
        <v>31479</v>
      </c>
      <c r="D7462" s="24" t="s">
        <v>13188</v>
      </c>
      <c r="E7462" s="24" t="s">
        <v>13189</v>
      </c>
    </row>
    <row r="7463" spans="2:5" hidden="1">
      <c r="B7463" s="3" t="s">
        <v>31480</v>
      </c>
      <c r="D7463" s="24" t="s">
        <v>13190</v>
      </c>
      <c r="E7463" s="24" t="s">
        <v>13191</v>
      </c>
    </row>
    <row r="7464" spans="2:5" hidden="1">
      <c r="B7464" s="3" t="s">
        <v>31481</v>
      </c>
      <c r="D7464" s="24" t="s">
        <v>13192</v>
      </c>
      <c r="E7464" s="24" t="s">
        <v>13193</v>
      </c>
    </row>
    <row r="7465" spans="2:5" hidden="1">
      <c r="B7465" s="3" t="s">
        <v>31482</v>
      </c>
      <c r="D7465" s="24" t="s">
        <v>13194</v>
      </c>
      <c r="E7465" s="24" t="s">
        <v>13195</v>
      </c>
    </row>
    <row r="7466" spans="2:5" hidden="1">
      <c r="B7466" s="3" t="s">
        <v>31483</v>
      </c>
      <c r="D7466" s="24" t="s">
        <v>13196</v>
      </c>
      <c r="E7466" s="24" t="s">
        <v>13197</v>
      </c>
    </row>
    <row r="7467" spans="2:5" hidden="1">
      <c r="B7467" s="3" t="s">
        <v>31484</v>
      </c>
      <c r="D7467" s="24" t="s">
        <v>13198</v>
      </c>
      <c r="E7467" s="24" t="s">
        <v>13199</v>
      </c>
    </row>
    <row r="7468" spans="2:5" hidden="1">
      <c r="B7468" s="3" t="s">
        <v>31485</v>
      </c>
      <c r="D7468" s="24" t="s">
        <v>13200</v>
      </c>
      <c r="E7468" s="24" t="s">
        <v>13201</v>
      </c>
    </row>
    <row r="7469" spans="2:5" hidden="1">
      <c r="B7469" s="3" t="s">
        <v>31486</v>
      </c>
      <c r="D7469" s="24" t="s">
        <v>13202</v>
      </c>
      <c r="E7469" s="24" t="s">
        <v>13203</v>
      </c>
    </row>
    <row r="7470" spans="2:5" hidden="1">
      <c r="B7470" s="3" t="s">
        <v>31487</v>
      </c>
      <c r="D7470" s="24" t="s">
        <v>13204</v>
      </c>
      <c r="E7470" s="24" t="s">
        <v>13205</v>
      </c>
    </row>
    <row r="7471" spans="2:5" hidden="1">
      <c r="B7471" s="3" t="s">
        <v>31488</v>
      </c>
      <c r="D7471" s="24" t="s">
        <v>13206</v>
      </c>
      <c r="E7471" s="24" t="s">
        <v>13207</v>
      </c>
    </row>
    <row r="7472" spans="2:5" hidden="1">
      <c r="B7472" s="3" t="s">
        <v>31489</v>
      </c>
      <c r="D7472" s="24" t="s">
        <v>13208</v>
      </c>
      <c r="E7472" s="24" t="s">
        <v>13209</v>
      </c>
    </row>
    <row r="7473" spans="2:5" hidden="1">
      <c r="B7473" s="3" t="s">
        <v>31490</v>
      </c>
      <c r="D7473" s="24" t="s">
        <v>13210</v>
      </c>
      <c r="E7473" s="24" t="s">
        <v>13211</v>
      </c>
    </row>
    <row r="7474" spans="2:5" hidden="1">
      <c r="B7474" s="3" t="s">
        <v>31491</v>
      </c>
      <c r="D7474" s="24" t="s">
        <v>13212</v>
      </c>
      <c r="E7474" s="24" t="s">
        <v>13213</v>
      </c>
    </row>
    <row r="7475" spans="2:5" hidden="1">
      <c r="B7475" s="3" t="s">
        <v>31492</v>
      </c>
      <c r="D7475" s="24" t="s">
        <v>13214</v>
      </c>
      <c r="E7475" s="24" t="s">
        <v>13215</v>
      </c>
    </row>
    <row r="7476" spans="2:5" hidden="1">
      <c r="B7476" s="3" t="s">
        <v>31493</v>
      </c>
      <c r="D7476" s="24" t="s">
        <v>13216</v>
      </c>
      <c r="E7476" s="24" t="s">
        <v>13217</v>
      </c>
    </row>
    <row r="7477" spans="2:5" hidden="1">
      <c r="B7477" s="3" t="s">
        <v>31494</v>
      </c>
      <c r="D7477" s="24" t="s">
        <v>13218</v>
      </c>
      <c r="E7477" s="24" t="s">
        <v>13219</v>
      </c>
    </row>
    <row r="7478" spans="2:5" hidden="1">
      <c r="B7478" s="3" t="s">
        <v>31495</v>
      </c>
      <c r="D7478" s="24" t="s">
        <v>13220</v>
      </c>
      <c r="E7478" s="24" t="s">
        <v>13221</v>
      </c>
    </row>
    <row r="7479" spans="2:5" hidden="1">
      <c r="B7479" s="3" t="s">
        <v>31496</v>
      </c>
      <c r="D7479" s="24" t="s">
        <v>13222</v>
      </c>
      <c r="E7479" s="24" t="s">
        <v>13223</v>
      </c>
    </row>
    <row r="7480" spans="2:5" hidden="1">
      <c r="B7480" s="3" t="s">
        <v>31497</v>
      </c>
      <c r="D7480" s="24" t="s">
        <v>13224</v>
      </c>
      <c r="E7480" s="24" t="s">
        <v>13225</v>
      </c>
    </row>
    <row r="7481" spans="2:5" hidden="1">
      <c r="B7481" s="3" t="s">
        <v>31498</v>
      </c>
      <c r="D7481" s="24" t="s">
        <v>13226</v>
      </c>
      <c r="E7481" s="24" t="s">
        <v>13227</v>
      </c>
    </row>
    <row r="7482" spans="2:5" hidden="1">
      <c r="B7482" s="3" t="s">
        <v>31499</v>
      </c>
      <c r="D7482" s="24" t="s">
        <v>13228</v>
      </c>
      <c r="E7482" s="24" t="s">
        <v>13229</v>
      </c>
    </row>
    <row r="7483" spans="2:5" hidden="1">
      <c r="B7483" s="3" t="s">
        <v>31500</v>
      </c>
      <c r="D7483" s="24" t="s">
        <v>13230</v>
      </c>
      <c r="E7483" s="24" t="s">
        <v>13231</v>
      </c>
    </row>
    <row r="7484" spans="2:5" hidden="1">
      <c r="B7484" s="3" t="s">
        <v>31501</v>
      </c>
      <c r="D7484" s="24" t="s">
        <v>13232</v>
      </c>
      <c r="E7484" s="24" t="s">
        <v>13233</v>
      </c>
    </row>
    <row r="7485" spans="2:5" hidden="1">
      <c r="B7485" s="3" t="s">
        <v>31502</v>
      </c>
      <c r="D7485" s="24" t="s">
        <v>13234</v>
      </c>
      <c r="E7485" s="24" t="s">
        <v>13235</v>
      </c>
    </row>
    <row r="7486" spans="2:5" hidden="1">
      <c r="B7486" s="3" t="s">
        <v>31503</v>
      </c>
      <c r="D7486" s="24" t="s">
        <v>13236</v>
      </c>
      <c r="E7486" s="24" t="s">
        <v>13237</v>
      </c>
    </row>
    <row r="7487" spans="2:5" hidden="1">
      <c r="B7487" s="3" t="s">
        <v>31504</v>
      </c>
      <c r="D7487" s="24" t="s">
        <v>13238</v>
      </c>
      <c r="E7487" s="24" t="s">
        <v>13239</v>
      </c>
    </row>
    <row r="7488" spans="2:5" hidden="1">
      <c r="B7488" s="3" t="s">
        <v>31505</v>
      </c>
      <c r="D7488" s="24" t="s">
        <v>13240</v>
      </c>
      <c r="E7488" s="24" t="s">
        <v>13241</v>
      </c>
    </row>
    <row r="7489" spans="2:5" hidden="1">
      <c r="B7489" s="3" t="s">
        <v>31506</v>
      </c>
      <c r="D7489" s="24" t="s">
        <v>13242</v>
      </c>
      <c r="E7489" s="24" t="s">
        <v>13243</v>
      </c>
    </row>
    <row r="7490" spans="2:5" hidden="1">
      <c r="B7490" s="3" t="s">
        <v>31507</v>
      </c>
      <c r="D7490" s="24" t="s">
        <v>13244</v>
      </c>
      <c r="E7490" s="24" t="s">
        <v>13245</v>
      </c>
    </row>
    <row r="7491" spans="2:5" hidden="1">
      <c r="B7491" s="3" t="s">
        <v>31508</v>
      </c>
      <c r="D7491" s="24" t="s">
        <v>13246</v>
      </c>
      <c r="E7491" s="24" t="s">
        <v>13247</v>
      </c>
    </row>
    <row r="7492" spans="2:5" hidden="1">
      <c r="B7492" s="3" t="s">
        <v>31509</v>
      </c>
      <c r="D7492" s="24" t="s">
        <v>13248</v>
      </c>
      <c r="E7492" s="24" t="s">
        <v>13249</v>
      </c>
    </row>
    <row r="7493" spans="2:5" hidden="1">
      <c r="B7493" s="3" t="s">
        <v>31510</v>
      </c>
      <c r="D7493" s="24" t="s">
        <v>13250</v>
      </c>
      <c r="E7493" s="24" t="s">
        <v>13251</v>
      </c>
    </row>
    <row r="7494" spans="2:5" hidden="1">
      <c r="B7494" s="3" t="s">
        <v>31511</v>
      </c>
      <c r="D7494" s="24" t="s">
        <v>13252</v>
      </c>
      <c r="E7494" s="24" t="s">
        <v>13253</v>
      </c>
    </row>
    <row r="7495" spans="2:5" hidden="1">
      <c r="B7495" s="3" t="s">
        <v>31512</v>
      </c>
      <c r="D7495" s="24" t="s">
        <v>13254</v>
      </c>
      <c r="E7495" s="24" t="s">
        <v>13255</v>
      </c>
    </row>
    <row r="7496" spans="2:5" hidden="1">
      <c r="B7496" s="3" t="s">
        <v>31513</v>
      </c>
      <c r="D7496" s="24" t="s">
        <v>13256</v>
      </c>
      <c r="E7496" s="24" t="s">
        <v>13257</v>
      </c>
    </row>
    <row r="7497" spans="2:5" hidden="1">
      <c r="B7497" s="3" t="s">
        <v>31514</v>
      </c>
      <c r="D7497" s="24" t="s">
        <v>13258</v>
      </c>
      <c r="E7497" s="24" t="s">
        <v>13259</v>
      </c>
    </row>
    <row r="7498" spans="2:5" hidden="1">
      <c r="B7498" s="3" t="s">
        <v>31515</v>
      </c>
      <c r="D7498" s="24" t="s">
        <v>13260</v>
      </c>
      <c r="E7498" s="24" t="s">
        <v>13261</v>
      </c>
    </row>
    <row r="7499" spans="2:5" hidden="1">
      <c r="B7499" s="3" t="s">
        <v>31516</v>
      </c>
      <c r="D7499" s="24" t="s">
        <v>13262</v>
      </c>
      <c r="E7499" s="24" t="s">
        <v>13263</v>
      </c>
    </row>
    <row r="7500" spans="2:5" hidden="1">
      <c r="B7500" s="3" t="s">
        <v>31517</v>
      </c>
      <c r="D7500" s="24" t="s">
        <v>13264</v>
      </c>
      <c r="E7500" s="24" t="s">
        <v>13265</v>
      </c>
    </row>
    <row r="7501" spans="2:5" hidden="1">
      <c r="B7501" s="3" t="s">
        <v>31518</v>
      </c>
      <c r="D7501" s="24" t="s">
        <v>13266</v>
      </c>
      <c r="E7501" s="24" t="s">
        <v>13267</v>
      </c>
    </row>
    <row r="7502" spans="2:5" hidden="1">
      <c r="B7502" s="3" t="s">
        <v>31519</v>
      </c>
      <c r="D7502" s="24" t="s">
        <v>13268</v>
      </c>
      <c r="E7502" s="24" t="s">
        <v>13269</v>
      </c>
    </row>
    <row r="7503" spans="2:5" hidden="1">
      <c r="B7503" s="3" t="s">
        <v>31520</v>
      </c>
      <c r="D7503" s="24" t="s">
        <v>13270</v>
      </c>
      <c r="E7503" s="24" t="s">
        <v>13271</v>
      </c>
    </row>
    <row r="7504" spans="2:5" hidden="1">
      <c r="B7504" s="3" t="s">
        <v>31521</v>
      </c>
      <c r="D7504" s="24" t="s">
        <v>13272</v>
      </c>
      <c r="E7504" s="24" t="s">
        <v>13273</v>
      </c>
    </row>
    <row r="7505" spans="2:5" hidden="1">
      <c r="B7505" s="3" t="s">
        <v>31522</v>
      </c>
      <c r="D7505" s="24" t="s">
        <v>13274</v>
      </c>
      <c r="E7505" s="24" t="s">
        <v>13275</v>
      </c>
    </row>
    <row r="7506" spans="2:5" hidden="1">
      <c r="B7506" s="3" t="s">
        <v>31523</v>
      </c>
      <c r="D7506" s="24" t="s">
        <v>13276</v>
      </c>
      <c r="E7506" s="24" t="s">
        <v>13277</v>
      </c>
    </row>
    <row r="7507" spans="2:5" hidden="1">
      <c r="B7507" s="3" t="s">
        <v>31524</v>
      </c>
      <c r="D7507" s="24" t="s">
        <v>13278</v>
      </c>
      <c r="E7507" s="24" t="s">
        <v>13279</v>
      </c>
    </row>
    <row r="7508" spans="2:5" hidden="1">
      <c r="B7508" s="3" t="s">
        <v>31525</v>
      </c>
      <c r="D7508" s="24" t="s">
        <v>13280</v>
      </c>
      <c r="E7508" s="24" t="s">
        <v>13281</v>
      </c>
    </row>
    <row r="7509" spans="2:5" hidden="1">
      <c r="B7509" s="3" t="s">
        <v>31526</v>
      </c>
      <c r="D7509" s="24" t="s">
        <v>13282</v>
      </c>
      <c r="E7509" s="24" t="s">
        <v>13283</v>
      </c>
    </row>
    <row r="7510" spans="2:5" hidden="1">
      <c r="B7510" s="3" t="s">
        <v>31527</v>
      </c>
      <c r="D7510" s="24" t="s">
        <v>13284</v>
      </c>
      <c r="E7510" s="24" t="s">
        <v>13285</v>
      </c>
    </row>
    <row r="7511" spans="2:5" hidden="1">
      <c r="B7511" s="3" t="s">
        <v>31528</v>
      </c>
      <c r="D7511" s="24" t="s">
        <v>13286</v>
      </c>
      <c r="E7511" s="24" t="s">
        <v>13287</v>
      </c>
    </row>
    <row r="7512" spans="2:5" hidden="1">
      <c r="B7512" s="3" t="s">
        <v>31529</v>
      </c>
      <c r="D7512" s="24" t="s">
        <v>13288</v>
      </c>
      <c r="E7512" s="24" t="s">
        <v>13289</v>
      </c>
    </row>
    <row r="7513" spans="2:5" hidden="1">
      <c r="B7513" s="3" t="s">
        <v>31530</v>
      </c>
      <c r="D7513" s="24" t="s">
        <v>13290</v>
      </c>
      <c r="E7513" s="24" t="s">
        <v>13291</v>
      </c>
    </row>
    <row r="7514" spans="2:5" hidden="1">
      <c r="B7514" s="3" t="s">
        <v>31531</v>
      </c>
      <c r="D7514" s="24" t="s">
        <v>13292</v>
      </c>
      <c r="E7514" s="24" t="s">
        <v>13293</v>
      </c>
    </row>
    <row r="7515" spans="2:5" hidden="1">
      <c r="B7515" s="3" t="s">
        <v>31532</v>
      </c>
      <c r="D7515" s="24" t="s">
        <v>13294</v>
      </c>
      <c r="E7515" s="24" t="s">
        <v>13295</v>
      </c>
    </row>
    <row r="7516" spans="2:5" hidden="1">
      <c r="B7516" s="3" t="s">
        <v>31533</v>
      </c>
      <c r="D7516" s="24" t="s">
        <v>13296</v>
      </c>
      <c r="E7516" s="24" t="s">
        <v>13297</v>
      </c>
    </row>
    <row r="7517" spans="2:5" hidden="1">
      <c r="B7517" s="3" t="s">
        <v>31534</v>
      </c>
      <c r="D7517" s="24" t="s">
        <v>13298</v>
      </c>
      <c r="E7517" s="24" t="s">
        <v>13299</v>
      </c>
    </row>
    <row r="7518" spans="2:5" hidden="1">
      <c r="B7518" s="3" t="s">
        <v>31535</v>
      </c>
      <c r="D7518" s="24" t="s">
        <v>13300</v>
      </c>
      <c r="E7518" s="24" t="s">
        <v>13301</v>
      </c>
    </row>
    <row r="7519" spans="2:5" hidden="1">
      <c r="B7519" s="3" t="s">
        <v>31536</v>
      </c>
      <c r="D7519" s="24" t="s">
        <v>13302</v>
      </c>
      <c r="E7519" s="24" t="s">
        <v>13303</v>
      </c>
    </row>
    <row r="7520" spans="2:5" hidden="1">
      <c r="B7520" s="3" t="s">
        <v>31537</v>
      </c>
      <c r="D7520" s="24" t="s">
        <v>13304</v>
      </c>
      <c r="E7520" s="24" t="s">
        <v>13305</v>
      </c>
    </row>
    <row r="7521" spans="2:5" hidden="1">
      <c r="B7521" s="3" t="s">
        <v>31538</v>
      </c>
      <c r="D7521" s="24" t="s">
        <v>13306</v>
      </c>
      <c r="E7521" s="24" t="s">
        <v>13307</v>
      </c>
    </row>
    <row r="7522" spans="2:5" hidden="1">
      <c r="B7522" s="3" t="s">
        <v>31539</v>
      </c>
      <c r="D7522" s="24" t="s">
        <v>13308</v>
      </c>
      <c r="E7522" s="24" t="s">
        <v>13309</v>
      </c>
    </row>
    <row r="7523" spans="2:5" hidden="1">
      <c r="B7523" s="3" t="s">
        <v>31540</v>
      </c>
      <c r="D7523" s="24" t="s">
        <v>13310</v>
      </c>
      <c r="E7523" s="24" t="s">
        <v>13311</v>
      </c>
    </row>
    <row r="7524" spans="2:5" hidden="1">
      <c r="B7524" s="3" t="s">
        <v>31541</v>
      </c>
      <c r="D7524" s="24" t="s">
        <v>13312</v>
      </c>
      <c r="E7524" s="24" t="s">
        <v>13313</v>
      </c>
    </row>
    <row r="7525" spans="2:5" hidden="1">
      <c r="B7525" s="3" t="s">
        <v>31542</v>
      </c>
      <c r="D7525" s="24" t="s">
        <v>13314</v>
      </c>
      <c r="E7525" s="24" t="s">
        <v>13315</v>
      </c>
    </row>
    <row r="7526" spans="2:5" hidden="1">
      <c r="B7526" s="3" t="s">
        <v>31543</v>
      </c>
      <c r="D7526" s="24" t="s">
        <v>13316</v>
      </c>
      <c r="E7526" s="24" t="s">
        <v>13317</v>
      </c>
    </row>
    <row r="7527" spans="2:5" hidden="1">
      <c r="B7527" s="3" t="s">
        <v>31544</v>
      </c>
      <c r="D7527" s="24" t="s">
        <v>13318</v>
      </c>
      <c r="E7527" s="24" t="s">
        <v>13319</v>
      </c>
    </row>
    <row r="7528" spans="2:5" hidden="1">
      <c r="B7528" s="3" t="s">
        <v>31545</v>
      </c>
      <c r="D7528" s="24" t="s">
        <v>13320</v>
      </c>
      <c r="E7528" s="24" t="s">
        <v>13321</v>
      </c>
    </row>
    <row r="7529" spans="2:5" hidden="1">
      <c r="B7529" s="3" t="s">
        <v>31546</v>
      </c>
      <c r="D7529" s="24" t="s">
        <v>13322</v>
      </c>
      <c r="E7529" s="24" t="s">
        <v>13323</v>
      </c>
    </row>
    <row r="7530" spans="2:5" hidden="1">
      <c r="B7530" s="3" t="s">
        <v>31547</v>
      </c>
      <c r="D7530" s="24" t="s">
        <v>13324</v>
      </c>
      <c r="E7530" s="24" t="s">
        <v>13325</v>
      </c>
    </row>
    <row r="7531" spans="2:5" hidden="1">
      <c r="B7531" s="3" t="s">
        <v>31548</v>
      </c>
      <c r="D7531" s="24" t="s">
        <v>13326</v>
      </c>
      <c r="E7531" s="24" t="s">
        <v>13327</v>
      </c>
    </row>
    <row r="7532" spans="2:5" hidden="1">
      <c r="B7532" s="3" t="s">
        <v>31549</v>
      </c>
      <c r="D7532" s="24" t="s">
        <v>13328</v>
      </c>
      <c r="E7532" s="24" t="s">
        <v>13329</v>
      </c>
    </row>
    <row r="7533" spans="2:5" hidden="1">
      <c r="B7533" s="3" t="s">
        <v>31550</v>
      </c>
      <c r="D7533" s="24" t="s">
        <v>13330</v>
      </c>
      <c r="E7533" s="24" t="s">
        <v>13331</v>
      </c>
    </row>
    <row r="7534" spans="2:5" hidden="1">
      <c r="B7534" s="3" t="s">
        <v>31551</v>
      </c>
      <c r="D7534" s="24" t="s">
        <v>13332</v>
      </c>
      <c r="E7534" s="24" t="s">
        <v>13333</v>
      </c>
    </row>
    <row r="7535" spans="2:5" hidden="1">
      <c r="B7535" s="3" t="s">
        <v>31552</v>
      </c>
      <c r="D7535" s="24" t="s">
        <v>13334</v>
      </c>
      <c r="E7535" s="24" t="s">
        <v>13335</v>
      </c>
    </row>
    <row r="7536" spans="2:5" hidden="1">
      <c r="B7536" s="3" t="s">
        <v>31553</v>
      </c>
      <c r="D7536" s="24" t="s">
        <v>13336</v>
      </c>
      <c r="E7536" s="24" t="s">
        <v>13337</v>
      </c>
    </row>
    <row r="7537" spans="2:5" hidden="1">
      <c r="B7537" s="3" t="s">
        <v>31554</v>
      </c>
      <c r="D7537" s="24" t="s">
        <v>13338</v>
      </c>
      <c r="E7537" s="24" t="s">
        <v>13339</v>
      </c>
    </row>
    <row r="7538" spans="2:5" hidden="1">
      <c r="B7538" s="3" t="s">
        <v>31555</v>
      </c>
      <c r="D7538" s="24" t="s">
        <v>13340</v>
      </c>
      <c r="E7538" s="24" t="s">
        <v>13341</v>
      </c>
    </row>
    <row r="7539" spans="2:5" hidden="1">
      <c r="B7539" s="3" t="s">
        <v>31556</v>
      </c>
      <c r="D7539" s="24" t="s">
        <v>13342</v>
      </c>
      <c r="E7539" s="24" t="s">
        <v>13343</v>
      </c>
    </row>
    <row r="7540" spans="2:5" hidden="1">
      <c r="B7540" s="3" t="s">
        <v>31557</v>
      </c>
      <c r="D7540" s="24" t="s">
        <v>13344</v>
      </c>
      <c r="E7540" s="24" t="s">
        <v>13345</v>
      </c>
    </row>
    <row r="7541" spans="2:5" hidden="1">
      <c r="B7541" s="3" t="s">
        <v>31558</v>
      </c>
      <c r="D7541" s="24" t="s">
        <v>13346</v>
      </c>
      <c r="E7541" s="24" t="s">
        <v>13347</v>
      </c>
    </row>
    <row r="7542" spans="2:5" hidden="1">
      <c r="B7542" s="3" t="s">
        <v>31559</v>
      </c>
      <c r="D7542" s="24" t="s">
        <v>13348</v>
      </c>
      <c r="E7542" s="24" t="s">
        <v>13349</v>
      </c>
    </row>
    <row r="7543" spans="2:5" hidden="1">
      <c r="B7543" s="3" t="s">
        <v>31560</v>
      </c>
      <c r="D7543" s="24" t="s">
        <v>13350</v>
      </c>
      <c r="E7543" s="24" t="s">
        <v>13351</v>
      </c>
    </row>
    <row r="7544" spans="2:5" hidden="1">
      <c r="B7544" s="3" t="s">
        <v>31561</v>
      </c>
      <c r="D7544" s="24" t="s">
        <v>13352</v>
      </c>
      <c r="E7544" s="24" t="s">
        <v>13353</v>
      </c>
    </row>
    <row r="7545" spans="2:5" hidden="1">
      <c r="B7545" s="3" t="s">
        <v>31562</v>
      </c>
      <c r="D7545" s="24" t="s">
        <v>13354</v>
      </c>
      <c r="E7545" s="24" t="s">
        <v>13355</v>
      </c>
    </row>
    <row r="7546" spans="2:5" hidden="1">
      <c r="B7546" s="3" t="s">
        <v>31563</v>
      </c>
      <c r="D7546" s="24" t="s">
        <v>13356</v>
      </c>
      <c r="E7546" s="24" t="s">
        <v>13357</v>
      </c>
    </row>
    <row r="7547" spans="2:5" hidden="1">
      <c r="B7547" s="3" t="s">
        <v>31564</v>
      </c>
      <c r="D7547" s="24" t="s">
        <v>13358</v>
      </c>
      <c r="E7547" s="24" t="s">
        <v>13359</v>
      </c>
    </row>
    <row r="7548" spans="2:5" hidden="1">
      <c r="B7548" s="3" t="s">
        <v>31565</v>
      </c>
      <c r="D7548" s="24" t="s">
        <v>13360</v>
      </c>
      <c r="E7548" s="24" t="s">
        <v>13361</v>
      </c>
    </row>
    <row r="7549" spans="2:5" hidden="1">
      <c r="B7549" s="3" t="s">
        <v>31566</v>
      </c>
      <c r="D7549" s="24" t="s">
        <v>13362</v>
      </c>
      <c r="E7549" s="24" t="s">
        <v>13363</v>
      </c>
    </row>
    <row r="7550" spans="2:5" hidden="1">
      <c r="B7550" s="3" t="s">
        <v>31567</v>
      </c>
      <c r="D7550" s="24" t="s">
        <v>13364</v>
      </c>
      <c r="E7550" s="24" t="s">
        <v>13365</v>
      </c>
    </row>
    <row r="7551" spans="2:5" hidden="1">
      <c r="B7551" s="3" t="s">
        <v>31568</v>
      </c>
      <c r="D7551" s="24" t="s">
        <v>13366</v>
      </c>
      <c r="E7551" s="24" t="s">
        <v>13367</v>
      </c>
    </row>
    <row r="7552" spans="2:5" hidden="1">
      <c r="B7552" s="3" t="s">
        <v>31569</v>
      </c>
      <c r="D7552" s="24" t="s">
        <v>13368</v>
      </c>
      <c r="E7552" s="24" t="s">
        <v>13369</v>
      </c>
    </row>
    <row r="7553" spans="2:5" hidden="1">
      <c r="B7553" s="3" t="s">
        <v>31570</v>
      </c>
      <c r="D7553" s="24" t="s">
        <v>13370</v>
      </c>
      <c r="E7553" s="24" t="s">
        <v>13371</v>
      </c>
    </row>
    <row r="7554" spans="2:5" hidden="1">
      <c r="B7554" s="3" t="s">
        <v>31571</v>
      </c>
      <c r="D7554" s="24" t="s">
        <v>13372</v>
      </c>
      <c r="E7554" s="24" t="s">
        <v>13373</v>
      </c>
    </row>
    <row r="7555" spans="2:5" hidden="1">
      <c r="B7555" s="3" t="s">
        <v>31572</v>
      </c>
      <c r="D7555" s="24" t="s">
        <v>13374</v>
      </c>
      <c r="E7555" s="24" t="s">
        <v>13375</v>
      </c>
    </row>
    <row r="7556" spans="2:5" hidden="1">
      <c r="B7556" s="3" t="s">
        <v>31573</v>
      </c>
      <c r="D7556" s="24" t="s">
        <v>13376</v>
      </c>
      <c r="E7556" s="24" t="s">
        <v>13377</v>
      </c>
    </row>
    <row r="7557" spans="2:5" hidden="1">
      <c r="B7557" s="3" t="s">
        <v>31574</v>
      </c>
      <c r="D7557" s="24" t="s">
        <v>13378</v>
      </c>
      <c r="E7557" s="24" t="s">
        <v>13379</v>
      </c>
    </row>
    <row r="7558" spans="2:5" hidden="1">
      <c r="B7558" s="3" t="s">
        <v>31575</v>
      </c>
      <c r="D7558" s="24" t="s">
        <v>13380</v>
      </c>
      <c r="E7558" s="24" t="s">
        <v>13381</v>
      </c>
    </row>
    <row r="7559" spans="2:5" hidden="1">
      <c r="B7559" s="3" t="s">
        <v>31576</v>
      </c>
      <c r="D7559" s="24" t="s">
        <v>13382</v>
      </c>
      <c r="E7559" s="24" t="s">
        <v>13383</v>
      </c>
    </row>
    <row r="7560" spans="2:5" hidden="1">
      <c r="B7560" s="3" t="s">
        <v>31577</v>
      </c>
      <c r="D7560" s="24" t="s">
        <v>13384</v>
      </c>
      <c r="E7560" s="24" t="s">
        <v>13385</v>
      </c>
    </row>
    <row r="7561" spans="2:5" hidden="1">
      <c r="B7561" s="3" t="s">
        <v>31578</v>
      </c>
      <c r="D7561" s="24" t="s">
        <v>13386</v>
      </c>
      <c r="E7561" s="24" t="s">
        <v>13387</v>
      </c>
    </row>
    <row r="7562" spans="2:5" hidden="1">
      <c r="B7562" s="3" t="s">
        <v>31579</v>
      </c>
      <c r="D7562" s="24" t="s">
        <v>13388</v>
      </c>
      <c r="E7562" s="24" t="s">
        <v>13389</v>
      </c>
    </row>
    <row r="7563" spans="2:5" hidden="1">
      <c r="B7563" s="3" t="s">
        <v>31580</v>
      </c>
      <c r="D7563" s="24" t="s">
        <v>13390</v>
      </c>
      <c r="E7563" s="24" t="s">
        <v>13391</v>
      </c>
    </row>
    <row r="7564" spans="2:5" hidden="1">
      <c r="B7564" s="3" t="s">
        <v>31581</v>
      </c>
      <c r="D7564" s="24" t="s">
        <v>13392</v>
      </c>
      <c r="E7564" s="24" t="s">
        <v>13393</v>
      </c>
    </row>
    <row r="7565" spans="2:5" hidden="1">
      <c r="B7565" s="3" t="s">
        <v>31582</v>
      </c>
      <c r="D7565" s="24" t="s">
        <v>13394</v>
      </c>
      <c r="E7565" s="24" t="s">
        <v>13395</v>
      </c>
    </row>
    <row r="7566" spans="2:5" hidden="1">
      <c r="B7566" s="3" t="s">
        <v>31583</v>
      </c>
      <c r="D7566" s="24" t="s">
        <v>13396</v>
      </c>
      <c r="E7566" s="24" t="s">
        <v>13397</v>
      </c>
    </row>
    <row r="7567" spans="2:5" hidden="1">
      <c r="B7567" s="3" t="s">
        <v>31584</v>
      </c>
      <c r="D7567" s="24" t="s">
        <v>13398</v>
      </c>
      <c r="E7567" s="24" t="s">
        <v>13399</v>
      </c>
    </row>
    <row r="7568" spans="2:5" hidden="1">
      <c r="B7568" s="3" t="s">
        <v>31585</v>
      </c>
      <c r="D7568" s="24" t="s">
        <v>13400</v>
      </c>
      <c r="E7568" s="24" t="s">
        <v>13401</v>
      </c>
    </row>
    <row r="7569" spans="2:5" hidden="1">
      <c r="B7569" s="3" t="s">
        <v>31586</v>
      </c>
      <c r="D7569" s="24" t="s">
        <v>13402</v>
      </c>
      <c r="E7569" s="24" t="s">
        <v>13403</v>
      </c>
    </row>
    <row r="7570" spans="2:5" hidden="1">
      <c r="B7570" s="3" t="s">
        <v>31587</v>
      </c>
      <c r="D7570" s="24" t="s">
        <v>13404</v>
      </c>
      <c r="E7570" s="24" t="s">
        <v>13405</v>
      </c>
    </row>
    <row r="7571" spans="2:5" hidden="1">
      <c r="B7571" s="3" t="s">
        <v>31588</v>
      </c>
      <c r="D7571" s="24" t="s">
        <v>13406</v>
      </c>
      <c r="E7571" s="24" t="s">
        <v>13407</v>
      </c>
    </row>
    <row r="7572" spans="2:5" hidden="1">
      <c r="B7572" s="3" t="s">
        <v>31589</v>
      </c>
      <c r="D7572" s="24" t="s">
        <v>13408</v>
      </c>
      <c r="E7572" s="24" t="s">
        <v>13409</v>
      </c>
    </row>
    <row r="7573" spans="2:5" hidden="1">
      <c r="B7573" s="3" t="s">
        <v>31590</v>
      </c>
      <c r="D7573" s="24" t="s">
        <v>13410</v>
      </c>
      <c r="E7573" s="24" t="s">
        <v>13411</v>
      </c>
    </row>
    <row r="7574" spans="2:5" hidden="1">
      <c r="B7574" s="3" t="s">
        <v>31591</v>
      </c>
      <c r="D7574" s="24" t="s">
        <v>13412</v>
      </c>
      <c r="E7574" s="24" t="s">
        <v>13413</v>
      </c>
    </row>
    <row r="7575" spans="2:5" hidden="1">
      <c r="B7575" s="3" t="s">
        <v>31592</v>
      </c>
      <c r="D7575" s="24" t="s">
        <v>13414</v>
      </c>
      <c r="E7575" s="24" t="s">
        <v>13415</v>
      </c>
    </row>
    <row r="7576" spans="2:5" hidden="1">
      <c r="B7576" s="3" t="s">
        <v>31593</v>
      </c>
      <c r="D7576" s="24" t="s">
        <v>13416</v>
      </c>
      <c r="E7576" s="24" t="s">
        <v>13417</v>
      </c>
    </row>
    <row r="7577" spans="2:5" hidden="1">
      <c r="B7577" s="3" t="s">
        <v>31594</v>
      </c>
      <c r="D7577" s="24" t="s">
        <v>13418</v>
      </c>
      <c r="E7577" s="24" t="s">
        <v>13419</v>
      </c>
    </row>
    <row r="7578" spans="2:5" hidden="1">
      <c r="B7578" s="3" t="s">
        <v>31595</v>
      </c>
      <c r="D7578" s="24" t="s">
        <v>13420</v>
      </c>
      <c r="E7578" s="24" t="s">
        <v>13421</v>
      </c>
    </row>
    <row r="7579" spans="2:5" hidden="1">
      <c r="B7579" s="3" t="s">
        <v>31596</v>
      </c>
      <c r="D7579" s="24" t="s">
        <v>13422</v>
      </c>
      <c r="E7579" s="24" t="s">
        <v>13423</v>
      </c>
    </row>
    <row r="7580" spans="2:5" hidden="1">
      <c r="B7580" s="3" t="s">
        <v>31597</v>
      </c>
      <c r="D7580" s="24" t="s">
        <v>13424</v>
      </c>
      <c r="E7580" s="24" t="s">
        <v>13425</v>
      </c>
    </row>
    <row r="7581" spans="2:5" hidden="1">
      <c r="B7581" s="3" t="s">
        <v>31598</v>
      </c>
      <c r="D7581" s="24" t="s">
        <v>13426</v>
      </c>
      <c r="E7581" s="24" t="s">
        <v>13427</v>
      </c>
    </row>
    <row r="7582" spans="2:5" hidden="1">
      <c r="B7582" s="3" t="s">
        <v>31599</v>
      </c>
      <c r="D7582" s="24" t="s">
        <v>13428</v>
      </c>
      <c r="E7582" s="24" t="s">
        <v>13429</v>
      </c>
    </row>
    <row r="7583" spans="2:5" hidden="1">
      <c r="B7583" s="3" t="s">
        <v>31600</v>
      </c>
      <c r="D7583" s="24" t="s">
        <v>13430</v>
      </c>
      <c r="E7583" s="24" t="s">
        <v>13431</v>
      </c>
    </row>
    <row r="7584" spans="2:5" hidden="1">
      <c r="B7584" s="3" t="s">
        <v>31601</v>
      </c>
      <c r="D7584" s="24" t="s">
        <v>13432</v>
      </c>
      <c r="E7584" s="24" t="s">
        <v>13433</v>
      </c>
    </row>
    <row r="7585" spans="2:5" hidden="1">
      <c r="B7585" s="3" t="s">
        <v>31602</v>
      </c>
      <c r="D7585" s="24" t="s">
        <v>13434</v>
      </c>
      <c r="E7585" s="24" t="s">
        <v>13435</v>
      </c>
    </row>
    <row r="7586" spans="2:5" hidden="1">
      <c r="B7586" s="3" t="s">
        <v>31603</v>
      </c>
      <c r="D7586" s="24" t="s">
        <v>13436</v>
      </c>
      <c r="E7586" s="24" t="s">
        <v>13437</v>
      </c>
    </row>
    <row r="7587" spans="2:5" hidden="1">
      <c r="B7587" s="3" t="s">
        <v>31604</v>
      </c>
      <c r="D7587" s="24" t="s">
        <v>13438</v>
      </c>
      <c r="E7587" s="24" t="s">
        <v>13439</v>
      </c>
    </row>
    <row r="7588" spans="2:5" hidden="1">
      <c r="B7588" s="3" t="s">
        <v>31605</v>
      </c>
      <c r="D7588" s="24" t="s">
        <v>13440</v>
      </c>
      <c r="E7588" s="24" t="s">
        <v>13441</v>
      </c>
    </row>
    <row r="7589" spans="2:5" hidden="1">
      <c r="B7589" s="3" t="s">
        <v>31606</v>
      </c>
      <c r="D7589" s="24" t="s">
        <v>13442</v>
      </c>
      <c r="E7589" s="24" t="s">
        <v>13443</v>
      </c>
    </row>
    <row r="7590" spans="2:5" hidden="1">
      <c r="B7590" s="3" t="s">
        <v>31607</v>
      </c>
      <c r="D7590" s="24" t="s">
        <v>13444</v>
      </c>
      <c r="E7590" s="24" t="s">
        <v>13445</v>
      </c>
    </row>
    <row r="7591" spans="2:5" hidden="1">
      <c r="B7591" s="3" t="s">
        <v>31608</v>
      </c>
      <c r="D7591" s="24" t="s">
        <v>13446</v>
      </c>
      <c r="E7591" s="24" t="s">
        <v>13447</v>
      </c>
    </row>
    <row r="7592" spans="2:5" hidden="1">
      <c r="B7592" s="3" t="s">
        <v>31609</v>
      </c>
      <c r="D7592" s="24" t="s">
        <v>13448</v>
      </c>
      <c r="E7592" s="24" t="s">
        <v>13449</v>
      </c>
    </row>
    <row r="7593" spans="2:5" hidden="1">
      <c r="B7593" s="3" t="s">
        <v>31610</v>
      </c>
      <c r="D7593" s="24" t="s">
        <v>13450</v>
      </c>
      <c r="E7593" s="24" t="s">
        <v>13451</v>
      </c>
    </row>
    <row r="7594" spans="2:5" hidden="1">
      <c r="B7594" s="3" t="s">
        <v>31611</v>
      </c>
      <c r="D7594" s="24" t="s">
        <v>13452</v>
      </c>
      <c r="E7594" s="24" t="s">
        <v>13453</v>
      </c>
    </row>
    <row r="7595" spans="2:5" hidden="1">
      <c r="B7595" s="3" t="s">
        <v>31612</v>
      </c>
      <c r="D7595" s="24" t="s">
        <v>13454</v>
      </c>
      <c r="E7595" s="24" t="s">
        <v>13455</v>
      </c>
    </row>
    <row r="7596" spans="2:5" hidden="1">
      <c r="B7596" s="3" t="s">
        <v>31613</v>
      </c>
      <c r="D7596" s="24" t="s">
        <v>13456</v>
      </c>
      <c r="E7596" s="24" t="s">
        <v>13457</v>
      </c>
    </row>
    <row r="7597" spans="2:5" hidden="1">
      <c r="B7597" s="3" t="s">
        <v>31614</v>
      </c>
      <c r="D7597" s="24" t="s">
        <v>13458</v>
      </c>
      <c r="E7597" s="24" t="s">
        <v>13459</v>
      </c>
    </row>
    <row r="7598" spans="2:5" hidden="1">
      <c r="B7598" s="3" t="s">
        <v>31615</v>
      </c>
      <c r="D7598" s="24" t="s">
        <v>13460</v>
      </c>
      <c r="E7598" s="24" t="s">
        <v>13461</v>
      </c>
    </row>
    <row r="7599" spans="2:5" hidden="1">
      <c r="B7599" s="3" t="s">
        <v>31616</v>
      </c>
      <c r="D7599" s="24" t="s">
        <v>13462</v>
      </c>
      <c r="E7599" s="24" t="s">
        <v>13463</v>
      </c>
    </row>
    <row r="7600" spans="2:5" hidden="1">
      <c r="B7600" s="3" t="s">
        <v>31617</v>
      </c>
      <c r="D7600" s="24" t="s">
        <v>13464</v>
      </c>
      <c r="E7600" s="24" t="s">
        <v>13465</v>
      </c>
    </row>
    <row r="7601" spans="2:5" hidden="1">
      <c r="B7601" s="3" t="s">
        <v>31618</v>
      </c>
      <c r="D7601" s="24" t="s">
        <v>13466</v>
      </c>
      <c r="E7601" s="24" t="s">
        <v>13467</v>
      </c>
    </row>
    <row r="7602" spans="2:5" hidden="1">
      <c r="B7602" s="3" t="s">
        <v>31619</v>
      </c>
      <c r="D7602" s="24" t="s">
        <v>13468</v>
      </c>
      <c r="E7602" s="24" t="s">
        <v>13469</v>
      </c>
    </row>
    <row r="7603" spans="2:5" hidden="1">
      <c r="B7603" s="3" t="s">
        <v>31620</v>
      </c>
      <c r="D7603" s="24" t="s">
        <v>13470</v>
      </c>
      <c r="E7603" s="24" t="s">
        <v>13471</v>
      </c>
    </row>
    <row r="7604" spans="2:5" hidden="1">
      <c r="B7604" s="3" t="s">
        <v>31621</v>
      </c>
      <c r="D7604" s="24" t="s">
        <v>13472</v>
      </c>
      <c r="E7604" s="24" t="s">
        <v>13473</v>
      </c>
    </row>
    <row r="7605" spans="2:5" hidden="1">
      <c r="B7605" s="3" t="s">
        <v>31622</v>
      </c>
      <c r="D7605" s="24" t="s">
        <v>13474</v>
      </c>
      <c r="E7605" s="24" t="s">
        <v>13475</v>
      </c>
    </row>
    <row r="7606" spans="2:5" hidden="1">
      <c r="B7606" s="3" t="s">
        <v>31623</v>
      </c>
      <c r="D7606" s="24" t="s">
        <v>13476</v>
      </c>
      <c r="E7606" s="24" t="s">
        <v>13477</v>
      </c>
    </row>
    <row r="7607" spans="2:5" hidden="1">
      <c r="B7607" s="3" t="s">
        <v>31624</v>
      </c>
      <c r="D7607" s="24" t="s">
        <v>13478</v>
      </c>
      <c r="E7607" s="24" t="s">
        <v>13479</v>
      </c>
    </row>
    <row r="7608" spans="2:5" hidden="1">
      <c r="B7608" s="3" t="s">
        <v>31625</v>
      </c>
      <c r="D7608" s="24" t="s">
        <v>13480</v>
      </c>
      <c r="E7608" s="24" t="s">
        <v>13481</v>
      </c>
    </row>
    <row r="7609" spans="2:5" hidden="1">
      <c r="B7609" s="3" t="s">
        <v>31626</v>
      </c>
      <c r="D7609" s="24" t="s">
        <v>13482</v>
      </c>
      <c r="E7609" s="24" t="s">
        <v>13483</v>
      </c>
    </row>
    <row r="7610" spans="2:5" hidden="1">
      <c r="B7610" s="3" t="s">
        <v>31627</v>
      </c>
      <c r="D7610" s="24" t="s">
        <v>13484</v>
      </c>
      <c r="E7610" s="24" t="s">
        <v>13485</v>
      </c>
    </row>
    <row r="7611" spans="2:5" hidden="1">
      <c r="B7611" s="3" t="s">
        <v>31628</v>
      </c>
      <c r="D7611" s="24" t="s">
        <v>13486</v>
      </c>
      <c r="E7611" s="24" t="s">
        <v>13487</v>
      </c>
    </row>
    <row r="7612" spans="2:5" hidden="1">
      <c r="B7612" s="3" t="s">
        <v>31629</v>
      </c>
      <c r="D7612" s="24" t="s">
        <v>13488</v>
      </c>
      <c r="E7612" s="24" t="s">
        <v>13489</v>
      </c>
    </row>
    <row r="7613" spans="2:5" hidden="1">
      <c r="B7613" s="3" t="s">
        <v>31630</v>
      </c>
      <c r="D7613" s="24" t="s">
        <v>13490</v>
      </c>
      <c r="E7613" s="24" t="s">
        <v>13491</v>
      </c>
    </row>
    <row r="7614" spans="2:5" hidden="1">
      <c r="B7614" s="3" t="s">
        <v>31631</v>
      </c>
      <c r="D7614" s="24" t="s">
        <v>13492</v>
      </c>
      <c r="E7614" s="24" t="s">
        <v>13493</v>
      </c>
    </row>
    <row r="7615" spans="2:5" hidden="1">
      <c r="B7615" s="3" t="s">
        <v>31632</v>
      </c>
      <c r="D7615" s="24" t="s">
        <v>13494</v>
      </c>
      <c r="E7615" s="24" t="s">
        <v>13495</v>
      </c>
    </row>
    <row r="7616" spans="2:5" hidden="1">
      <c r="B7616" s="3" t="s">
        <v>31633</v>
      </c>
      <c r="D7616" s="24" t="s">
        <v>13496</v>
      </c>
      <c r="E7616" s="24" t="s">
        <v>13497</v>
      </c>
    </row>
    <row r="7617" spans="2:5" hidden="1">
      <c r="B7617" s="3" t="s">
        <v>31634</v>
      </c>
      <c r="D7617" s="24" t="s">
        <v>13498</v>
      </c>
      <c r="E7617" s="24" t="s">
        <v>13499</v>
      </c>
    </row>
    <row r="7618" spans="2:5" hidden="1">
      <c r="B7618" s="3" t="s">
        <v>31635</v>
      </c>
      <c r="D7618" s="24" t="s">
        <v>13500</v>
      </c>
      <c r="E7618" s="24" t="s">
        <v>13501</v>
      </c>
    </row>
    <row r="7619" spans="2:5" hidden="1">
      <c r="B7619" s="3" t="s">
        <v>31636</v>
      </c>
      <c r="D7619" s="24" t="s">
        <v>13502</v>
      </c>
      <c r="E7619" s="24" t="s">
        <v>13503</v>
      </c>
    </row>
    <row r="7620" spans="2:5" hidden="1">
      <c r="B7620" s="3" t="s">
        <v>31637</v>
      </c>
      <c r="D7620" s="24" t="s">
        <v>13504</v>
      </c>
      <c r="E7620" s="24" t="s">
        <v>13505</v>
      </c>
    </row>
    <row r="7621" spans="2:5" hidden="1">
      <c r="B7621" s="3" t="s">
        <v>31638</v>
      </c>
      <c r="D7621" s="24" t="s">
        <v>13506</v>
      </c>
      <c r="E7621" s="24" t="s">
        <v>13507</v>
      </c>
    </row>
    <row r="7622" spans="2:5" hidden="1">
      <c r="B7622" s="3" t="s">
        <v>31639</v>
      </c>
      <c r="D7622" s="24" t="s">
        <v>13508</v>
      </c>
      <c r="E7622" s="24" t="s">
        <v>13509</v>
      </c>
    </row>
    <row r="7623" spans="2:5" hidden="1">
      <c r="B7623" s="3" t="s">
        <v>31640</v>
      </c>
      <c r="D7623" s="24" t="s">
        <v>13510</v>
      </c>
      <c r="E7623" s="24" t="s">
        <v>13511</v>
      </c>
    </row>
    <row r="7624" spans="2:5" hidden="1">
      <c r="B7624" s="3" t="s">
        <v>31641</v>
      </c>
      <c r="D7624" s="24" t="s">
        <v>13512</v>
      </c>
      <c r="E7624" s="24" t="s">
        <v>13513</v>
      </c>
    </row>
    <row r="7625" spans="2:5" hidden="1">
      <c r="B7625" s="3" t="s">
        <v>31642</v>
      </c>
      <c r="D7625" s="24" t="s">
        <v>13514</v>
      </c>
      <c r="E7625" s="24" t="s">
        <v>13515</v>
      </c>
    </row>
    <row r="7626" spans="2:5" hidden="1">
      <c r="B7626" s="3" t="s">
        <v>31643</v>
      </c>
      <c r="D7626" s="24" t="s">
        <v>13516</v>
      </c>
      <c r="E7626" s="24" t="s">
        <v>13517</v>
      </c>
    </row>
    <row r="7627" spans="2:5" hidden="1">
      <c r="B7627" s="3" t="s">
        <v>31644</v>
      </c>
      <c r="D7627" s="24" t="s">
        <v>13518</v>
      </c>
      <c r="E7627" s="24" t="s">
        <v>13519</v>
      </c>
    </row>
    <row r="7628" spans="2:5" hidden="1">
      <c r="B7628" s="3" t="s">
        <v>31645</v>
      </c>
      <c r="D7628" s="24" t="s">
        <v>13520</v>
      </c>
      <c r="E7628" s="24" t="s">
        <v>13521</v>
      </c>
    </row>
    <row r="7629" spans="2:5" hidden="1">
      <c r="B7629" s="3" t="s">
        <v>31646</v>
      </c>
      <c r="D7629" s="24" t="s">
        <v>13522</v>
      </c>
      <c r="E7629" s="24" t="s">
        <v>13523</v>
      </c>
    </row>
    <row r="7630" spans="2:5" hidden="1">
      <c r="B7630" s="3" t="s">
        <v>31647</v>
      </c>
      <c r="D7630" s="24" t="s">
        <v>13524</v>
      </c>
      <c r="E7630" s="24" t="s">
        <v>13525</v>
      </c>
    </row>
    <row r="7631" spans="2:5" hidden="1">
      <c r="B7631" s="3" t="s">
        <v>31648</v>
      </c>
      <c r="D7631" s="24" t="s">
        <v>13526</v>
      </c>
      <c r="E7631" s="24" t="s">
        <v>13527</v>
      </c>
    </row>
    <row r="7632" spans="2:5" hidden="1">
      <c r="B7632" s="3" t="s">
        <v>31649</v>
      </c>
      <c r="D7632" s="24" t="s">
        <v>13528</v>
      </c>
      <c r="E7632" s="24" t="s">
        <v>13529</v>
      </c>
    </row>
    <row r="7633" spans="2:5" hidden="1">
      <c r="B7633" s="3" t="s">
        <v>31650</v>
      </c>
      <c r="D7633" s="24" t="s">
        <v>13530</v>
      </c>
      <c r="E7633" s="24" t="s">
        <v>13531</v>
      </c>
    </row>
    <row r="7634" spans="2:5" hidden="1">
      <c r="B7634" s="3" t="s">
        <v>31651</v>
      </c>
      <c r="D7634" s="24" t="s">
        <v>13532</v>
      </c>
      <c r="E7634" s="24" t="s">
        <v>13533</v>
      </c>
    </row>
    <row r="7635" spans="2:5" hidden="1">
      <c r="B7635" s="3" t="s">
        <v>31652</v>
      </c>
      <c r="D7635" s="24" t="s">
        <v>13534</v>
      </c>
      <c r="E7635" s="24" t="s">
        <v>13535</v>
      </c>
    </row>
    <row r="7636" spans="2:5" hidden="1">
      <c r="B7636" s="3" t="s">
        <v>31653</v>
      </c>
      <c r="D7636" s="24" t="s">
        <v>13536</v>
      </c>
      <c r="E7636" s="24" t="s">
        <v>13537</v>
      </c>
    </row>
    <row r="7637" spans="2:5" hidden="1">
      <c r="B7637" s="3" t="s">
        <v>31654</v>
      </c>
      <c r="D7637" s="24" t="s">
        <v>13538</v>
      </c>
      <c r="E7637" s="24" t="s">
        <v>13539</v>
      </c>
    </row>
    <row r="7638" spans="2:5" hidden="1">
      <c r="B7638" s="3" t="s">
        <v>31655</v>
      </c>
      <c r="D7638" s="24" t="s">
        <v>13540</v>
      </c>
      <c r="E7638" s="24" t="s">
        <v>13541</v>
      </c>
    </row>
    <row r="7639" spans="2:5" hidden="1">
      <c r="B7639" s="3" t="s">
        <v>31656</v>
      </c>
      <c r="D7639" s="24" t="s">
        <v>13542</v>
      </c>
      <c r="E7639" s="24" t="s">
        <v>13543</v>
      </c>
    </row>
    <row r="7640" spans="2:5" hidden="1">
      <c r="B7640" s="3" t="s">
        <v>31657</v>
      </c>
      <c r="D7640" s="24" t="s">
        <v>13544</v>
      </c>
      <c r="E7640" s="24" t="s">
        <v>13545</v>
      </c>
    </row>
    <row r="7641" spans="2:5" hidden="1">
      <c r="B7641" s="3" t="s">
        <v>31658</v>
      </c>
      <c r="D7641" s="24" t="s">
        <v>13546</v>
      </c>
      <c r="E7641" s="24" t="s">
        <v>13547</v>
      </c>
    </row>
    <row r="7642" spans="2:5" hidden="1">
      <c r="B7642" s="3" t="s">
        <v>31659</v>
      </c>
      <c r="D7642" s="24" t="s">
        <v>13548</v>
      </c>
      <c r="E7642" s="24" t="s">
        <v>13549</v>
      </c>
    </row>
    <row r="7643" spans="2:5" hidden="1">
      <c r="B7643" s="3" t="s">
        <v>31660</v>
      </c>
      <c r="D7643" s="24" t="s">
        <v>13550</v>
      </c>
      <c r="E7643" s="24" t="s">
        <v>13551</v>
      </c>
    </row>
    <row r="7644" spans="2:5" hidden="1">
      <c r="B7644" s="3" t="s">
        <v>31661</v>
      </c>
      <c r="D7644" s="24" t="s">
        <v>13552</v>
      </c>
      <c r="E7644" s="24" t="s">
        <v>13553</v>
      </c>
    </row>
    <row r="7645" spans="2:5" hidden="1">
      <c r="B7645" s="3" t="s">
        <v>31662</v>
      </c>
      <c r="D7645" s="24" t="s">
        <v>13554</v>
      </c>
      <c r="E7645" s="24" t="s">
        <v>13555</v>
      </c>
    </row>
    <row r="7646" spans="2:5" hidden="1">
      <c r="B7646" s="3" t="s">
        <v>31663</v>
      </c>
      <c r="D7646" s="24" t="s">
        <v>13556</v>
      </c>
      <c r="E7646" s="24" t="s">
        <v>13557</v>
      </c>
    </row>
    <row r="7647" spans="2:5" hidden="1">
      <c r="B7647" s="3" t="s">
        <v>31664</v>
      </c>
      <c r="D7647" s="24" t="s">
        <v>13558</v>
      </c>
      <c r="E7647" s="24" t="s">
        <v>13559</v>
      </c>
    </row>
    <row r="7648" spans="2:5" hidden="1">
      <c r="B7648" s="3" t="s">
        <v>31665</v>
      </c>
      <c r="D7648" s="24" t="s">
        <v>13560</v>
      </c>
      <c r="E7648" s="24" t="s">
        <v>13561</v>
      </c>
    </row>
    <row r="7649" spans="2:5" hidden="1">
      <c r="B7649" s="3" t="s">
        <v>31666</v>
      </c>
      <c r="D7649" s="24" t="s">
        <v>13562</v>
      </c>
      <c r="E7649" s="24" t="s">
        <v>13563</v>
      </c>
    </row>
    <row r="7650" spans="2:5" hidden="1">
      <c r="B7650" s="3" t="s">
        <v>31667</v>
      </c>
      <c r="D7650" s="24" t="s">
        <v>13564</v>
      </c>
      <c r="E7650" s="24" t="s">
        <v>13565</v>
      </c>
    </row>
    <row r="7651" spans="2:5" hidden="1">
      <c r="B7651" s="3" t="s">
        <v>31668</v>
      </c>
      <c r="D7651" s="24" t="s">
        <v>13566</v>
      </c>
      <c r="E7651" s="24" t="s">
        <v>13567</v>
      </c>
    </row>
    <row r="7652" spans="2:5" hidden="1">
      <c r="B7652" s="3" t="s">
        <v>31669</v>
      </c>
      <c r="D7652" s="24" t="s">
        <v>13568</v>
      </c>
      <c r="E7652" s="24" t="s">
        <v>13569</v>
      </c>
    </row>
    <row r="7653" spans="2:5" hidden="1">
      <c r="B7653" s="3" t="s">
        <v>31670</v>
      </c>
      <c r="D7653" s="24" t="s">
        <v>13570</v>
      </c>
      <c r="E7653" s="24" t="s">
        <v>13571</v>
      </c>
    </row>
    <row r="7654" spans="2:5" hidden="1">
      <c r="B7654" s="3" t="s">
        <v>31671</v>
      </c>
      <c r="D7654" s="24" t="s">
        <v>13572</v>
      </c>
      <c r="E7654" s="24" t="s">
        <v>13573</v>
      </c>
    </row>
    <row r="7655" spans="2:5" hidden="1">
      <c r="B7655" s="3" t="s">
        <v>31672</v>
      </c>
      <c r="D7655" s="24" t="s">
        <v>13574</v>
      </c>
      <c r="E7655" s="24" t="s">
        <v>13575</v>
      </c>
    </row>
    <row r="7656" spans="2:5" hidden="1">
      <c r="B7656" s="3" t="s">
        <v>31673</v>
      </c>
      <c r="D7656" s="24" t="s">
        <v>13576</v>
      </c>
      <c r="E7656" s="24" t="s">
        <v>13577</v>
      </c>
    </row>
    <row r="7657" spans="2:5" hidden="1">
      <c r="B7657" s="3" t="s">
        <v>31674</v>
      </c>
      <c r="D7657" s="24" t="s">
        <v>13578</v>
      </c>
      <c r="E7657" s="24" t="s">
        <v>13579</v>
      </c>
    </row>
    <row r="7658" spans="2:5" hidden="1">
      <c r="B7658" s="3" t="s">
        <v>31675</v>
      </c>
      <c r="D7658" s="24" t="s">
        <v>13580</v>
      </c>
      <c r="E7658" s="24" t="s">
        <v>13581</v>
      </c>
    </row>
    <row r="7659" spans="2:5" hidden="1">
      <c r="B7659" s="3" t="s">
        <v>31676</v>
      </c>
      <c r="D7659" s="24" t="s">
        <v>13582</v>
      </c>
      <c r="E7659" s="24" t="s">
        <v>13583</v>
      </c>
    </row>
    <row r="7660" spans="2:5" hidden="1">
      <c r="B7660" s="3" t="s">
        <v>31677</v>
      </c>
      <c r="D7660" s="24" t="s">
        <v>13584</v>
      </c>
      <c r="E7660" s="24" t="s">
        <v>13585</v>
      </c>
    </row>
    <row r="7661" spans="2:5" hidden="1">
      <c r="B7661" s="3" t="s">
        <v>31678</v>
      </c>
      <c r="D7661" s="24" t="s">
        <v>13586</v>
      </c>
      <c r="E7661" s="24" t="s">
        <v>13587</v>
      </c>
    </row>
    <row r="7662" spans="2:5" hidden="1">
      <c r="B7662" s="3" t="s">
        <v>31679</v>
      </c>
      <c r="D7662" s="24" t="s">
        <v>13588</v>
      </c>
      <c r="E7662" s="24" t="s">
        <v>13589</v>
      </c>
    </row>
    <row r="7663" spans="2:5" hidden="1">
      <c r="B7663" s="3" t="s">
        <v>31680</v>
      </c>
      <c r="D7663" s="24" t="s">
        <v>13590</v>
      </c>
      <c r="E7663" s="24" t="s">
        <v>13591</v>
      </c>
    </row>
    <row r="7664" spans="2:5" hidden="1">
      <c r="B7664" s="3" t="s">
        <v>31681</v>
      </c>
      <c r="D7664" s="24" t="s">
        <v>13592</v>
      </c>
      <c r="E7664" s="24" t="s">
        <v>13593</v>
      </c>
    </row>
    <row r="7665" spans="2:5" hidden="1">
      <c r="B7665" s="3" t="s">
        <v>31682</v>
      </c>
      <c r="D7665" s="24" t="s">
        <v>13594</v>
      </c>
      <c r="E7665" s="24" t="s">
        <v>13595</v>
      </c>
    </row>
    <row r="7666" spans="2:5" hidden="1">
      <c r="B7666" s="3" t="s">
        <v>31683</v>
      </c>
      <c r="D7666" s="24" t="s">
        <v>13596</v>
      </c>
      <c r="E7666" s="24" t="s">
        <v>13597</v>
      </c>
    </row>
    <row r="7667" spans="2:5" hidden="1">
      <c r="B7667" s="3" t="s">
        <v>31684</v>
      </c>
      <c r="D7667" s="24" t="s">
        <v>13598</v>
      </c>
      <c r="E7667" s="24" t="s">
        <v>13599</v>
      </c>
    </row>
    <row r="7668" spans="2:5" hidden="1">
      <c r="B7668" s="3" t="s">
        <v>31685</v>
      </c>
      <c r="D7668" s="24" t="s">
        <v>13600</v>
      </c>
      <c r="E7668" s="24" t="s">
        <v>13601</v>
      </c>
    </row>
    <row r="7669" spans="2:5" hidden="1">
      <c r="B7669" s="3" t="s">
        <v>31686</v>
      </c>
      <c r="D7669" s="24" t="s">
        <v>13602</v>
      </c>
      <c r="E7669" s="24" t="s">
        <v>13603</v>
      </c>
    </row>
    <row r="7670" spans="2:5" hidden="1">
      <c r="B7670" s="3" t="s">
        <v>31687</v>
      </c>
      <c r="D7670" s="24" t="s">
        <v>13604</v>
      </c>
      <c r="E7670" s="24" t="s">
        <v>13605</v>
      </c>
    </row>
    <row r="7671" spans="2:5" hidden="1">
      <c r="B7671" s="3" t="s">
        <v>31688</v>
      </c>
      <c r="D7671" s="24" t="s">
        <v>13606</v>
      </c>
      <c r="E7671" s="24" t="s">
        <v>13607</v>
      </c>
    </row>
    <row r="7672" spans="2:5" hidden="1">
      <c r="B7672" s="3" t="s">
        <v>31689</v>
      </c>
      <c r="D7672" s="24" t="s">
        <v>13608</v>
      </c>
      <c r="E7672" s="24" t="s">
        <v>13609</v>
      </c>
    </row>
    <row r="7673" spans="2:5" hidden="1">
      <c r="B7673" s="3" t="s">
        <v>31690</v>
      </c>
      <c r="D7673" s="24" t="s">
        <v>13610</v>
      </c>
      <c r="E7673" s="24" t="s">
        <v>13611</v>
      </c>
    </row>
    <row r="7674" spans="2:5" hidden="1">
      <c r="B7674" s="3" t="s">
        <v>31691</v>
      </c>
      <c r="D7674" s="24" t="s">
        <v>13612</v>
      </c>
      <c r="E7674" s="24" t="s">
        <v>13613</v>
      </c>
    </row>
    <row r="7675" spans="2:5" hidden="1">
      <c r="B7675" s="3" t="s">
        <v>31692</v>
      </c>
      <c r="D7675" s="24" t="s">
        <v>13614</v>
      </c>
      <c r="E7675" s="24" t="s">
        <v>13615</v>
      </c>
    </row>
    <row r="7676" spans="2:5" hidden="1">
      <c r="B7676" s="3" t="s">
        <v>31693</v>
      </c>
      <c r="D7676" s="24" t="s">
        <v>13616</v>
      </c>
      <c r="E7676" s="24" t="s">
        <v>13617</v>
      </c>
    </row>
    <row r="7677" spans="2:5" hidden="1">
      <c r="B7677" s="3" t="s">
        <v>31694</v>
      </c>
      <c r="D7677" s="24" t="s">
        <v>13618</v>
      </c>
      <c r="E7677" s="24" t="s">
        <v>13619</v>
      </c>
    </row>
    <row r="7678" spans="2:5" hidden="1">
      <c r="B7678" s="3" t="s">
        <v>31695</v>
      </c>
      <c r="D7678" s="24" t="s">
        <v>13620</v>
      </c>
      <c r="E7678" s="24" t="s">
        <v>13621</v>
      </c>
    </row>
    <row r="7679" spans="2:5" hidden="1">
      <c r="B7679" s="3" t="s">
        <v>31696</v>
      </c>
      <c r="D7679" s="24" t="s">
        <v>13622</v>
      </c>
      <c r="E7679" s="24" t="s">
        <v>13623</v>
      </c>
    </row>
    <row r="7680" spans="2:5" hidden="1">
      <c r="B7680" s="3" t="s">
        <v>31697</v>
      </c>
      <c r="D7680" s="24" t="s">
        <v>13624</v>
      </c>
      <c r="E7680" s="24" t="s">
        <v>13625</v>
      </c>
    </row>
    <row r="7681" spans="2:5" hidden="1">
      <c r="B7681" s="3" t="s">
        <v>31698</v>
      </c>
      <c r="D7681" s="24" t="s">
        <v>13626</v>
      </c>
      <c r="E7681" s="24" t="s">
        <v>13627</v>
      </c>
    </row>
    <row r="7682" spans="2:5" hidden="1">
      <c r="B7682" s="3" t="s">
        <v>31699</v>
      </c>
      <c r="D7682" s="24" t="s">
        <v>13628</v>
      </c>
      <c r="E7682" s="24" t="s">
        <v>13629</v>
      </c>
    </row>
    <row r="7683" spans="2:5" hidden="1">
      <c r="B7683" s="3" t="s">
        <v>31700</v>
      </c>
      <c r="D7683" s="24" t="s">
        <v>13630</v>
      </c>
      <c r="E7683" s="24" t="s">
        <v>13631</v>
      </c>
    </row>
    <row r="7684" spans="2:5" hidden="1">
      <c r="B7684" s="3" t="s">
        <v>31701</v>
      </c>
      <c r="D7684" s="24" t="s">
        <v>13632</v>
      </c>
      <c r="E7684" s="24" t="s">
        <v>13633</v>
      </c>
    </row>
    <row r="7685" spans="2:5" hidden="1">
      <c r="B7685" s="3" t="s">
        <v>31702</v>
      </c>
      <c r="D7685" s="24" t="s">
        <v>13634</v>
      </c>
      <c r="E7685" s="24" t="s">
        <v>13635</v>
      </c>
    </row>
    <row r="7686" spans="2:5" hidden="1">
      <c r="B7686" s="3" t="s">
        <v>31703</v>
      </c>
      <c r="D7686" s="24" t="s">
        <v>13636</v>
      </c>
      <c r="E7686" s="24" t="s">
        <v>13637</v>
      </c>
    </row>
    <row r="7687" spans="2:5" hidden="1">
      <c r="B7687" s="3" t="s">
        <v>31704</v>
      </c>
      <c r="D7687" s="24" t="s">
        <v>13638</v>
      </c>
      <c r="E7687" s="24" t="s">
        <v>13639</v>
      </c>
    </row>
    <row r="7688" spans="2:5" hidden="1">
      <c r="B7688" s="3" t="s">
        <v>31705</v>
      </c>
      <c r="D7688" s="24" t="s">
        <v>13640</v>
      </c>
      <c r="E7688" s="24" t="s">
        <v>13641</v>
      </c>
    </row>
    <row r="7689" spans="2:5" hidden="1">
      <c r="B7689" s="3" t="s">
        <v>31706</v>
      </c>
      <c r="D7689" s="24" t="s">
        <v>13642</v>
      </c>
      <c r="E7689" s="24" t="s">
        <v>13643</v>
      </c>
    </row>
    <row r="7690" spans="2:5" hidden="1">
      <c r="B7690" s="3" t="s">
        <v>31707</v>
      </c>
      <c r="D7690" s="24" t="s">
        <v>13644</v>
      </c>
      <c r="E7690" s="24" t="s">
        <v>13645</v>
      </c>
    </row>
    <row r="7691" spans="2:5" hidden="1">
      <c r="B7691" s="3" t="s">
        <v>31708</v>
      </c>
      <c r="D7691" s="24" t="s">
        <v>13646</v>
      </c>
      <c r="E7691" s="24" t="s">
        <v>13647</v>
      </c>
    </row>
    <row r="7692" spans="2:5" hidden="1">
      <c r="B7692" s="3" t="s">
        <v>31709</v>
      </c>
      <c r="D7692" s="24" t="s">
        <v>13648</v>
      </c>
      <c r="E7692" s="24" t="s">
        <v>13649</v>
      </c>
    </row>
    <row r="7693" spans="2:5" hidden="1">
      <c r="B7693" s="3" t="s">
        <v>31710</v>
      </c>
      <c r="D7693" s="24" t="s">
        <v>13650</v>
      </c>
      <c r="E7693" s="24" t="s">
        <v>13651</v>
      </c>
    </row>
    <row r="7694" spans="2:5" hidden="1">
      <c r="B7694" s="3" t="s">
        <v>31711</v>
      </c>
      <c r="D7694" s="24" t="s">
        <v>13652</v>
      </c>
      <c r="E7694" s="24" t="s">
        <v>13653</v>
      </c>
    </row>
    <row r="7695" spans="2:5" hidden="1">
      <c r="B7695" s="3" t="s">
        <v>31712</v>
      </c>
      <c r="D7695" s="24" t="s">
        <v>13654</v>
      </c>
      <c r="E7695" s="24" t="s">
        <v>13655</v>
      </c>
    </row>
    <row r="7696" spans="2:5" hidden="1">
      <c r="B7696" s="3" t="s">
        <v>31713</v>
      </c>
      <c r="D7696" s="24" t="s">
        <v>13656</v>
      </c>
      <c r="E7696" s="24" t="s">
        <v>13657</v>
      </c>
    </row>
    <row r="7697" spans="2:5" hidden="1">
      <c r="B7697" s="3" t="s">
        <v>31714</v>
      </c>
      <c r="D7697" s="24" t="s">
        <v>13658</v>
      </c>
      <c r="E7697" s="24" t="s">
        <v>13659</v>
      </c>
    </row>
    <row r="7698" spans="2:5" hidden="1">
      <c r="B7698" s="3" t="s">
        <v>31715</v>
      </c>
      <c r="D7698" s="24" t="s">
        <v>13660</v>
      </c>
      <c r="E7698" s="24" t="s">
        <v>13661</v>
      </c>
    </row>
    <row r="7699" spans="2:5" hidden="1">
      <c r="B7699" s="3" t="s">
        <v>31716</v>
      </c>
      <c r="D7699" s="24" t="s">
        <v>13662</v>
      </c>
      <c r="E7699" s="24" t="s">
        <v>13663</v>
      </c>
    </row>
    <row r="7700" spans="2:5" hidden="1">
      <c r="B7700" s="3" t="s">
        <v>31717</v>
      </c>
      <c r="D7700" s="24" t="s">
        <v>13664</v>
      </c>
      <c r="E7700" s="24" t="s">
        <v>13665</v>
      </c>
    </row>
    <row r="7701" spans="2:5" hidden="1">
      <c r="B7701" s="3" t="s">
        <v>31718</v>
      </c>
      <c r="D7701" s="24" t="s">
        <v>13666</v>
      </c>
      <c r="E7701" s="24" t="s">
        <v>13667</v>
      </c>
    </row>
    <row r="7702" spans="2:5" hidden="1">
      <c r="B7702" s="3" t="s">
        <v>31719</v>
      </c>
      <c r="D7702" s="24" t="s">
        <v>13668</v>
      </c>
      <c r="E7702" s="24" t="s">
        <v>13669</v>
      </c>
    </row>
    <row r="7703" spans="2:5" hidden="1">
      <c r="B7703" s="3" t="s">
        <v>31720</v>
      </c>
      <c r="D7703" s="24" t="s">
        <v>13670</v>
      </c>
      <c r="E7703" s="24" t="s">
        <v>13671</v>
      </c>
    </row>
    <row r="7704" spans="2:5" hidden="1">
      <c r="B7704" s="3" t="s">
        <v>31721</v>
      </c>
      <c r="D7704" s="24" t="s">
        <v>13672</v>
      </c>
      <c r="E7704" s="24" t="s">
        <v>13673</v>
      </c>
    </row>
    <row r="7705" spans="2:5" hidden="1">
      <c r="B7705" s="3" t="s">
        <v>31722</v>
      </c>
      <c r="D7705" s="24" t="s">
        <v>13674</v>
      </c>
      <c r="E7705" s="24" t="s">
        <v>13675</v>
      </c>
    </row>
    <row r="7706" spans="2:5" hidden="1">
      <c r="B7706" s="3" t="s">
        <v>31723</v>
      </c>
      <c r="D7706" s="24" t="s">
        <v>13676</v>
      </c>
      <c r="E7706" s="24" t="s">
        <v>13677</v>
      </c>
    </row>
    <row r="7707" spans="2:5" hidden="1">
      <c r="B7707" s="3" t="s">
        <v>31724</v>
      </c>
      <c r="D7707" s="24" t="s">
        <v>13678</v>
      </c>
      <c r="E7707" s="24" t="s">
        <v>13679</v>
      </c>
    </row>
    <row r="7708" spans="2:5" hidden="1">
      <c r="B7708" s="3" t="s">
        <v>31725</v>
      </c>
      <c r="D7708" s="24" t="s">
        <v>13680</v>
      </c>
      <c r="E7708" s="24" t="s">
        <v>13681</v>
      </c>
    </row>
    <row r="7709" spans="2:5" hidden="1">
      <c r="B7709" s="3" t="s">
        <v>31726</v>
      </c>
      <c r="D7709" s="24" t="s">
        <v>13682</v>
      </c>
      <c r="E7709" s="24" t="s">
        <v>13683</v>
      </c>
    </row>
    <row r="7710" spans="2:5" hidden="1">
      <c r="B7710" s="3" t="s">
        <v>31727</v>
      </c>
      <c r="D7710" s="24" t="s">
        <v>13684</v>
      </c>
      <c r="E7710" s="24" t="s">
        <v>13685</v>
      </c>
    </row>
    <row r="7711" spans="2:5" hidden="1">
      <c r="B7711" s="3" t="s">
        <v>31728</v>
      </c>
      <c r="D7711" s="24" t="s">
        <v>13686</v>
      </c>
      <c r="E7711" s="24" t="s">
        <v>13687</v>
      </c>
    </row>
    <row r="7712" spans="2:5" hidden="1">
      <c r="B7712" s="3" t="s">
        <v>31729</v>
      </c>
      <c r="D7712" s="24" t="s">
        <v>13688</v>
      </c>
      <c r="E7712" s="24" t="s">
        <v>13689</v>
      </c>
    </row>
    <row r="7713" spans="2:5" hidden="1">
      <c r="B7713" s="3" t="s">
        <v>31730</v>
      </c>
      <c r="D7713" s="24" t="s">
        <v>13690</v>
      </c>
      <c r="E7713" s="24" t="s">
        <v>13691</v>
      </c>
    </row>
    <row r="7714" spans="2:5" hidden="1">
      <c r="B7714" s="3" t="s">
        <v>31731</v>
      </c>
      <c r="D7714" s="24" t="s">
        <v>13692</v>
      </c>
      <c r="E7714" s="24" t="s">
        <v>13693</v>
      </c>
    </row>
    <row r="7715" spans="2:5" hidden="1">
      <c r="B7715" s="3" t="s">
        <v>31732</v>
      </c>
      <c r="D7715" s="24" t="s">
        <v>13694</v>
      </c>
      <c r="E7715" s="24" t="s">
        <v>13695</v>
      </c>
    </row>
    <row r="7716" spans="2:5" hidden="1">
      <c r="B7716" s="3" t="s">
        <v>31733</v>
      </c>
      <c r="D7716" s="24" t="s">
        <v>13696</v>
      </c>
      <c r="E7716" s="24" t="s">
        <v>13697</v>
      </c>
    </row>
    <row r="7717" spans="2:5" hidden="1">
      <c r="B7717" s="3" t="s">
        <v>31734</v>
      </c>
      <c r="D7717" s="24" t="s">
        <v>13698</v>
      </c>
      <c r="E7717" s="24" t="s">
        <v>13699</v>
      </c>
    </row>
    <row r="7718" spans="2:5" hidden="1">
      <c r="B7718" s="3" t="s">
        <v>31735</v>
      </c>
      <c r="D7718" s="24" t="s">
        <v>13700</v>
      </c>
      <c r="E7718" s="24" t="s">
        <v>13701</v>
      </c>
    </row>
    <row r="7719" spans="2:5" hidden="1">
      <c r="B7719" s="3" t="s">
        <v>31736</v>
      </c>
      <c r="D7719" s="24" t="s">
        <v>13702</v>
      </c>
      <c r="E7719" s="24" t="s">
        <v>13703</v>
      </c>
    </row>
    <row r="7720" spans="2:5" hidden="1">
      <c r="B7720" s="3" t="s">
        <v>31737</v>
      </c>
      <c r="D7720" s="24" t="s">
        <v>13704</v>
      </c>
      <c r="E7720" s="24" t="s">
        <v>13705</v>
      </c>
    </row>
    <row r="7721" spans="2:5" hidden="1">
      <c r="B7721" s="3" t="s">
        <v>31738</v>
      </c>
      <c r="D7721" s="24" t="s">
        <v>13706</v>
      </c>
      <c r="E7721" s="24" t="s">
        <v>13707</v>
      </c>
    </row>
    <row r="7722" spans="2:5" hidden="1">
      <c r="B7722" s="3" t="s">
        <v>31739</v>
      </c>
      <c r="D7722" s="24" t="s">
        <v>13708</v>
      </c>
      <c r="E7722" s="24" t="s">
        <v>13709</v>
      </c>
    </row>
    <row r="7723" spans="2:5" hidden="1">
      <c r="B7723" s="3" t="s">
        <v>31740</v>
      </c>
      <c r="D7723" s="24" t="s">
        <v>13710</v>
      </c>
      <c r="E7723" s="24" t="s">
        <v>13711</v>
      </c>
    </row>
    <row r="7724" spans="2:5" hidden="1">
      <c r="B7724" s="3" t="s">
        <v>31741</v>
      </c>
      <c r="D7724" s="24" t="s">
        <v>13712</v>
      </c>
      <c r="E7724" s="24" t="s">
        <v>13713</v>
      </c>
    </row>
    <row r="7725" spans="2:5" hidden="1">
      <c r="B7725" s="3" t="s">
        <v>31742</v>
      </c>
      <c r="D7725" s="24" t="s">
        <v>13714</v>
      </c>
      <c r="E7725" s="24" t="s">
        <v>13715</v>
      </c>
    </row>
    <row r="7726" spans="2:5" hidden="1">
      <c r="B7726" s="3" t="s">
        <v>31743</v>
      </c>
      <c r="D7726" s="24" t="s">
        <v>13716</v>
      </c>
      <c r="E7726" s="24" t="s">
        <v>13717</v>
      </c>
    </row>
    <row r="7727" spans="2:5" hidden="1">
      <c r="B7727" s="3" t="s">
        <v>31744</v>
      </c>
      <c r="D7727" s="24" t="s">
        <v>13718</v>
      </c>
      <c r="E7727" s="24" t="s">
        <v>13719</v>
      </c>
    </row>
    <row r="7728" spans="2:5" hidden="1">
      <c r="B7728" s="3" t="s">
        <v>31745</v>
      </c>
      <c r="D7728" s="24" t="s">
        <v>13720</v>
      </c>
      <c r="E7728" s="24" t="s">
        <v>13721</v>
      </c>
    </row>
    <row r="7729" spans="2:5" hidden="1">
      <c r="B7729" s="3" t="s">
        <v>31746</v>
      </c>
      <c r="D7729" s="24" t="s">
        <v>13722</v>
      </c>
      <c r="E7729" s="24" t="s">
        <v>13723</v>
      </c>
    </row>
    <row r="7730" spans="2:5" hidden="1">
      <c r="B7730" s="3" t="s">
        <v>31747</v>
      </c>
      <c r="D7730" s="24" t="s">
        <v>13724</v>
      </c>
      <c r="E7730" s="24" t="s">
        <v>13725</v>
      </c>
    </row>
    <row r="7731" spans="2:5" hidden="1">
      <c r="B7731" s="3" t="s">
        <v>31748</v>
      </c>
      <c r="D7731" s="24" t="s">
        <v>13726</v>
      </c>
      <c r="E7731" s="24" t="s">
        <v>13727</v>
      </c>
    </row>
    <row r="7732" spans="2:5" hidden="1">
      <c r="B7732" s="3" t="s">
        <v>31749</v>
      </c>
      <c r="D7732" s="24" t="s">
        <v>13728</v>
      </c>
      <c r="E7732" s="24" t="s">
        <v>13729</v>
      </c>
    </row>
    <row r="7733" spans="2:5" hidden="1">
      <c r="B7733" s="3" t="s">
        <v>31750</v>
      </c>
      <c r="D7733" s="24" t="s">
        <v>13730</v>
      </c>
      <c r="E7733" s="24" t="s">
        <v>13731</v>
      </c>
    </row>
    <row r="7734" spans="2:5" hidden="1">
      <c r="B7734" s="3" t="s">
        <v>31751</v>
      </c>
      <c r="D7734" s="24" t="s">
        <v>13732</v>
      </c>
      <c r="E7734" s="24" t="s">
        <v>13733</v>
      </c>
    </row>
    <row r="7735" spans="2:5" hidden="1">
      <c r="B7735" s="3" t="s">
        <v>31752</v>
      </c>
      <c r="D7735" s="24" t="s">
        <v>13734</v>
      </c>
      <c r="E7735" s="24" t="s">
        <v>13735</v>
      </c>
    </row>
    <row r="7736" spans="2:5" hidden="1">
      <c r="B7736" s="3" t="s">
        <v>31753</v>
      </c>
      <c r="D7736" s="24" t="s">
        <v>13736</v>
      </c>
      <c r="E7736" s="24" t="s">
        <v>13737</v>
      </c>
    </row>
    <row r="7737" spans="2:5" hidden="1">
      <c r="B7737" s="3" t="s">
        <v>31754</v>
      </c>
      <c r="D7737" s="24" t="s">
        <v>13738</v>
      </c>
      <c r="E7737" s="24" t="s">
        <v>13739</v>
      </c>
    </row>
    <row r="7738" spans="2:5" hidden="1">
      <c r="B7738" s="3" t="s">
        <v>31755</v>
      </c>
      <c r="D7738" s="24" t="s">
        <v>13740</v>
      </c>
      <c r="E7738" s="24" t="s">
        <v>13741</v>
      </c>
    </row>
    <row r="7739" spans="2:5" hidden="1">
      <c r="B7739" s="3" t="s">
        <v>31756</v>
      </c>
      <c r="D7739" s="24" t="s">
        <v>13742</v>
      </c>
      <c r="E7739" s="24" t="s">
        <v>13743</v>
      </c>
    </row>
    <row r="7740" spans="2:5" hidden="1">
      <c r="B7740" s="3" t="s">
        <v>31757</v>
      </c>
      <c r="D7740" s="24" t="s">
        <v>13744</v>
      </c>
      <c r="E7740" s="24" t="s">
        <v>13745</v>
      </c>
    </row>
    <row r="7741" spans="2:5" hidden="1">
      <c r="B7741" s="3" t="s">
        <v>31758</v>
      </c>
      <c r="D7741" s="24" t="s">
        <v>13746</v>
      </c>
      <c r="E7741" s="24" t="s">
        <v>13747</v>
      </c>
    </row>
    <row r="7742" spans="2:5" hidden="1">
      <c r="B7742" s="3" t="s">
        <v>31759</v>
      </c>
      <c r="D7742" s="24" t="s">
        <v>13748</v>
      </c>
      <c r="E7742" s="24" t="s">
        <v>13749</v>
      </c>
    </row>
    <row r="7743" spans="2:5" hidden="1">
      <c r="B7743" s="3" t="s">
        <v>31760</v>
      </c>
      <c r="D7743" s="24" t="s">
        <v>13750</v>
      </c>
      <c r="E7743" s="24" t="s">
        <v>13751</v>
      </c>
    </row>
    <row r="7744" spans="2:5" hidden="1">
      <c r="B7744" s="3" t="s">
        <v>31761</v>
      </c>
      <c r="D7744" s="24" t="s">
        <v>13752</v>
      </c>
      <c r="E7744" s="24" t="s">
        <v>13753</v>
      </c>
    </row>
    <row r="7745" spans="2:5" hidden="1">
      <c r="B7745" s="3" t="s">
        <v>31762</v>
      </c>
      <c r="D7745" s="24" t="s">
        <v>13754</v>
      </c>
      <c r="E7745" s="24" t="s">
        <v>13755</v>
      </c>
    </row>
    <row r="7746" spans="2:5" hidden="1">
      <c r="B7746" s="3" t="s">
        <v>31763</v>
      </c>
      <c r="D7746" s="24" t="s">
        <v>13756</v>
      </c>
      <c r="E7746" s="24" t="s">
        <v>13757</v>
      </c>
    </row>
    <row r="7747" spans="2:5" hidden="1">
      <c r="B7747" s="3" t="s">
        <v>31764</v>
      </c>
      <c r="D7747" s="24" t="s">
        <v>13758</v>
      </c>
      <c r="E7747" s="24" t="s">
        <v>13759</v>
      </c>
    </row>
    <row r="7748" spans="2:5" hidden="1">
      <c r="B7748" s="3" t="s">
        <v>31765</v>
      </c>
      <c r="D7748" s="24" t="s">
        <v>13760</v>
      </c>
      <c r="E7748" s="24" t="s">
        <v>13761</v>
      </c>
    </row>
    <row r="7749" spans="2:5" hidden="1">
      <c r="B7749" s="3" t="s">
        <v>31766</v>
      </c>
      <c r="D7749" s="24" t="s">
        <v>13762</v>
      </c>
      <c r="E7749" s="24" t="s">
        <v>13763</v>
      </c>
    </row>
    <row r="7750" spans="2:5" hidden="1">
      <c r="B7750" s="3" t="s">
        <v>31767</v>
      </c>
      <c r="D7750" s="24" t="s">
        <v>13764</v>
      </c>
      <c r="E7750" s="24" t="s">
        <v>13765</v>
      </c>
    </row>
    <row r="7751" spans="2:5" hidden="1">
      <c r="B7751" s="3" t="s">
        <v>31768</v>
      </c>
      <c r="D7751" s="24" t="s">
        <v>13766</v>
      </c>
      <c r="E7751" s="24" t="s">
        <v>13767</v>
      </c>
    </row>
    <row r="7752" spans="2:5" hidden="1">
      <c r="B7752" s="3" t="s">
        <v>31769</v>
      </c>
      <c r="D7752" s="24" t="s">
        <v>13768</v>
      </c>
      <c r="E7752" s="24" t="s">
        <v>13769</v>
      </c>
    </row>
    <row r="7753" spans="2:5" hidden="1">
      <c r="B7753" s="3" t="s">
        <v>31770</v>
      </c>
      <c r="D7753" s="24" t="s">
        <v>13770</v>
      </c>
      <c r="E7753" s="24" t="s">
        <v>13771</v>
      </c>
    </row>
    <row r="7754" spans="2:5" hidden="1">
      <c r="B7754" s="3" t="s">
        <v>31771</v>
      </c>
      <c r="D7754" s="24" t="s">
        <v>13772</v>
      </c>
      <c r="E7754" s="24" t="s">
        <v>13773</v>
      </c>
    </row>
    <row r="7755" spans="2:5" hidden="1">
      <c r="B7755" s="3" t="s">
        <v>31772</v>
      </c>
      <c r="D7755" s="24" t="s">
        <v>13774</v>
      </c>
      <c r="E7755" s="24" t="s">
        <v>13775</v>
      </c>
    </row>
    <row r="7756" spans="2:5" hidden="1">
      <c r="B7756" s="3" t="s">
        <v>31773</v>
      </c>
      <c r="D7756" s="24" t="s">
        <v>13776</v>
      </c>
      <c r="E7756" s="24" t="s">
        <v>13777</v>
      </c>
    </row>
    <row r="7757" spans="2:5" hidden="1">
      <c r="B7757" s="3" t="s">
        <v>31774</v>
      </c>
      <c r="D7757" s="24" t="s">
        <v>13778</v>
      </c>
      <c r="E7757" s="24" t="s">
        <v>13779</v>
      </c>
    </row>
    <row r="7758" spans="2:5" hidden="1">
      <c r="B7758" s="3" t="s">
        <v>31775</v>
      </c>
      <c r="D7758" s="24" t="s">
        <v>13780</v>
      </c>
      <c r="E7758" s="24" t="s">
        <v>13781</v>
      </c>
    </row>
    <row r="7759" spans="2:5" hidden="1">
      <c r="B7759" s="3" t="s">
        <v>31776</v>
      </c>
      <c r="D7759" s="24" t="s">
        <v>13782</v>
      </c>
      <c r="E7759" s="24" t="s">
        <v>13783</v>
      </c>
    </row>
    <row r="7760" spans="2:5" hidden="1">
      <c r="B7760" s="3" t="s">
        <v>31777</v>
      </c>
      <c r="D7760" s="24" t="s">
        <v>13784</v>
      </c>
      <c r="E7760" s="24" t="s">
        <v>13785</v>
      </c>
    </row>
    <row r="7761" spans="2:5" hidden="1">
      <c r="B7761" s="3" t="s">
        <v>31778</v>
      </c>
      <c r="D7761" s="24" t="s">
        <v>13786</v>
      </c>
      <c r="E7761" s="24" t="s">
        <v>13787</v>
      </c>
    </row>
    <row r="7762" spans="2:5" hidden="1">
      <c r="B7762" s="3" t="s">
        <v>31779</v>
      </c>
      <c r="D7762" s="24" t="s">
        <v>13788</v>
      </c>
      <c r="E7762" s="24" t="s">
        <v>13789</v>
      </c>
    </row>
    <row r="7763" spans="2:5" hidden="1">
      <c r="B7763" s="3" t="s">
        <v>31780</v>
      </c>
      <c r="D7763" s="24" t="s">
        <v>13790</v>
      </c>
      <c r="E7763" s="24" t="s">
        <v>13791</v>
      </c>
    </row>
    <row r="7764" spans="2:5" hidden="1">
      <c r="B7764" s="3" t="s">
        <v>31781</v>
      </c>
      <c r="D7764" s="24" t="s">
        <v>13792</v>
      </c>
      <c r="E7764" s="24" t="s">
        <v>13793</v>
      </c>
    </row>
    <row r="7765" spans="2:5" hidden="1">
      <c r="B7765" s="3" t="s">
        <v>31782</v>
      </c>
      <c r="D7765" s="24" t="s">
        <v>13794</v>
      </c>
      <c r="E7765" s="24" t="s">
        <v>13795</v>
      </c>
    </row>
    <row r="7766" spans="2:5" hidden="1">
      <c r="B7766" s="3" t="s">
        <v>31783</v>
      </c>
      <c r="D7766" s="24" t="s">
        <v>13796</v>
      </c>
      <c r="E7766" s="24" t="s">
        <v>13797</v>
      </c>
    </row>
    <row r="7767" spans="2:5" hidden="1">
      <c r="B7767" s="3" t="s">
        <v>31784</v>
      </c>
      <c r="D7767" s="24" t="s">
        <v>13798</v>
      </c>
      <c r="E7767" s="24" t="s">
        <v>13799</v>
      </c>
    </row>
    <row r="7768" spans="2:5" hidden="1">
      <c r="B7768" s="3" t="s">
        <v>31785</v>
      </c>
      <c r="D7768" s="24" t="s">
        <v>13800</v>
      </c>
      <c r="E7768" s="24" t="s">
        <v>13801</v>
      </c>
    </row>
    <row r="7769" spans="2:5" hidden="1">
      <c r="B7769" s="3" t="s">
        <v>31786</v>
      </c>
      <c r="D7769" s="24" t="s">
        <v>13802</v>
      </c>
      <c r="E7769" s="24" t="s">
        <v>13803</v>
      </c>
    </row>
    <row r="7770" spans="2:5" hidden="1">
      <c r="B7770" s="3" t="s">
        <v>31787</v>
      </c>
      <c r="D7770" s="24" t="s">
        <v>13804</v>
      </c>
      <c r="E7770" s="24" t="s">
        <v>13805</v>
      </c>
    </row>
    <row r="7771" spans="2:5" hidden="1">
      <c r="B7771" s="3" t="s">
        <v>31788</v>
      </c>
      <c r="D7771" s="24" t="s">
        <v>13806</v>
      </c>
      <c r="E7771" s="24" t="s">
        <v>13807</v>
      </c>
    </row>
    <row r="7772" spans="2:5" hidden="1">
      <c r="B7772" s="3" t="s">
        <v>31789</v>
      </c>
      <c r="D7772" s="24" t="s">
        <v>13808</v>
      </c>
      <c r="E7772" s="24" t="s">
        <v>13809</v>
      </c>
    </row>
    <row r="7773" spans="2:5" hidden="1">
      <c r="B7773" s="3" t="s">
        <v>31790</v>
      </c>
      <c r="D7773" s="24" t="s">
        <v>13810</v>
      </c>
      <c r="E7773" s="24" t="s">
        <v>13811</v>
      </c>
    </row>
    <row r="7774" spans="2:5" hidden="1">
      <c r="B7774" s="3" t="s">
        <v>31791</v>
      </c>
      <c r="D7774" s="24" t="s">
        <v>13812</v>
      </c>
      <c r="E7774" s="24" t="s">
        <v>13813</v>
      </c>
    </row>
    <row r="7775" spans="2:5" hidden="1">
      <c r="B7775" s="3" t="s">
        <v>31792</v>
      </c>
      <c r="D7775" s="24" t="s">
        <v>13814</v>
      </c>
      <c r="E7775" s="24" t="s">
        <v>13815</v>
      </c>
    </row>
    <row r="7776" spans="2:5" hidden="1">
      <c r="B7776" s="3" t="s">
        <v>31793</v>
      </c>
      <c r="D7776" s="24" t="s">
        <v>13816</v>
      </c>
      <c r="E7776" s="24" t="s">
        <v>13817</v>
      </c>
    </row>
    <row r="7777" spans="2:5" hidden="1">
      <c r="B7777" s="3" t="s">
        <v>31794</v>
      </c>
      <c r="D7777" s="24" t="s">
        <v>13818</v>
      </c>
      <c r="E7777" s="24" t="s">
        <v>13819</v>
      </c>
    </row>
    <row r="7778" spans="2:5" hidden="1">
      <c r="B7778" s="3" t="s">
        <v>31795</v>
      </c>
      <c r="D7778" s="24" t="s">
        <v>13820</v>
      </c>
      <c r="E7778" s="24" t="s">
        <v>13821</v>
      </c>
    </row>
    <row r="7779" spans="2:5" hidden="1">
      <c r="B7779" s="3" t="s">
        <v>31796</v>
      </c>
      <c r="D7779" s="24" t="s">
        <v>13822</v>
      </c>
      <c r="E7779" s="24" t="s">
        <v>13823</v>
      </c>
    </row>
    <row r="7780" spans="2:5" hidden="1">
      <c r="B7780" s="3" t="s">
        <v>31797</v>
      </c>
      <c r="D7780" s="24" t="s">
        <v>13824</v>
      </c>
      <c r="E7780" s="24" t="s">
        <v>13825</v>
      </c>
    </row>
    <row r="7781" spans="2:5" hidden="1">
      <c r="B7781" s="3" t="s">
        <v>31798</v>
      </c>
      <c r="D7781" s="24" t="s">
        <v>13826</v>
      </c>
      <c r="E7781" s="24" t="s">
        <v>13827</v>
      </c>
    </row>
    <row r="7782" spans="2:5" hidden="1">
      <c r="B7782" s="3" t="s">
        <v>31799</v>
      </c>
      <c r="D7782" s="24" t="s">
        <v>13828</v>
      </c>
      <c r="E7782" s="24" t="s">
        <v>13829</v>
      </c>
    </row>
    <row r="7783" spans="2:5" hidden="1">
      <c r="B7783" s="3" t="s">
        <v>31800</v>
      </c>
      <c r="D7783" s="24" t="s">
        <v>13830</v>
      </c>
      <c r="E7783" s="24" t="s">
        <v>13831</v>
      </c>
    </row>
    <row r="7784" spans="2:5" hidden="1">
      <c r="B7784" s="3" t="s">
        <v>31801</v>
      </c>
      <c r="D7784" s="24" t="s">
        <v>13832</v>
      </c>
      <c r="E7784" s="24" t="s">
        <v>13833</v>
      </c>
    </row>
    <row r="7785" spans="2:5" hidden="1">
      <c r="B7785" s="3" t="s">
        <v>31802</v>
      </c>
      <c r="D7785" s="24" t="s">
        <v>13834</v>
      </c>
      <c r="E7785" s="24" t="s">
        <v>13835</v>
      </c>
    </row>
    <row r="7786" spans="2:5" hidden="1">
      <c r="B7786" s="3" t="s">
        <v>31803</v>
      </c>
      <c r="D7786" s="24" t="s">
        <v>13836</v>
      </c>
      <c r="E7786" s="24" t="s">
        <v>13837</v>
      </c>
    </row>
    <row r="7787" spans="2:5" hidden="1">
      <c r="B7787" s="3" t="s">
        <v>31804</v>
      </c>
      <c r="D7787" s="24" t="s">
        <v>13838</v>
      </c>
      <c r="E7787" s="24" t="s">
        <v>13839</v>
      </c>
    </row>
    <row r="7788" spans="2:5" hidden="1">
      <c r="B7788" s="3" t="s">
        <v>31805</v>
      </c>
      <c r="D7788" s="24" t="s">
        <v>13840</v>
      </c>
      <c r="E7788" s="24" t="s">
        <v>13841</v>
      </c>
    </row>
    <row r="7789" spans="2:5" hidden="1">
      <c r="B7789" s="3" t="s">
        <v>31806</v>
      </c>
      <c r="D7789" s="24" t="s">
        <v>13842</v>
      </c>
      <c r="E7789" s="24" t="s">
        <v>13843</v>
      </c>
    </row>
    <row r="7790" spans="2:5" hidden="1">
      <c r="B7790" s="3" t="s">
        <v>31807</v>
      </c>
      <c r="D7790" s="24" t="s">
        <v>13844</v>
      </c>
      <c r="E7790" s="24" t="s">
        <v>13845</v>
      </c>
    </row>
    <row r="7791" spans="2:5" hidden="1">
      <c r="B7791" s="3" t="s">
        <v>31808</v>
      </c>
      <c r="D7791" s="24" t="s">
        <v>13846</v>
      </c>
      <c r="E7791" s="24" t="s">
        <v>13847</v>
      </c>
    </row>
    <row r="7792" spans="2:5" hidden="1">
      <c r="B7792" s="3" t="s">
        <v>31809</v>
      </c>
      <c r="D7792" s="24" t="s">
        <v>13848</v>
      </c>
      <c r="E7792" s="24" t="s">
        <v>13849</v>
      </c>
    </row>
    <row r="7793" spans="2:5" hidden="1">
      <c r="B7793" s="3" t="s">
        <v>31810</v>
      </c>
      <c r="D7793" s="24" t="s">
        <v>13850</v>
      </c>
      <c r="E7793" s="24" t="s">
        <v>13851</v>
      </c>
    </row>
    <row r="7794" spans="2:5" hidden="1">
      <c r="B7794" s="3" t="s">
        <v>31811</v>
      </c>
      <c r="D7794" s="24" t="s">
        <v>13852</v>
      </c>
      <c r="E7794" s="24" t="s">
        <v>13853</v>
      </c>
    </row>
    <row r="7795" spans="2:5" hidden="1">
      <c r="B7795" s="3" t="s">
        <v>31812</v>
      </c>
      <c r="D7795" s="24" t="s">
        <v>13854</v>
      </c>
      <c r="E7795" s="24" t="s">
        <v>13855</v>
      </c>
    </row>
    <row r="7796" spans="2:5" hidden="1">
      <c r="B7796" s="3" t="s">
        <v>31813</v>
      </c>
      <c r="D7796" s="24" t="s">
        <v>13856</v>
      </c>
      <c r="E7796" s="24" t="s">
        <v>13857</v>
      </c>
    </row>
    <row r="7797" spans="2:5" hidden="1">
      <c r="B7797" s="3" t="s">
        <v>31814</v>
      </c>
      <c r="D7797" s="24" t="s">
        <v>13858</v>
      </c>
      <c r="E7797" s="24" t="s">
        <v>13859</v>
      </c>
    </row>
    <row r="7798" spans="2:5" hidden="1">
      <c r="B7798" s="3" t="s">
        <v>31815</v>
      </c>
      <c r="D7798" s="24" t="s">
        <v>13860</v>
      </c>
      <c r="E7798" s="24" t="s">
        <v>13861</v>
      </c>
    </row>
    <row r="7799" spans="2:5" hidden="1">
      <c r="B7799" s="3" t="s">
        <v>31816</v>
      </c>
      <c r="D7799" s="24" t="s">
        <v>13862</v>
      </c>
      <c r="E7799" s="24" t="s">
        <v>13863</v>
      </c>
    </row>
    <row r="7800" spans="2:5" hidden="1">
      <c r="B7800" s="3" t="s">
        <v>31817</v>
      </c>
      <c r="D7800" s="24" t="s">
        <v>13864</v>
      </c>
      <c r="E7800" s="24" t="s">
        <v>13865</v>
      </c>
    </row>
    <row r="7801" spans="2:5" hidden="1">
      <c r="B7801" s="3" t="s">
        <v>31818</v>
      </c>
      <c r="D7801" s="24" t="s">
        <v>13866</v>
      </c>
      <c r="E7801" s="24" t="s">
        <v>13867</v>
      </c>
    </row>
    <row r="7802" spans="2:5" hidden="1">
      <c r="B7802" s="3" t="s">
        <v>31819</v>
      </c>
      <c r="D7802" s="24" t="s">
        <v>13868</v>
      </c>
      <c r="E7802" s="24" t="s">
        <v>13869</v>
      </c>
    </row>
    <row r="7803" spans="2:5" hidden="1">
      <c r="B7803" s="3" t="s">
        <v>31820</v>
      </c>
      <c r="D7803" s="24" t="s">
        <v>13870</v>
      </c>
      <c r="E7803" s="24" t="s">
        <v>13871</v>
      </c>
    </row>
    <row r="7804" spans="2:5" hidden="1">
      <c r="B7804" s="3" t="s">
        <v>31821</v>
      </c>
      <c r="D7804" s="24" t="s">
        <v>13872</v>
      </c>
      <c r="E7804" s="24" t="s">
        <v>13873</v>
      </c>
    </row>
    <row r="7805" spans="2:5" hidden="1">
      <c r="B7805" s="3" t="s">
        <v>31822</v>
      </c>
      <c r="D7805" s="24" t="s">
        <v>13874</v>
      </c>
      <c r="E7805" s="24" t="s">
        <v>13875</v>
      </c>
    </row>
    <row r="7806" spans="2:5" hidden="1">
      <c r="B7806" s="3" t="s">
        <v>31823</v>
      </c>
      <c r="D7806" s="24" t="s">
        <v>13876</v>
      </c>
      <c r="E7806" s="24" t="s">
        <v>13877</v>
      </c>
    </row>
    <row r="7807" spans="2:5" hidden="1">
      <c r="B7807" s="3" t="s">
        <v>31824</v>
      </c>
      <c r="D7807" s="24" t="s">
        <v>13878</v>
      </c>
      <c r="E7807" s="24" t="s">
        <v>13879</v>
      </c>
    </row>
    <row r="7808" spans="2:5" hidden="1">
      <c r="B7808" s="3" t="s">
        <v>31825</v>
      </c>
      <c r="D7808" s="24" t="s">
        <v>13880</v>
      </c>
      <c r="E7808" s="24" t="s">
        <v>13881</v>
      </c>
    </row>
    <row r="7809" spans="2:5" hidden="1">
      <c r="B7809" s="3" t="s">
        <v>31826</v>
      </c>
      <c r="D7809" s="24" t="s">
        <v>13882</v>
      </c>
      <c r="E7809" s="24" t="s">
        <v>13883</v>
      </c>
    </row>
    <row r="7810" spans="2:5" hidden="1">
      <c r="B7810" s="3" t="s">
        <v>31827</v>
      </c>
      <c r="D7810" s="24" t="s">
        <v>13884</v>
      </c>
      <c r="E7810" s="24" t="s">
        <v>13885</v>
      </c>
    </row>
    <row r="7811" spans="2:5" hidden="1">
      <c r="B7811" s="3" t="s">
        <v>31828</v>
      </c>
      <c r="D7811" s="24" t="s">
        <v>13886</v>
      </c>
      <c r="E7811" s="24" t="s">
        <v>13887</v>
      </c>
    </row>
    <row r="7812" spans="2:5" hidden="1">
      <c r="B7812" s="3" t="s">
        <v>31829</v>
      </c>
      <c r="D7812" s="24" t="s">
        <v>13888</v>
      </c>
      <c r="E7812" s="24" t="s">
        <v>13889</v>
      </c>
    </row>
    <row r="7813" spans="2:5" hidden="1">
      <c r="B7813" s="3" t="s">
        <v>31830</v>
      </c>
      <c r="D7813" s="24" t="s">
        <v>13890</v>
      </c>
      <c r="E7813" s="24" t="s">
        <v>13891</v>
      </c>
    </row>
    <row r="7814" spans="2:5" hidden="1">
      <c r="B7814" s="3" t="s">
        <v>31831</v>
      </c>
      <c r="D7814" s="24" t="s">
        <v>13892</v>
      </c>
      <c r="E7814" s="24" t="s">
        <v>13893</v>
      </c>
    </row>
    <row r="7815" spans="2:5" hidden="1">
      <c r="B7815" s="3" t="s">
        <v>31832</v>
      </c>
      <c r="D7815" s="24" t="s">
        <v>13894</v>
      </c>
      <c r="E7815" s="24" t="s">
        <v>13895</v>
      </c>
    </row>
    <row r="7816" spans="2:5" hidden="1">
      <c r="B7816" s="3" t="s">
        <v>31833</v>
      </c>
      <c r="D7816" s="24" t="s">
        <v>13896</v>
      </c>
      <c r="E7816" s="24" t="s">
        <v>13897</v>
      </c>
    </row>
    <row r="7817" spans="2:5" hidden="1">
      <c r="B7817" s="3" t="s">
        <v>31834</v>
      </c>
      <c r="D7817" s="24" t="s">
        <v>13898</v>
      </c>
      <c r="E7817" s="24" t="s">
        <v>13899</v>
      </c>
    </row>
    <row r="7818" spans="2:5" hidden="1">
      <c r="B7818" s="3" t="s">
        <v>31835</v>
      </c>
      <c r="D7818" s="24" t="s">
        <v>13900</v>
      </c>
      <c r="E7818" s="24" t="s">
        <v>13901</v>
      </c>
    </row>
    <row r="7819" spans="2:5" hidden="1">
      <c r="B7819" s="3" t="s">
        <v>31836</v>
      </c>
      <c r="D7819" s="24" t="s">
        <v>13902</v>
      </c>
      <c r="E7819" s="24" t="s">
        <v>13903</v>
      </c>
    </row>
    <row r="7820" spans="2:5" hidden="1">
      <c r="B7820" s="3" t="s">
        <v>31837</v>
      </c>
      <c r="D7820" s="24" t="s">
        <v>13904</v>
      </c>
      <c r="E7820" s="24" t="s">
        <v>13905</v>
      </c>
    </row>
    <row r="7821" spans="2:5" hidden="1">
      <c r="B7821" s="3" t="s">
        <v>31838</v>
      </c>
      <c r="D7821" s="24" t="s">
        <v>13906</v>
      </c>
      <c r="E7821" s="24" t="s">
        <v>13907</v>
      </c>
    </row>
    <row r="7822" spans="2:5" hidden="1">
      <c r="B7822" s="3" t="s">
        <v>31839</v>
      </c>
      <c r="D7822" s="24" t="s">
        <v>13908</v>
      </c>
      <c r="E7822" s="24" t="s">
        <v>13909</v>
      </c>
    </row>
    <row r="7823" spans="2:5" hidden="1">
      <c r="B7823" s="3" t="s">
        <v>31840</v>
      </c>
      <c r="D7823" s="24" t="s">
        <v>13910</v>
      </c>
      <c r="E7823" s="24" t="s">
        <v>13911</v>
      </c>
    </row>
    <row r="7824" spans="2:5" hidden="1">
      <c r="B7824" s="3" t="s">
        <v>31841</v>
      </c>
      <c r="D7824" s="24" t="s">
        <v>13912</v>
      </c>
      <c r="E7824" s="24" t="s">
        <v>13913</v>
      </c>
    </row>
    <row r="7825" spans="2:5" hidden="1">
      <c r="B7825" s="3" t="s">
        <v>31842</v>
      </c>
      <c r="D7825" s="24" t="s">
        <v>13914</v>
      </c>
      <c r="E7825" s="24" t="s">
        <v>13915</v>
      </c>
    </row>
    <row r="7826" spans="2:5" hidden="1">
      <c r="B7826" s="3" t="s">
        <v>31843</v>
      </c>
      <c r="D7826" s="24" t="s">
        <v>13916</v>
      </c>
      <c r="E7826" s="24" t="s">
        <v>13917</v>
      </c>
    </row>
    <row r="7827" spans="2:5" hidden="1">
      <c r="B7827" s="3" t="s">
        <v>31844</v>
      </c>
      <c r="D7827" s="24" t="s">
        <v>13918</v>
      </c>
      <c r="E7827" s="24" t="s">
        <v>13919</v>
      </c>
    </row>
    <row r="7828" spans="2:5" hidden="1">
      <c r="B7828" s="3" t="s">
        <v>31845</v>
      </c>
      <c r="D7828" s="24" t="s">
        <v>13920</v>
      </c>
      <c r="E7828" s="24" t="s">
        <v>13921</v>
      </c>
    </row>
    <row r="7829" spans="2:5" hidden="1">
      <c r="B7829" s="3" t="s">
        <v>31846</v>
      </c>
      <c r="D7829" s="24" t="s">
        <v>13922</v>
      </c>
      <c r="E7829" s="24" t="s">
        <v>13923</v>
      </c>
    </row>
    <row r="7830" spans="2:5" hidden="1">
      <c r="B7830" s="3" t="s">
        <v>31847</v>
      </c>
      <c r="D7830" s="24" t="s">
        <v>13924</v>
      </c>
      <c r="E7830" s="24" t="s">
        <v>13925</v>
      </c>
    </row>
    <row r="7831" spans="2:5" hidden="1">
      <c r="B7831" s="3" t="s">
        <v>31848</v>
      </c>
      <c r="D7831" s="24" t="s">
        <v>13926</v>
      </c>
      <c r="E7831" s="24" t="s">
        <v>13927</v>
      </c>
    </row>
    <row r="7832" spans="2:5" hidden="1">
      <c r="B7832" s="3" t="s">
        <v>31849</v>
      </c>
      <c r="D7832" s="24" t="s">
        <v>13928</v>
      </c>
      <c r="E7832" s="24" t="s">
        <v>13929</v>
      </c>
    </row>
    <row r="7833" spans="2:5" hidden="1">
      <c r="B7833" s="3" t="s">
        <v>31850</v>
      </c>
      <c r="D7833" s="24" t="s">
        <v>13930</v>
      </c>
      <c r="E7833" s="24" t="s">
        <v>13931</v>
      </c>
    </row>
    <row r="7834" spans="2:5" hidden="1">
      <c r="B7834" s="3" t="s">
        <v>31851</v>
      </c>
      <c r="D7834" s="24" t="s">
        <v>13932</v>
      </c>
      <c r="E7834" s="24" t="s">
        <v>13933</v>
      </c>
    </row>
    <row r="7835" spans="2:5" hidden="1">
      <c r="B7835" s="3" t="s">
        <v>31852</v>
      </c>
      <c r="D7835" s="24" t="s">
        <v>13934</v>
      </c>
      <c r="E7835" s="24" t="s">
        <v>13935</v>
      </c>
    </row>
    <row r="7836" spans="2:5" hidden="1">
      <c r="B7836" s="3" t="s">
        <v>31853</v>
      </c>
      <c r="D7836" s="24" t="s">
        <v>13936</v>
      </c>
      <c r="E7836" s="24" t="s">
        <v>13937</v>
      </c>
    </row>
    <row r="7837" spans="2:5" hidden="1">
      <c r="B7837" s="3" t="s">
        <v>31854</v>
      </c>
      <c r="D7837" s="24" t="s">
        <v>13938</v>
      </c>
      <c r="E7837" s="24" t="s">
        <v>13939</v>
      </c>
    </row>
    <row r="7838" spans="2:5" hidden="1">
      <c r="B7838" s="3" t="s">
        <v>31855</v>
      </c>
      <c r="D7838" s="24" t="s">
        <v>13940</v>
      </c>
      <c r="E7838" s="24" t="s">
        <v>13941</v>
      </c>
    </row>
    <row r="7839" spans="2:5" hidden="1">
      <c r="B7839" s="3" t="s">
        <v>31856</v>
      </c>
      <c r="D7839" s="24" t="s">
        <v>13942</v>
      </c>
      <c r="E7839" s="24" t="s">
        <v>13943</v>
      </c>
    </row>
    <row r="7840" spans="2:5" hidden="1">
      <c r="B7840" s="3" t="s">
        <v>31857</v>
      </c>
      <c r="D7840" s="24" t="s">
        <v>13944</v>
      </c>
      <c r="E7840" s="24" t="s">
        <v>13945</v>
      </c>
    </row>
    <row r="7841" spans="2:5" hidden="1">
      <c r="B7841" s="3" t="s">
        <v>31858</v>
      </c>
      <c r="D7841" s="24" t="s">
        <v>13946</v>
      </c>
      <c r="E7841" s="24" t="s">
        <v>13947</v>
      </c>
    </row>
    <row r="7842" spans="2:5" hidden="1">
      <c r="B7842" s="3" t="s">
        <v>31859</v>
      </c>
      <c r="D7842" s="24" t="s">
        <v>13948</v>
      </c>
      <c r="E7842" s="24" t="s">
        <v>13949</v>
      </c>
    </row>
    <row r="7843" spans="2:5" hidden="1">
      <c r="B7843" s="3" t="s">
        <v>31860</v>
      </c>
      <c r="D7843" s="24" t="s">
        <v>13950</v>
      </c>
      <c r="E7843" s="24" t="s">
        <v>13951</v>
      </c>
    </row>
    <row r="7844" spans="2:5" hidden="1">
      <c r="B7844" s="3" t="s">
        <v>31861</v>
      </c>
      <c r="D7844" s="24" t="s">
        <v>13952</v>
      </c>
      <c r="E7844" s="24" t="s">
        <v>13953</v>
      </c>
    </row>
    <row r="7845" spans="2:5" hidden="1">
      <c r="B7845" s="3" t="s">
        <v>31862</v>
      </c>
      <c r="D7845" s="24" t="s">
        <v>13954</v>
      </c>
      <c r="E7845" s="24" t="s">
        <v>13955</v>
      </c>
    </row>
    <row r="7846" spans="2:5" hidden="1">
      <c r="B7846" s="3" t="s">
        <v>31863</v>
      </c>
      <c r="D7846" s="24" t="s">
        <v>13956</v>
      </c>
      <c r="E7846" s="24" t="s">
        <v>13957</v>
      </c>
    </row>
    <row r="7847" spans="2:5" hidden="1">
      <c r="B7847" s="3" t="s">
        <v>31864</v>
      </c>
      <c r="D7847" s="24" t="s">
        <v>13958</v>
      </c>
      <c r="E7847" s="24" t="s">
        <v>13959</v>
      </c>
    </row>
    <row r="7848" spans="2:5" hidden="1">
      <c r="B7848" s="3" t="s">
        <v>31865</v>
      </c>
      <c r="D7848" s="24" t="s">
        <v>13960</v>
      </c>
      <c r="E7848" s="24" t="s">
        <v>13961</v>
      </c>
    </row>
    <row r="7849" spans="2:5" hidden="1">
      <c r="B7849" s="3" t="s">
        <v>31866</v>
      </c>
      <c r="D7849" s="24" t="s">
        <v>13962</v>
      </c>
      <c r="E7849" s="24" t="s">
        <v>13963</v>
      </c>
    </row>
    <row r="7850" spans="2:5" hidden="1">
      <c r="B7850" s="3" t="s">
        <v>31867</v>
      </c>
      <c r="D7850" s="24" t="s">
        <v>13964</v>
      </c>
      <c r="E7850" s="24" t="s">
        <v>13965</v>
      </c>
    </row>
    <row r="7851" spans="2:5" hidden="1">
      <c r="B7851" s="3" t="s">
        <v>31868</v>
      </c>
      <c r="D7851" s="24" t="s">
        <v>13966</v>
      </c>
      <c r="E7851" s="24" t="s">
        <v>13967</v>
      </c>
    </row>
    <row r="7852" spans="2:5" hidden="1">
      <c r="B7852" s="3" t="s">
        <v>31869</v>
      </c>
      <c r="D7852" s="24" t="s">
        <v>13968</v>
      </c>
      <c r="E7852" s="24" t="s">
        <v>13969</v>
      </c>
    </row>
    <row r="7853" spans="2:5" hidden="1">
      <c r="B7853" s="3" t="s">
        <v>31870</v>
      </c>
      <c r="D7853" s="24" t="s">
        <v>13970</v>
      </c>
      <c r="E7853" s="24" t="s">
        <v>13971</v>
      </c>
    </row>
    <row r="7854" spans="2:5" hidden="1">
      <c r="B7854" s="3" t="s">
        <v>31871</v>
      </c>
      <c r="D7854" s="24" t="s">
        <v>13972</v>
      </c>
      <c r="E7854" s="24" t="s">
        <v>13973</v>
      </c>
    </row>
    <row r="7855" spans="2:5" hidden="1">
      <c r="B7855" s="3" t="s">
        <v>31872</v>
      </c>
      <c r="D7855" s="24" t="s">
        <v>13974</v>
      </c>
      <c r="E7855" s="24" t="s">
        <v>13975</v>
      </c>
    </row>
    <row r="7856" spans="2:5" hidden="1">
      <c r="B7856" s="3" t="s">
        <v>31873</v>
      </c>
      <c r="D7856" s="24" t="s">
        <v>13976</v>
      </c>
      <c r="E7856" s="24" t="s">
        <v>13977</v>
      </c>
    </row>
    <row r="7857" spans="2:5" hidden="1">
      <c r="B7857" s="3" t="s">
        <v>31874</v>
      </c>
      <c r="D7857" s="24" t="s">
        <v>13978</v>
      </c>
      <c r="E7857" s="24" t="s">
        <v>13979</v>
      </c>
    </row>
    <row r="7858" spans="2:5" hidden="1">
      <c r="B7858" s="3" t="s">
        <v>31875</v>
      </c>
      <c r="D7858" s="24" t="s">
        <v>13980</v>
      </c>
      <c r="E7858" s="24" t="s">
        <v>13981</v>
      </c>
    </row>
    <row r="7859" spans="2:5" hidden="1">
      <c r="B7859" s="3" t="s">
        <v>31876</v>
      </c>
      <c r="D7859" s="24" t="s">
        <v>13982</v>
      </c>
      <c r="E7859" s="24" t="s">
        <v>13983</v>
      </c>
    </row>
    <row r="7860" spans="2:5" hidden="1">
      <c r="B7860" s="3" t="s">
        <v>31877</v>
      </c>
      <c r="D7860" s="24" t="s">
        <v>13984</v>
      </c>
      <c r="E7860" s="24" t="s">
        <v>13985</v>
      </c>
    </row>
    <row r="7861" spans="2:5" hidden="1">
      <c r="B7861" s="3" t="s">
        <v>31878</v>
      </c>
      <c r="D7861" s="24" t="s">
        <v>13986</v>
      </c>
      <c r="E7861" s="24" t="s">
        <v>13987</v>
      </c>
    </row>
    <row r="7862" spans="2:5" hidden="1">
      <c r="B7862" s="3" t="s">
        <v>31879</v>
      </c>
      <c r="D7862" s="24" t="s">
        <v>13988</v>
      </c>
      <c r="E7862" s="24" t="s">
        <v>13989</v>
      </c>
    </row>
    <row r="7863" spans="2:5" hidden="1">
      <c r="B7863" s="3" t="s">
        <v>31880</v>
      </c>
      <c r="D7863" s="24" t="s">
        <v>13990</v>
      </c>
      <c r="E7863" s="24" t="s">
        <v>13991</v>
      </c>
    </row>
    <row r="7864" spans="2:5" hidden="1">
      <c r="B7864" s="3" t="s">
        <v>31881</v>
      </c>
      <c r="D7864" s="24" t="s">
        <v>13992</v>
      </c>
      <c r="E7864" s="24" t="s">
        <v>13993</v>
      </c>
    </row>
    <row r="7865" spans="2:5" hidden="1">
      <c r="B7865" s="3" t="s">
        <v>31882</v>
      </c>
      <c r="D7865" s="24" t="s">
        <v>13994</v>
      </c>
      <c r="E7865" s="24" t="s">
        <v>13995</v>
      </c>
    </row>
    <row r="7866" spans="2:5" hidden="1">
      <c r="B7866" s="3" t="s">
        <v>31883</v>
      </c>
      <c r="D7866" s="24" t="s">
        <v>13996</v>
      </c>
      <c r="E7866" s="24" t="s">
        <v>13997</v>
      </c>
    </row>
    <row r="7867" spans="2:5" hidden="1">
      <c r="B7867" s="3" t="s">
        <v>31884</v>
      </c>
      <c r="D7867" s="24" t="s">
        <v>13998</v>
      </c>
      <c r="E7867" s="24" t="s">
        <v>13999</v>
      </c>
    </row>
    <row r="7868" spans="2:5" hidden="1">
      <c r="B7868" s="3" t="s">
        <v>31885</v>
      </c>
      <c r="D7868" s="24" t="s">
        <v>14000</v>
      </c>
      <c r="E7868" s="24" t="s">
        <v>14001</v>
      </c>
    </row>
    <row r="7869" spans="2:5" hidden="1">
      <c r="B7869" s="3" t="s">
        <v>31886</v>
      </c>
      <c r="D7869" s="24" t="s">
        <v>14002</v>
      </c>
      <c r="E7869" s="24" t="s">
        <v>14003</v>
      </c>
    </row>
    <row r="7870" spans="2:5" hidden="1">
      <c r="B7870" s="3" t="s">
        <v>31887</v>
      </c>
      <c r="D7870" s="24" t="s">
        <v>14004</v>
      </c>
      <c r="E7870" s="24" t="s">
        <v>14005</v>
      </c>
    </row>
    <row r="7871" spans="2:5" hidden="1">
      <c r="B7871" s="3" t="s">
        <v>31888</v>
      </c>
      <c r="D7871" s="24" t="s">
        <v>14006</v>
      </c>
      <c r="E7871" s="24" t="s">
        <v>14007</v>
      </c>
    </row>
    <row r="7872" spans="2:5" hidden="1">
      <c r="B7872" s="3" t="s">
        <v>31889</v>
      </c>
      <c r="D7872" s="24" t="s">
        <v>14008</v>
      </c>
      <c r="E7872" s="24" t="s">
        <v>14009</v>
      </c>
    </row>
    <row r="7873" spans="2:5" hidden="1">
      <c r="B7873" s="3" t="s">
        <v>31890</v>
      </c>
      <c r="D7873" s="24" t="s">
        <v>14010</v>
      </c>
      <c r="E7873" s="24" t="s">
        <v>14011</v>
      </c>
    </row>
    <row r="7874" spans="2:5" hidden="1">
      <c r="B7874" s="3" t="s">
        <v>31891</v>
      </c>
      <c r="D7874" s="24" t="s">
        <v>14012</v>
      </c>
      <c r="E7874" s="24" t="s">
        <v>14013</v>
      </c>
    </row>
    <row r="7875" spans="2:5" hidden="1">
      <c r="B7875" s="3" t="s">
        <v>31892</v>
      </c>
      <c r="D7875" s="24" t="s">
        <v>14014</v>
      </c>
      <c r="E7875" s="24" t="s">
        <v>14015</v>
      </c>
    </row>
    <row r="7876" spans="2:5" hidden="1">
      <c r="B7876" s="3" t="s">
        <v>31893</v>
      </c>
      <c r="D7876" s="24" t="s">
        <v>14016</v>
      </c>
      <c r="E7876" s="24" t="s">
        <v>14017</v>
      </c>
    </row>
    <row r="7877" spans="2:5" hidden="1">
      <c r="B7877" s="3" t="s">
        <v>31894</v>
      </c>
      <c r="D7877" s="24" t="s">
        <v>14018</v>
      </c>
      <c r="E7877" s="24" t="s">
        <v>14019</v>
      </c>
    </row>
    <row r="7878" spans="2:5" hidden="1">
      <c r="B7878" s="3" t="s">
        <v>31895</v>
      </c>
      <c r="D7878" s="24" t="s">
        <v>14020</v>
      </c>
      <c r="E7878" s="24" t="s">
        <v>14021</v>
      </c>
    </row>
    <row r="7879" spans="2:5" hidden="1">
      <c r="B7879" s="3" t="s">
        <v>31896</v>
      </c>
      <c r="D7879" s="24" t="s">
        <v>14022</v>
      </c>
      <c r="E7879" s="24" t="s">
        <v>14023</v>
      </c>
    </row>
    <row r="7880" spans="2:5" hidden="1">
      <c r="B7880" s="3" t="s">
        <v>31897</v>
      </c>
      <c r="D7880" s="24" t="s">
        <v>14024</v>
      </c>
      <c r="E7880" s="24" t="s">
        <v>14025</v>
      </c>
    </row>
    <row r="7881" spans="2:5" hidden="1">
      <c r="B7881" s="3" t="s">
        <v>31898</v>
      </c>
      <c r="D7881" s="24" t="s">
        <v>14026</v>
      </c>
      <c r="E7881" s="24" t="s">
        <v>14027</v>
      </c>
    </row>
    <row r="7882" spans="2:5" hidden="1">
      <c r="B7882" s="3" t="s">
        <v>31899</v>
      </c>
      <c r="D7882" s="24" t="s">
        <v>14028</v>
      </c>
      <c r="E7882" s="24" t="s">
        <v>14029</v>
      </c>
    </row>
    <row r="7883" spans="2:5" hidden="1">
      <c r="B7883" s="3" t="s">
        <v>31900</v>
      </c>
      <c r="D7883" s="24" t="s">
        <v>14030</v>
      </c>
      <c r="E7883" s="24" t="s">
        <v>14031</v>
      </c>
    </row>
    <row r="7884" spans="2:5" hidden="1">
      <c r="B7884" s="3" t="s">
        <v>31901</v>
      </c>
      <c r="D7884" s="24" t="s">
        <v>14032</v>
      </c>
      <c r="E7884" s="24" t="s">
        <v>14033</v>
      </c>
    </row>
    <row r="7885" spans="2:5" hidden="1">
      <c r="B7885" s="3" t="s">
        <v>31902</v>
      </c>
      <c r="D7885" s="24" t="s">
        <v>14034</v>
      </c>
      <c r="E7885" s="24" t="s">
        <v>14035</v>
      </c>
    </row>
    <row r="7886" spans="2:5" hidden="1">
      <c r="B7886" s="3" t="s">
        <v>31903</v>
      </c>
      <c r="D7886" s="24" t="s">
        <v>14036</v>
      </c>
      <c r="E7886" s="24" t="s">
        <v>14037</v>
      </c>
    </row>
    <row r="7887" spans="2:5" hidden="1">
      <c r="B7887" s="3" t="s">
        <v>31904</v>
      </c>
      <c r="D7887" s="24" t="s">
        <v>14038</v>
      </c>
      <c r="E7887" s="24" t="s">
        <v>14039</v>
      </c>
    </row>
    <row r="7888" spans="2:5" hidden="1">
      <c r="B7888" s="3" t="s">
        <v>31905</v>
      </c>
      <c r="D7888" s="24" t="s">
        <v>14040</v>
      </c>
      <c r="E7888" s="24" t="s">
        <v>14041</v>
      </c>
    </row>
    <row r="7889" spans="2:5" hidden="1">
      <c r="B7889" s="3" t="s">
        <v>31906</v>
      </c>
      <c r="D7889" s="24" t="s">
        <v>14042</v>
      </c>
      <c r="E7889" s="24" t="s">
        <v>14043</v>
      </c>
    </row>
    <row r="7890" spans="2:5" hidden="1">
      <c r="B7890" s="3" t="s">
        <v>31907</v>
      </c>
      <c r="D7890" s="24" t="s">
        <v>14044</v>
      </c>
      <c r="E7890" s="24" t="s">
        <v>14045</v>
      </c>
    </row>
    <row r="7891" spans="2:5" hidden="1">
      <c r="B7891" s="3" t="s">
        <v>31908</v>
      </c>
      <c r="D7891" s="24" t="s">
        <v>14046</v>
      </c>
      <c r="E7891" s="24" t="s">
        <v>14047</v>
      </c>
    </row>
    <row r="7892" spans="2:5" hidden="1">
      <c r="B7892" s="3" t="s">
        <v>31909</v>
      </c>
      <c r="D7892" s="24" t="s">
        <v>14048</v>
      </c>
      <c r="E7892" s="24" t="s">
        <v>14049</v>
      </c>
    </row>
    <row r="7893" spans="2:5" hidden="1">
      <c r="B7893" s="3" t="s">
        <v>31910</v>
      </c>
      <c r="D7893" s="24" t="s">
        <v>14050</v>
      </c>
      <c r="E7893" s="24" t="s">
        <v>14051</v>
      </c>
    </row>
    <row r="7894" spans="2:5" hidden="1">
      <c r="B7894" s="3" t="s">
        <v>31911</v>
      </c>
      <c r="D7894" s="24" t="s">
        <v>14052</v>
      </c>
      <c r="E7894" s="24" t="s">
        <v>14053</v>
      </c>
    </row>
    <row r="7895" spans="2:5" hidden="1">
      <c r="B7895" s="3" t="s">
        <v>31912</v>
      </c>
      <c r="D7895" s="24" t="s">
        <v>14054</v>
      </c>
      <c r="E7895" s="24" t="s">
        <v>14055</v>
      </c>
    </row>
    <row r="7896" spans="2:5" hidden="1">
      <c r="B7896" s="3" t="s">
        <v>31913</v>
      </c>
      <c r="D7896" s="24" t="s">
        <v>14056</v>
      </c>
      <c r="E7896" s="24" t="s">
        <v>14057</v>
      </c>
    </row>
    <row r="7897" spans="2:5" hidden="1">
      <c r="B7897" s="3" t="s">
        <v>31914</v>
      </c>
      <c r="D7897" s="24" t="s">
        <v>14058</v>
      </c>
      <c r="E7897" s="24" t="s">
        <v>14059</v>
      </c>
    </row>
    <row r="7898" spans="2:5" hidden="1">
      <c r="B7898" s="3" t="s">
        <v>31915</v>
      </c>
      <c r="D7898" s="24" t="s">
        <v>14060</v>
      </c>
      <c r="E7898" s="24" t="s">
        <v>14061</v>
      </c>
    </row>
    <row r="7899" spans="2:5" hidden="1">
      <c r="B7899" s="3" t="s">
        <v>31916</v>
      </c>
      <c r="D7899" s="24" t="s">
        <v>14062</v>
      </c>
      <c r="E7899" s="24" t="s">
        <v>14063</v>
      </c>
    </row>
    <row r="7900" spans="2:5" hidden="1">
      <c r="B7900" s="3" t="s">
        <v>31917</v>
      </c>
      <c r="D7900" s="24" t="s">
        <v>14064</v>
      </c>
      <c r="E7900" s="24" t="s">
        <v>14065</v>
      </c>
    </row>
    <row r="7901" spans="2:5" hidden="1">
      <c r="B7901" s="3" t="s">
        <v>31918</v>
      </c>
      <c r="D7901" s="24" t="s">
        <v>14066</v>
      </c>
      <c r="E7901" s="24" t="s">
        <v>14067</v>
      </c>
    </row>
    <row r="7902" spans="2:5" hidden="1">
      <c r="B7902" s="3" t="s">
        <v>31919</v>
      </c>
      <c r="D7902" s="24" t="s">
        <v>14068</v>
      </c>
      <c r="E7902" s="24" t="s">
        <v>14069</v>
      </c>
    </row>
    <row r="7903" spans="2:5" hidden="1">
      <c r="B7903" s="3" t="s">
        <v>31920</v>
      </c>
      <c r="D7903" s="24" t="s">
        <v>14070</v>
      </c>
      <c r="E7903" s="24" t="s">
        <v>14071</v>
      </c>
    </row>
    <row r="7904" spans="2:5" hidden="1">
      <c r="B7904" s="3" t="s">
        <v>31921</v>
      </c>
      <c r="D7904" s="24" t="s">
        <v>14072</v>
      </c>
      <c r="E7904" s="24" t="s">
        <v>14073</v>
      </c>
    </row>
    <row r="7905" spans="2:5" hidden="1">
      <c r="B7905" s="3" t="s">
        <v>31922</v>
      </c>
      <c r="D7905" s="24" t="s">
        <v>14074</v>
      </c>
      <c r="E7905" s="24" t="s">
        <v>14075</v>
      </c>
    </row>
    <row r="7906" spans="2:5" hidden="1">
      <c r="B7906" s="3" t="s">
        <v>31923</v>
      </c>
      <c r="D7906" s="24" t="s">
        <v>14076</v>
      </c>
      <c r="E7906" s="24" t="s">
        <v>14077</v>
      </c>
    </row>
    <row r="7907" spans="2:5" hidden="1">
      <c r="B7907" s="3" t="s">
        <v>31924</v>
      </c>
      <c r="D7907" s="24" t="s">
        <v>14078</v>
      </c>
      <c r="E7907" s="24" t="s">
        <v>14079</v>
      </c>
    </row>
    <row r="7908" spans="2:5" hidden="1">
      <c r="B7908" s="3" t="s">
        <v>31925</v>
      </c>
      <c r="D7908" s="24" t="s">
        <v>14080</v>
      </c>
      <c r="E7908" s="24" t="s">
        <v>14081</v>
      </c>
    </row>
    <row r="7909" spans="2:5" hidden="1">
      <c r="B7909" s="3" t="s">
        <v>31926</v>
      </c>
      <c r="D7909" s="24" t="s">
        <v>14082</v>
      </c>
      <c r="E7909" s="24" t="s">
        <v>14083</v>
      </c>
    </row>
    <row r="7910" spans="2:5" hidden="1">
      <c r="B7910" s="3" t="s">
        <v>31927</v>
      </c>
      <c r="D7910" s="24" t="s">
        <v>14084</v>
      </c>
      <c r="E7910" s="24" t="s">
        <v>14085</v>
      </c>
    </row>
    <row r="7911" spans="2:5" hidden="1">
      <c r="B7911" s="3" t="s">
        <v>31928</v>
      </c>
      <c r="D7911" s="24" t="s">
        <v>14086</v>
      </c>
      <c r="E7911" s="24" t="s">
        <v>14087</v>
      </c>
    </row>
    <row r="7912" spans="2:5" hidden="1">
      <c r="B7912" s="3" t="s">
        <v>31929</v>
      </c>
      <c r="D7912" s="24" t="s">
        <v>14088</v>
      </c>
      <c r="E7912" s="24" t="s">
        <v>14089</v>
      </c>
    </row>
    <row r="7913" spans="2:5" hidden="1">
      <c r="B7913" s="3" t="s">
        <v>31930</v>
      </c>
      <c r="D7913" s="24" t="s">
        <v>14090</v>
      </c>
      <c r="E7913" s="24" t="s">
        <v>14091</v>
      </c>
    </row>
    <row r="7914" spans="2:5" hidden="1">
      <c r="B7914" s="3" t="s">
        <v>31931</v>
      </c>
      <c r="D7914" s="24" t="s">
        <v>14092</v>
      </c>
      <c r="E7914" s="24" t="s">
        <v>14093</v>
      </c>
    </row>
    <row r="7915" spans="2:5" hidden="1">
      <c r="B7915" s="3" t="s">
        <v>31932</v>
      </c>
      <c r="D7915" s="24" t="s">
        <v>14094</v>
      </c>
      <c r="E7915" s="24" t="s">
        <v>14095</v>
      </c>
    </row>
    <row r="7916" spans="2:5" hidden="1">
      <c r="B7916" s="3" t="s">
        <v>31933</v>
      </c>
      <c r="D7916" s="24" t="s">
        <v>14096</v>
      </c>
      <c r="E7916" s="24" t="s">
        <v>14097</v>
      </c>
    </row>
    <row r="7917" spans="2:5" hidden="1">
      <c r="B7917" s="3" t="s">
        <v>31934</v>
      </c>
      <c r="D7917" s="24" t="s">
        <v>14098</v>
      </c>
      <c r="E7917" s="24" t="s">
        <v>14099</v>
      </c>
    </row>
    <row r="7918" spans="2:5" hidden="1">
      <c r="B7918" s="3" t="s">
        <v>31935</v>
      </c>
      <c r="D7918" s="24" t="s">
        <v>14100</v>
      </c>
      <c r="E7918" s="24" t="s">
        <v>14101</v>
      </c>
    </row>
    <row r="7919" spans="2:5" hidden="1">
      <c r="B7919" s="3" t="s">
        <v>31936</v>
      </c>
      <c r="D7919" s="24" t="s">
        <v>14102</v>
      </c>
      <c r="E7919" s="24" t="s">
        <v>14103</v>
      </c>
    </row>
    <row r="7920" spans="2:5" hidden="1">
      <c r="B7920" s="3" t="s">
        <v>31937</v>
      </c>
      <c r="D7920" s="24" t="s">
        <v>14104</v>
      </c>
      <c r="E7920" s="24" t="s">
        <v>14105</v>
      </c>
    </row>
    <row r="7921" spans="2:5" hidden="1">
      <c r="B7921" s="3" t="s">
        <v>31938</v>
      </c>
      <c r="D7921" s="24" t="s">
        <v>14106</v>
      </c>
      <c r="E7921" s="24" t="s">
        <v>14107</v>
      </c>
    </row>
    <row r="7922" spans="2:5" hidden="1">
      <c r="B7922" s="3" t="s">
        <v>31939</v>
      </c>
      <c r="D7922" s="24" t="s">
        <v>14108</v>
      </c>
      <c r="E7922" s="24" t="s">
        <v>14109</v>
      </c>
    </row>
    <row r="7923" spans="2:5" hidden="1">
      <c r="B7923" s="3" t="s">
        <v>31940</v>
      </c>
      <c r="D7923" s="24" t="s">
        <v>14110</v>
      </c>
      <c r="E7923" s="24" t="s">
        <v>14111</v>
      </c>
    </row>
    <row r="7924" spans="2:5" hidden="1">
      <c r="B7924" s="3" t="s">
        <v>31941</v>
      </c>
      <c r="D7924" s="24" t="s">
        <v>14112</v>
      </c>
      <c r="E7924" s="24" t="s">
        <v>14113</v>
      </c>
    </row>
    <row r="7925" spans="2:5" hidden="1">
      <c r="B7925" s="3" t="s">
        <v>31942</v>
      </c>
      <c r="D7925" s="24" t="s">
        <v>14114</v>
      </c>
      <c r="E7925" s="24" t="s">
        <v>14115</v>
      </c>
    </row>
    <row r="7926" spans="2:5" hidden="1">
      <c r="B7926" s="3" t="s">
        <v>31943</v>
      </c>
      <c r="D7926" s="24" t="s">
        <v>14116</v>
      </c>
      <c r="E7926" s="24" t="s">
        <v>14117</v>
      </c>
    </row>
    <row r="7927" spans="2:5" hidden="1">
      <c r="B7927" s="3" t="s">
        <v>31944</v>
      </c>
      <c r="D7927" s="24" t="s">
        <v>14118</v>
      </c>
      <c r="E7927" s="24" t="s">
        <v>14119</v>
      </c>
    </row>
    <row r="7928" spans="2:5" hidden="1">
      <c r="B7928" s="3" t="s">
        <v>31945</v>
      </c>
      <c r="D7928" s="24" t="s">
        <v>14120</v>
      </c>
      <c r="E7928" s="24" t="s">
        <v>14121</v>
      </c>
    </row>
    <row r="7929" spans="2:5" hidden="1">
      <c r="B7929" s="3" t="s">
        <v>31946</v>
      </c>
      <c r="D7929" s="24" t="s">
        <v>14122</v>
      </c>
      <c r="E7929" s="24" t="s">
        <v>14123</v>
      </c>
    </row>
    <row r="7930" spans="2:5" hidden="1">
      <c r="B7930" s="3" t="s">
        <v>31947</v>
      </c>
      <c r="D7930" s="24" t="s">
        <v>14124</v>
      </c>
      <c r="E7930" s="24" t="s">
        <v>14125</v>
      </c>
    </row>
    <row r="7931" spans="2:5" hidden="1">
      <c r="B7931" s="3" t="s">
        <v>31948</v>
      </c>
      <c r="D7931" s="24" t="s">
        <v>14126</v>
      </c>
      <c r="E7931" s="24" t="s">
        <v>14127</v>
      </c>
    </row>
    <row r="7932" spans="2:5" hidden="1">
      <c r="B7932" s="3" t="s">
        <v>31949</v>
      </c>
      <c r="D7932" s="24" t="s">
        <v>14128</v>
      </c>
      <c r="E7932" s="24" t="s">
        <v>14129</v>
      </c>
    </row>
    <row r="7933" spans="2:5" hidden="1">
      <c r="B7933" s="3" t="s">
        <v>31950</v>
      </c>
      <c r="D7933" s="24" t="s">
        <v>14130</v>
      </c>
      <c r="E7933" s="24" t="s">
        <v>14131</v>
      </c>
    </row>
    <row r="7934" spans="2:5" hidden="1">
      <c r="B7934" s="3" t="s">
        <v>31951</v>
      </c>
      <c r="D7934" s="24" t="s">
        <v>14132</v>
      </c>
      <c r="E7934" s="24" t="s">
        <v>14133</v>
      </c>
    </row>
    <row r="7935" spans="2:5" hidden="1">
      <c r="B7935" s="3" t="s">
        <v>31952</v>
      </c>
      <c r="D7935" s="24" t="s">
        <v>14134</v>
      </c>
      <c r="E7935" s="24" t="s">
        <v>14135</v>
      </c>
    </row>
    <row r="7936" spans="2:5" hidden="1">
      <c r="B7936" s="3" t="s">
        <v>31953</v>
      </c>
      <c r="D7936" s="24" t="s">
        <v>14136</v>
      </c>
      <c r="E7936" s="24" t="s">
        <v>14137</v>
      </c>
    </row>
    <row r="7937" spans="2:5" hidden="1">
      <c r="B7937" s="3" t="s">
        <v>31954</v>
      </c>
      <c r="D7937" s="24" t="s">
        <v>14138</v>
      </c>
      <c r="E7937" s="24" t="s">
        <v>14139</v>
      </c>
    </row>
    <row r="7938" spans="2:5" hidden="1">
      <c r="B7938" s="3" t="s">
        <v>31955</v>
      </c>
      <c r="D7938" s="24" t="s">
        <v>14140</v>
      </c>
      <c r="E7938" s="24" t="s">
        <v>14141</v>
      </c>
    </row>
    <row r="7939" spans="2:5" hidden="1">
      <c r="B7939" s="3" t="s">
        <v>31956</v>
      </c>
      <c r="D7939" s="24" t="s">
        <v>14142</v>
      </c>
      <c r="E7939" s="24" t="s">
        <v>14143</v>
      </c>
    </row>
    <row r="7940" spans="2:5" hidden="1">
      <c r="B7940" s="3" t="s">
        <v>31957</v>
      </c>
      <c r="D7940" s="24" t="s">
        <v>14144</v>
      </c>
      <c r="E7940" s="24" t="s">
        <v>14145</v>
      </c>
    </row>
    <row r="7941" spans="2:5" hidden="1">
      <c r="B7941" s="3" t="s">
        <v>31958</v>
      </c>
      <c r="D7941" s="24" t="s">
        <v>14146</v>
      </c>
      <c r="E7941" s="24" t="s">
        <v>14147</v>
      </c>
    </row>
    <row r="7942" spans="2:5" hidden="1">
      <c r="B7942" s="3" t="s">
        <v>31959</v>
      </c>
      <c r="D7942" s="24" t="s">
        <v>14148</v>
      </c>
      <c r="E7942" s="24" t="s">
        <v>14149</v>
      </c>
    </row>
    <row r="7943" spans="2:5" hidden="1">
      <c r="B7943" s="3" t="s">
        <v>31960</v>
      </c>
      <c r="D7943" s="24" t="s">
        <v>14150</v>
      </c>
      <c r="E7943" s="24" t="s">
        <v>14151</v>
      </c>
    </row>
    <row r="7944" spans="2:5" hidden="1">
      <c r="B7944" s="3" t="s">
        <v>31961</v>
      </c>
      <c r="D7944" s="24" t="s">
        <v>14152</v>
      </c>
      <c r="E7944" s="24" t="s">
        <v>14153</v>
      </c>
    </row>
    <row r="7945" spans="2:5" hidden="1">
      <c r="B7945" s="3" t="s">
        <v>31962</v>
      </c>
      <c r="D7945" s="24" t="s">
        <v>14154</v>
      </c>
      <c r="E7945" s="24" t="s">
        <v>14155</v>
      </c>
    </row>
    <row r="7946" spans="2:5" hidden="1">
      <c r="B7946" s="3" t="s">
        <v>31963</v>
      </c>
      <c r="D7946" s="24" t="s">
        <v>14156</v>
      </c>
      <c r="E7946" s="24" t="s">
        <v>14157</v>
      </c>
    </row>
    <row r="7947" spans="2:5" hidden="1">
      <c r="B7947" s="3" t="s">
        <v>31964</v>
      </c>
      <c r="D7947" s="24" t="s">
        <v>14158</v>
      </c>
      <c r="E7947" s="24" t="s">
        <v>14159</v>
      </c>
    </row>
    <row r="7948" spans="2:5" hidden="1">
      <c r="B7948" s="3" t="s">
        <v>31965</v>
      </c>
      <c r="D7948" s="24" t="s">
        <v>14160</v>
      </c>
      <c r="E7948" s="24" t="s">
        <v>14161</v>
      </c>
    </row>
    <row r="7949" spans="2:5" hidden="1">
      <c r="B7949" s="3" t="s">
        <v>31966</v>
      </c>
      <c r="D7949" s="24" t="s">
        <v>14162</v>
      </c>
      <c r="E7949" s="24" t="s">
        <v>14163</v>
      </c>
    </row>
    <row r="7950" spans="2:5" hidden="1">
      <c r="B7950" s="3" t="s">
        <v>31967</v>
      </c>
      <c r="D7950" s="24" t="s">
        <v>14164</v>
      </c>
      <c r="E7950" s="24" t="s">
        <v>14165</v>
      </c>
    </row>
    <row r="7951" spans="2:5" hidden="1">
      <c r="B7951" s="3" t="s">
        <v>31968</v>
      </c>
      <c r="D7951" s="24" t="s">
        <v>14166</v>
      </c>
      <c r="E7951" s="24" t="s">
        <v>14167</v>
      </c>
    </row>
    <row r="7952" spans="2:5" hidden="1">
      <c r="B7952" s="3" t="s">
        <v>31969</v>
      </c>
      <c r="D7952" s="24" t="s">
        <v>14168</v>
      </c>
      <c r="E7952" s="24" t="s">
        <v>14169</v>
      </c>
    </row>
    <row r="7953" spans="2:5" hidden="1">
      <c r="B7953" s="3" t="s">
        <v>31970</v>
      </c>
      <c r="D7953" s="24" t="s">
        <v>14170</v>
      </c>
      <c r="E7953" s="24" t="s">
        <v>14171</v>
      </c>
    </row>
    <row r="7954" spans="2:5" hidden="1">
      <c r="B7954" s="3" t="s">
        <v>31971</v>
      </c>
      <c r="D7954" s="24" t="s">
        <v>14172</v>
      </c>
      <c r="E7954" s="24" t="s">
        <v>14173</v>
      </c>
    </row>
    <row r="7955" spans="2:5" hidden="1">
      <c r="B7955" s="3" t="s">
        <v>31972</v>
      </c>
      <c r="D7955" s="24" t="s">
        <v>14174</v>
      </c>
      <c r="E7955" s="24" t="s">
        <v>14175</v>
      </c>
    </row>
    <row r="7956" spans="2:5" hidden="1">
      <c r="B7956" s="3" t="s">
        <v>31973</v>
      </c>
      <c r="D7956" s="24" t="s">
        <v>14176</v>
      </c>
      <c r="E7956" s="24" t="s">
        <v>14177</v>
      </c>
    </row>
    <row r="7957" spans="2:5" hidden="1">
      <c r="B7957" s="3" t="s">
        <v>31974</v>
      </c>
      <c r="D7957" s="24" t="s">
        <v>14178</v>
      </c>
      <c r="E7957" s="24" t="s">
        <v>14179</v>
      </c>
    </row>
    <row r="7958" spans="2:5" hidden="1">
      <c r="B7958" s="3" t="s">
        <v>31975</v>
      </c>
      <c r="D7958" s="24" t="s">
        <v>14180</v>
      </c>
      <c r="E7958" s="24" t="s">
        <v>14181</v>
      </c>
    </row>
    <row r="7959" spans="2:5" hidden="1">
      <c r="B7959" s="3" t="s">
        <v>31976</v>
      </c>
      <c r="D7959" s="24" t="s">
        <v>14182</v>
      </c>
      <c r="E7959" s="24" t="s">
        <v>14183</v>
      </c>
    </row>
    <row r="7960" spans="2:5" hidden="1">
      <c r="B7960" s="3" t="s">
        <v>31977</v>
      </c>
      <c r="D7960" s="24" t="s">
        <v>14184</v>
      </c>
      <c r="E7960" s="24" t="s">
        <v>14185</v>
      </c>
    </row>
    <row r="7961" spans="2:5" hidden="1">
      <c r="B7961" s="3" t="s">
        <v>31978</v>
      </c>
      <c r="D7961" s="24" t="s">
        <v>14186</v>
      </c>
      <c r="E7961" s="24" t="s">
        <v>14187</v>
      </c>
    </row>
    <row r="7962" spans="2:5" hidden="1">
      <c r="B7962" s="3" t="s">
        <v>31979</v>
      </c>
      <c r="D7962" s="24" t="s">
        <v>14188</v>
      </c>
      <c r="E7962" s="24" t="s">
        <v>14189</v>
      </c>
    </row>
    <row r="7963" spans="2:5" hidden="1">
      <c r="B7963" s="3" t="s">
        <v>31980</v>
      </c>
      <c r="D7963" s="24" t="s">
        <v>14190</v>
      </c>
      <c r="E7963" s="24" t="s">
        <v>14191</v>
      </c>
    </row>
    <row r="7964" spans="2:5" hidden="1">
      <c r="B7964" s="3" t="s">
        <v>31981</v>
      </c>
      <c r="D7964" s="24" t="s">
        <v>14192</v>
      </c>
      <c r="E7964" s="24" t="s">
        <v>14193</v>
      </c>
    </row>
    <row r="7965" spans="2:5" hidden="1">
      <c r="B7965" s="3" t="s">
        <v>31982</v>
      </c>
      <c r="D7965" s="24" t="s">
        <v>14194</v>
      </c>
      <c r="E7965" s="24" t="s">
        <v>14195</v>
      </c>
    </row>
    <row r="7966" spans="2:5" hidden="1">
      <c r="B7966" s="3" t="s">
        <v>31983</v>
      </c>
      <c r="D7966" s="24" t="s">
        <v>14196</v>
      </c>
      <c r="E7966" s="24" t="s">
        <v>14197</v>
      </c>
    </row>
    <row r="7967" spans="2:5" hidden="1">
      <c r="B7967" s="3" t="s">
        <v>31984</v>
      </c>
      <c r="D7967" s="24" t="s">
        <v>14198</v>
      </c>
      <c r="E7967" s="24" t="s">
        <v>14199</v>
      </c>
    </row>
    <row r="7968" spans="2:5" hidden="1">
      <c r="B7968" s="3" t="s">
        <v>31985</v>
      </c>
      <c r="D7968" s="24" t="s">
        <v>14200</v>
      </c>
      <c r="E7968" s="24" t="s">
        <v>14201</v>
      </c>
    </row>
    <row r="7969" spans="2:5" hidden="1">
      <c r="B7969" s="3" t="s">
        <v>31986</v>
      </c>
      <c r="D7969" s="24" t="s">
        <v>14202</v>
      </c>
      <c r="E7969" s="24" t="s">
        <v>14203</v>
      </c>
    </row>
    <row r="7970" spans="2:5" hidden="1">
      <c r="B7970" s="3" t="s">
        <v>31987</v>
      </c>
      <c r="D7970" s="24" t="s">
        <v>14204</v>
      </c>
      <c r="E7970" s="24" t="s">
        <v>14205</v>
      </c>
    </row>
    <row r="7971" spans="2:5" hidden="1">
      <c r="B7971" s="3" t="s">
        <v>31988</v>
      </c>
      <c r="D7971" s="24" t="s">
        <v>14206</v>
      </c>
      <c r="E7971" s="24" t="s">
        <v>14207</v>
      </c>
    </row>
    <row r="7972" spans="2:5" hidden="1">
      <c r="B7972" s="3" t="s">
        <v>31989</v>
      </c>
      <c r="D7972" s="24" t="s">
        <v>14208</v>
      </c>
      <c r="E7972" s="24" t="s">
        <v>14209</v>
      </c>
    </row>
    <row r="7973" spans="2:5" hidden="1">
      <c r="B7973" s="3" t="s">
        <v>31990</v>
      </c>
      <c r="D7973" s="24" t="s">
        <v>14210</v>
      </c>
      <c r="E7973" s="24" t="s">
        <v>14211</v>
      </c>
    </row>
    <row r="7974" spans="2:5" hidden="1">
      <c r="B7974" s="3" t="s">
        <v>31991</v>
      </c>
      <c r="D7974" s="24" t="s">
        <v>14212</v>
      </c>
      <c r="E7974" s="24" t="s">
        <v>14213</v>
      </c>
    </row>
    <row r="7975" spans="2:5" hidden="1">
      <c r="B7975" s="3" t="s">
        <v>31992</v>
      </c>
      <c r="D7975" s="24" t="s">
        <v>14214</v>
      </c>
      <c r="E7975" s="24" t="s">
        <v>14215</v>
      </c>
    </row>
    <row r="7976" spans="2:5" hidden="1">
      <c r="B7976" s="3" t="s">
        <v>31993</v>
      </c>
      <c r="D7976" s="24" t="s">
        <v>14216</v>
      </c>
      <c r="E7976" s="24" t="s">
        <v>14217</v>
      </c>
    </row>
    <row r="7977" spans="2:5" hidden="1">
      <c r="B7977" s="3" t="s">
        <v>31994</v>
      </c>
      <c r="D7977" s="24" t="s">
        <v>14218</v>
      </c>
      <c r="E7977" s="24" t="s">
        <v>14219</v>
      </c>
    </row>
    <row r="7978" spans="2:5" hidden="1">
      <c r="B7978" s="3" t="s">
        <v>31995</v>
      </c>
      <c r="D7978" s="24" t="s">
        <v>14220</v>
      </c>
      <c r="E7978" s="24" t="s">
        <v>14221</v>
      </c>
    </row>
    <row r="7979" spans="2:5" hidden="1">
      <c r="B7979" s="3" t="s">
        <v>31996</v>
      </c>
      <c r="D7979" s="24" t="s">
        <v>14222</v>
      </c>
      <c r="E7979" s="24" t="s">
        <v>14223</v>
      </c>
    </row>
    <row r="7980" spans="2:5" hidden="1">
      <c r="B7980" s="3" t="s">
        <v>31997</v>
      </c>
      <c r="D7980" s="24" t="s">
        <v>14224</v>
      </c>
      <c r="E7980" s="24" t="s">
        <v>14225</v>
      </c>
    </row>
    <row r="7981" spans="2:5" hidden="1">
      <c r="B7981" s="3" t="s">
        <v>31998</v>
      </c>
      <c r="D7981" s="24" t="s">
        <v>14226</v>
      </c>
      <c r="E7981" s="24" t="s">
        <v>14227</v>
      </c>
    </row>
    <row r="7982" spans="2:5" hidden="1">
      <c r="B7982" s="3" t="s">
        <v>31999</v>
      </c>
      <c r="D7982" s="24" t="s">
        <v>14228</v>
      </c>
      <c r="E7982" s="24" t="s">
        <v>14229</v>
      </c>
    </row>
    <row r="7983" spans="2:5" hidden="1">
      <c r="B7983" s="3" t="s">
        <v>32000</v>
      </c>
      <c r="D7983" s="24" t="s">
        <v>14230</v>
      </c>
      <c r="E7983" s="24" t="s">
        <v>14231</v>
      </c>
    </row>
    <row r="7984" spans="2:5" hidden="1">
      <c r="B7984" s="3" t="s">
        <v>32001</v>
      </c>
      <c r="D7984" s="24" t="s">
        <v>14232</v>
      </c>
      <c r="E7984" s="24" t="s">
        <v>14233</v>
      </c>
    </row>
    <row r="7985" spans="2:5" hidden="1">
      <c r="B7985" s="3" t="s">
        <v>32002</v>
      </c>
      <c r="D7985" s="24" t="s">
        <v>14234</v>
      </c>
      <c r="E7985" s="24" t="s">
        <v>14235</v>
      </c>
    </row>
    <row r="7986" spans="2:5" hidden="1">
      <c r="B7986" s="3" t="s">
        <v>32003</v>
      </c>
      <c r="D7986" s="24" t="s">
        <v>14236</v>
      </c>
      <c r="E7986" s="24" t="s">
        <v>14237</v>
      </c>
    </row>
    <row r="7987" spans="2:5" hidden="1">
      <c r="B7987" s="3" t="s">
        <v>32004</v>
      </c>
      <c r="D7987" s="24" t="s">
        <v>14238</v>
      </c>
      <c r="E7987" s="24" t="s">
        <v>14239</v>
      </c>
    </row>
    <row r="7988" spans="2:5" hidden="1">
      <c r="B7988" s="3" t="s">
        <v>32005</v>
      </c>
      <c r="D7988" s="24" t="s">
        <v>14240</v>
      </c>
      <c r="E7988" s="24" t="s">
        <v>14241</v>
      </c>
    </row>
    <row r="7989" spans="2:5" hidden="1">
      <c r="B7989" s="3" t="s">
        <v>32006</v>
      </c>
      <c r="D7989" s="24" t="s">
        <v>14242</v>
      </c>
      <c r="E7989" s="24" t="s">
        <v>14243</v>
      </c>
    </row>
    <row r="7990" spans="2:5" hidden="1">
      <c r="B7990" s="3" t="s">
        <v>32007</v>
      </c>
      <c r="D7990" s="24" t="s">
        <v>14244</v>
      </c>
      <c r="E7990" s="24" t="s">
        <v>14245</v>
      </c>
    </row>
    <row r="7991" spans="2:5" hidden="1">
      <c r="B7991" s="3" t="s">
        <v>32008</v>
      </c>
      <c r="D7991" s="24" t="s">
        <v>14246</v>
      </c>
      <c r="E7991" s="24" t="s">
        <v>14247</v>
      </c>
    </row>
    <row r="7992" spans="2:5" hidden="1">
      <c r="B7992" s="3" t="s">
        <v>32009</v>
      </c>
      <c r="D7992" s="24" t="s">
        <v>14248</v>
      </c>
      <c r="E7992" s="24" t="s">
        <v>14249</v>
      </c>
    </row>
    <row r="7993" spans="2:5" hidden="1">
      <c r="B7993" s="3" t="s">
        <v>32010</v>
      </c>
      <c r="D7993" s="24" t="s">
        <v>14250</v>
      </c>
      <c r="E7993" s="24" t="s">
        <v>14251</v>
      </c>
    </row>
    <row r="7994" spans="2:5" hidden="1">
      <c r="B7994" s="3" t="s">
        <v>32011</v>
      </c>
      <c r="D7994" s="24" t="s">
        <v>14252</v>
      </c>
      <c r="E7994" s="24" t="s">
        <v>14253</v>
      </c>
    </row>
    <row r="7995" spans="2:5" hidden="1">
      <c r="B7995" s="3" t="s">
        <v>32012</v>
      </c>
      <c r="D7995" s="24" t="s">
        <v>14254</v>
      </c>
      <c r="E7995" s="24" t="s">
        <v>14255</v>
      </c>
    </row>
    <row r="7996" spans="2:5" hidden="1">
      <c r="B7996" s="3" t="s">
        <v>32013</v>
      </c>
      <c r="D7996" s="24" t="s">
        <v>14256</v>
      </c>
      <c r="E7996" s="24" t="s">
        <v>14257</v>
      </c>
    </row>
    <row r="7997" spans="2:5" hidden="1">
      <c r="B7997" s="3" t="s">
        <v>32014</v>
      </c>
      <c r="D7997" s="24" t="s">
        <v>14258</v>
      </c>
      <c r="E7997" s="24" t="s">
        <v>14259</v>
      </c>
    </row>
    <row r="7998" spans="2:5" hidden="1">
      <c r="B7998" s="3" t="s">
        <v>32015</v>
      </c>
      <c r="D7998" s="24" t="s">
        <v>14260</v>
      </c>
      <c r="E7998" s="24" t="s">
        <v>14261</v>
      </c>
    </row>
    <row r="7999" spans="2:5" hidden="1">
      <c r="B7999" s="3" t="s">
        <v>32016</v>
      </c>
      <c r="D7999" s="24" t="s">
        <v>14262</v>
      </c>
      <c r="E7999" s="24" t="s">
        <v>14263</v>
      </c>
    </row>
    <row r="8000" spans="2:5" hidden="1">
      <c r="B8000" s="3" t="s">
        <v>32017</v>
      </c>
      <c r="D8000" s="24" t="s">
        <v>14264</v>
      </c>
      <c r="E8000" s="24" t="s">
        <v>14265</v>
      </c>
    </row>
    <row r="8001" spans="2:5" hidden="1">
      <c r="B8001" s="3" t="s">
        <v>32018</v>
      </c>
      <c r="D8001" s="24" t="s">
        <v>14266</v>
      </c>
      <c r="E8001" s="24" t="s">
        <v>14267</v>
      </c>
    </row>
    <row r="8002" spans="2:5" hidden="1">
      <c r="B8002" s="3" t="s">
        <v>32019</v>
      </c>
      <c r="D8002" s="24" t="s">
        <v>14268</v>
      </c>
      <c r="E8002" s="24" t="s">
        <v>14269</v>
      </c>
    </row>
    <row r="8003" spans="2:5" hidden="1">
      <c r="B8003" s="3" t="s">
        <v>32020</v>
      </c>
      <c r="D8003" s="24" t="s">
        <v>14270</v>
      </c>
      <c r="E8003" s="24" t="s">
        <v>14271</v>
      </c>
    </row>
    <row r="8004" spans="2:5" hidden="1">
      <c r="B8004" s="3" t="s">
        <v>32021</v>
      </c>
      <c r="D8004" s="24" t="s">
        <v>14272</v>
      </c>
      <c r="E8004" s="24" t="s">
        <v>14273</v>
      </c>
    </row>
    <row r="8005" spans="2:5" hidden="1">
      <c r="B8005" s="3" t="s">
        <v>32022</v>
      </c>
      <c r="D8005" s="24" t="s">
        <v>14274</v>
      </c>
      <c r="E8005" s="24" t="s">
        <v>14275</v>
      </c>
    </row>
    <row r="8006" spans="2:5" hidden="1">
      <c r="B8006" s="3" t="s">
        <v>32023</v>
      </c>
      <c r="D8006" s="24" t="s">
        <v>14276</v>
      </c>
      <c r="E8006" s="24" t="s">
        <v>14277</v>
      </c>
    </row>
    <row r="8007" spans="2:5" hidden="1">
      <c r="B8007" s="3" t="s">
        <v>32024</v>
      </c>
      <c r="D8007" s="24" t="s">
        <v>14278</v>
      </c>
      <c r="E8007" s="24" t="s">
        <v>14279</v>
      </c>
    </row>
    <row r="8008" spans="2:5" hidden="1">
      <c r="B8008" s="3" t="s">
        <v>32025</v>
      </c>
      <c r="D8008" s="24" t="s">
        <v>14280</v>
      </c>
      <c r="E8008" s="24" t="s">
        <v>14281</v>
      </c>
    </row>
    <row r="8009" spans="2:5" hidden="1">
      <c r="B8009" s="3" t="s">
        <v>32026</v>
      </c>
      <c r="D8009" s="24" t="s">
        <v>14282</v>
      </c>
      <c r="E8009" s="24" t="s">
        <v>14283</v>
      </c>
    </row>
    <row r="8010" spans="2:5" hidden="1">
      <c r="B8010" s="3" t="s">
        <v>32027</v>
      </c>
      <c r="D8010" s="24" t="s">
        <v>14284</v>
      </c>
      <c r="E8010" s="24" t="s">
        <v>14285</v>
      </c>
    </row>
    <row r="8011" spans="2:5" hidden="1">
      <c r="B8011" s="3" t="s">
        <v>32028</v>
      </c>
      <c r="D8011" s="24" t="s">
        <v>14286</v>
      </c>
      <c r="E8011" s="24" t="s">
        <v>14287</v>
      </c>
    </row>
    <row r="8012" spans="2:5" hidden="1">
      <c r="B8012" s="3" t="s">
        <v>32029</v>
      </c>
      <c r="D8012" s="24" t="s">
        <v>14288</v>
      </c>
      <c r="E8012" s="24" t="s">
        <v>14289</v>
      </c>
    </row>
    <row r="8013" spans="2:5" hidden="1">
      <c r="B8013" s="3" t="s">
        <v>32030</v>
      </c>
      <c r="D8013" s="24" t="s">
        <v>14290</v>
      </c>
      <c r="E8013" s="24" t="s">
        <v>14291</v>
      </c>
    </row>
    <row r="8014" spans="2:5" hidden="1">
      <c r="B8014" s="3" t="s">
        <v>32031</v>
      </c>
      <c r="D8014" s="24" t="s">
        <v>14292</v>
      </c>
      <c r="E8014" s="24" t="s">
        <v>14293</v>
      </c>
    </row>
    <row r="8015" spans="2:5" hidden="1">
      <c r="B8015" s="3" t="s">
        <v>32032</v>
      </c>
      <c r="D8015" s="24" t="s">
        <v>14294</v>
      </c>
      <c r="E8015" s="24" t="s">
        <v>14295</v>
      </c>
    </row>
    <row r="8016" spans="2:5" hidden="1">
      <c r="B8016" s="3" t="s">
        <v>32033</v>
      </c>
      <c r="D8016" s="24" t="s">
        <v>14296</v>
      </c>
      <c r="E8016" s="24" t="s">
        <v>14297</v>
      </c>
    </row>
    <row r="8017" spans="2:5" hidden="1">
      <c r="B8017" s="3" t="s">
        <v>32034</v>
      </c>
      <c r="D8017" s="24" t="s">
        <v>14298</v>
      </c>
      <c r="E8017" s="24" t="s">
        <v>14299</v>
      </c>
    </row>
    <row r="8018" spans="2:5" hidden="1">
      <c r="B8018" s="3" t="s">
        <v>32035</v>
      </c>
      <c r="D8018" s="24" t="s">
        <v>14300</v>
      </c>
      <c r="E8018" s="24" t="s">
        <v>14301</v>
      </c>
    </row>
    <row r="8019" spans="2:5" hidden="1">
      <c r="B8019" s="3" t="s">
        <v>32036</v>
      </c>
      <c r="D8019" s="24" t="s">
        <v>14302</v>
      </c>
      <c r="E8019" s="24" t="s">
        <v>14303</v>
      </c>
    </row>
    <row r="8020" spans="2:5" hidden="1">
      <c r="B8020" s="3" t="s">
        <v>32037</v>
      </c>
      <c r="D8020" s="24" t="s">
        <v>14304</v>
      </c>
      <c r="E8020" s="24" t="s">
        <v>14305</v>
      </c>
    </row>
    <row r="8021" spans="2:5" hidden="1">
      <c r="B8021" s="3" t="s">
        <v>32038</v>
      </c>
      <c r="D8021" s="24" t="s">
        <v>14306</v>
      </c>
      <c r="E8021" s="24" t="s">
        <v>14307</v>
      </c>
    </row>
    <row r="8022" spans="2:5" hidden="1">
      <c r="B8022" s="3" t="s">
        <v>32039</v>
      </c>
      <c r="D8022" s="24" t="s">
        <v>14308</v>
      </c>
      <c r="E8022" s="24" t="s">
        <v>14309</v>
      </c>
    </row>
    <row r="8023" spans="2:5" hidden="1">
      <c r="B8023" s="3" t="s">
        <v>32040</v>
      </c>
      <c r="D8023" s="24" t="s">
        <v>14310</v>
      </c>
      <c r="E8023" s="24" t="s">
        <v>14311</v>
      </c>
    </row>
    <row r="8024" spans="2:5" hidden="1">
      <c r="B8024" s="3" t="s">
        <v>32041</v>
      </c>
      <c r="D8024" s="24" t="s">
        <v>14312</v>
      </c>
      <c r="E8024" s="24" t="s">
        <v>14313</v>
      </c>
    </row>
    <row r="8025" spans="2:5" hidden="1">
      <c r="B8025" s="3" t="s">
        <v>32042</v>
      </c>
      <c r="D8025" s="24" t="s">
        <v>14314</v>
      </c>
      <c r="E8025" s="24" t="s">
        <v>14315</v>
      </c>
    </row>
    <row r="8026" spans="2:5" hidden="1">
      <c r="B8026" s="3" t="s">
        <v>32043</v>
      </c>
      <c r="D8026" s="24" t="s">
        <v>14316</v>
      </c>
      <c r="E8026" s="24" t="s">
        <v>14317</v>
      </c>
    </row>
    <row r="8027" spans="2:5" hidden="1">
      <c r="B8027" s="3" t="s">
        <v>32044</v>
      </c>
      <c r="D8027" s="24" t="s">
        <v>14318</v>
      </c>
      <c r="E8027" s="24" t="s">
        <v>14319</v>
      </c>
    </row>
    <row r="8028" spans="2:5" hidden="1">
      <c r="B8028" s="3" t="s">
        <v>32045</v>
      </c>
      <c r="D8028" s="24" t="s">
        <v>14320</v>
      </c>
      <c r="E8028" s="24" t="s">
        <v>14321</v>
      </c>
    </row>
    <row r="8029" spans="2:5" hidden="1">
      <c r="B8029" s="3" t="s">
        <v>32046</v>
      </c>
      <c r="D8029" s="24" t="s">
        <v>14322</v>
      </c>
      <c r="E8029" s="24" t="s">
        <v>14323</v>
      </c>
    </row>
    <row r="8030" spans="2:5" hidden="1">
      <c r="B8030" s="3" t="s">
        <v>32047</v>
      </c>
      <c r="D8030" s="24" t="s">
        <v>14324</v>
      </c>
      <c r="E8030" s="24" t="s">
        <v>14325</v>
      </c>
    </row>
    <row r="8031" spans="2:5" hidden="1">
      <c r="B8031" s="3" t="s">
        <v>32048</v>
      </c>
      <c r="D8031" s="24" t="s">
        <v>14326</v>
      </c>
      <c r="E8031" s="24" t="s">
        <v>14327</v>
      </c>
    </row>
    <row r="8032" spans="2:5" hidden="1">
      <c r="B8032" s="3" t="s">
        <v>32049</v>
      </c>
      <c r="D8032" s="24" t="s">
        <v>14328</v>
      </c>
      <c r="E8032" s="24" t="s">
        <v>14329</v>
      </c>
    </row>
    <row r="8033" spans="2:5" hidden="1">
      <c r="B8033" s="3" t="s">
        <v>32050</v>
      </c>
      <c r="D8033" s="24" t="s">
        <v>14330</v>
      </c>
      <c r="E8033" s="24" t="s">
        <v>14331</v>
      </c>
    </row>
    <row r="8034" spans="2:5" hidden="1">
      <c r="B8034" s="3" t="s">
        <v>32051</v>
      </c>
      <c r="D8034" s="24" t="s">
        <v>14332</v>
      </c>
      <c r="E8034" s="24" t="s">
        <v>14333</v>
      </c>
    </row>
    <row r="8035" spans="2:5" hidden="1">
      <c r="B8035" s="3" t="s">
        <v>32052</v>
      </c>
      <c r="D8035" s="24" t="s">
        <v>14334</v>
      </c>
      <c r="E8035" s="24" t="s">
        <v>14335</v>
      </c>
    </row>
    <row r="8036" spans="2:5" hidden="1">
      <c r="B8036" s="3" t="s">
        <v>32053</v>
      </c>
      <c r="D8036" s="24" t="s">
        <v>14336</v>
      </c>
      <c r="E8036" s="24" t="s">
        <v>14337</v>
      </c>
    </row>
    <row r="8037" spans="2:5" hidden="1">
      <c r="B8037" s="3" t="s">
        <v>32054</v>
      </c>
      <c r="D8037" s="24" t="s">
        <v>14338</v>
      </c>
      <c r="E8037" s="24" t="s">
        <v>14339</v>
      </c>
    </row>
    <row r="8038" spans="2:5" hidden="1">
      <c r="B8038" s="3" t="s">
        <v>32055</v>
      </c>
      <c r="D8038" s="24" t="s">
        <v>14340</v>
      </c>
      <c r="E8038" s="24" t="s">
        <v>14341</v>
      </c>
    </row>
    <row r="8039" spans="2:5" hidden="1">
      <c r="B8039" s="3" t="s">
        <v>32056</v>
      </c>
      <c r="D8039" s="24" t="s">
        <v>14342</v>
      </c>
      <c r="E8039" s="24" t="s">
        <v>14343</v>
      </c>
    </row>
    <row r="8040" spans="2:5" hidden="1">
      <c r="B8040" s="3" t="s">
        <v>32057</v>
      </c>
      <c r="D8040" s="24" t="s">
        <v>14344</v>
      </c>
      <c r="E8040" s="24" t="s">
        <v>14345</v>
      </c>
    </row>
    <row r="8041" spans="2:5" hidden="1">
      <c r="B8041" s="3" t="s">
        <v>32058</v>
      </c>
      <c r="D8041" s="24" t="s">
        <v>14346</v>
      </c>
      <c r="E8041" s="24" t="s">
        <v>14347</v>
      </c>
    </row>
    <row r="8042" spans="2:5" hidden="1">
      <c r="B8042" s="3" t="s">
        <v>32059</v>
      </c>
      <c r="D8042" s="24" t="s">
        <v>14348</v>
      </c>
      <c r="E8042" s="24" t="s">
        <v>14349</v>
      </c>
    </row>
    <row r="8043" spans="2:5" hidden="1">
      <c r="B8043" s="3" t="s">
        <v>32060</v>
      </c>
      <c r="D8043" s="24" t="s">
        <v>14350</v>
      </c>
      <c r="E8043" s="24" t="s">
        <v>14351</v>
      </c>
    </row>
    <row r="8044" spans="2:5" hidden="1">
      <c r="B8044" s="3" t="s">
        <v>32061</v>
      </c>
      <c r="D8044" s="24" t="s">
        <v>14352</v>
      </c>
      <c r="E8044" s="24" t="s">
        <v>14353</v>
      </c>
    </row>
    <row r="8045" spans="2:5" hidden="1">
      <c r="B8045" s="3" t="s">
        <v>32062</v>
      </c>
      <c r="D8045" s="24" t="s">
        <v>14354</v>
      </c>
      <c r="E8045" s="24" t="s">
        <v>14355</v>
      </c>
    </row>
    <row r="8046" spans="2:5" hidden="1">
      <c r="B8046" s="3" t="s">
        <v>32063</v>
      </c>
      <c r="D8046" s="24" t="s">
        <v>14356</v>
      </c>
      <c r="E8046" s="24" t="s">
        <v>14357</v>
      </c>
    </row>
    <row r="8047" spans="2:5" hidden="1">
      <c r="B8047" s="3" t="s">
        <v>32064</v>
      </c>
      <c r="D8047" s="24" t="s">
        <v>14358</v>
      </c>
      <c r="E8047" s="24" t="s">
        <v>14359</v>
      </c>
    </row>
    <row r="8048" spans="2:5" hidden="1">
      <c r="B8048" s="3" t="s">
        <v>32065</v>
      </c>
      <c r="D8048" s="24" t="s">
        <v>14360</v>
      </c>
      <c r="E8048" s="24" t="s">
        <v>14361</v>
      </c>
    </row>
    <row r="8049" spans="2:5" hidden="1">
      <c r="B8049" s="3" t="s">
        <v>32066</v>
      </c>
      <c r="D8049" s="24" t="s">
        <v>14362</v>
      </c>
      <c r="E8049" s="24" t="s">
        <v>14363</v>
      </c>
    </row>
    <row r="8050" spans="2:5" hidden="1">
      <c r="B8050" s="3" t="s">
        <v>32067</v>
      </c>
      <c r="D8050" s="24" t="s">
        <v>14364</v>
      </c>
      <c r="E8050" s="24" t="s">
        <v>14365</v>
      </c>
    </row>
    <row r="8051" spans="2:5" hidden="1">
      <c r="B8051" s="3" t="s">
        <v>32068</v>
      </c>
      <c r="D8051" s="24" t="s">
        <v>14366</v>
      </c>
      <c r="E8051" s="24" t="s">
        <v>14367</v>
      </c>
    </row>
    <row r="8052" spans="2:5" hidden="1">
      <c r="B8052" s="3" t="s">
        <v>32069</v>
      </c>
      <c r="D8052" s="24" t="s">
        <v>14368</v>
      </c>
      <c r="E8052" s="24" t="s">
        <v>14369</v>
      </c>
    </row>
    <row r="8053" spans="2:5" hidden="1">
      <c r="B8053" s="3" t="s">
        <v>32070</v>
      </c>
      <c r="D8053" s="24" t="s">
        <v>14370</v>
      </c>
      <c r="E8053" s="24" t="s">
        <v>14371</v>
      </c>
    </row>
    <row r="8054" spans="2:5" hidden="1">
      <c r="B8054" s="3" t="s">
        <v>32071</v>
      </c>
      <c r="D8054" s="24" t="s">
        <v>14372</v>
      </c>
      <c r="E8054" s="24" t="s">
        <v>14373</v>
      </c>
    </row>
    <row r="8055" spans="2:5" hidden="1">
      <c r="B8055" s="3" t="s">
        <v>32072</v>
      </c>
      <c r="D8055" s="24" t="s">
        <v>14374</v>
      </c>
      <c r="E8055" s="24" t="s">
        <v>14375</v>
      </c>
    </row>
    <row r="8056" spans="2:5" hidden="1">
      <c r="B8056" s="3" t="s">
        <v>32073</v>
      </c>
      <c r="D8056" s="24" t="s">
        <v>14376</v>
      </c>
      <c r="E8056" s="24" t="s">
        <v>14377</v>
      </c>
    </row>
    <row r="8057" spans="2:5" hidden="1">
      <c r="B8057" s="3" t="s">
        <v>32074</v>
      </c>
      <c r="D8057" s="24" t="s">
        <v>14378</v>
      </c>
      <c r="E8057" s="24" t="s">
        <v>14379</v>
      </c>
    </row>
    <row r="8058" spans="2:5" hidden="1">
      <c r="B8058" s="3" t="s">
        <v>32075</v>
      </c>
      <c r="D8058" s="24" t="s">
        <v>14380</v>
      </c>
      <c r="E8058" s="24" t="s">
        <v>14381</v>
      </c>
    </row>
    <row r="8059" spans="2:5" hidden="1">
      <c r="B8059" s="3" t="s">
        <v>32076</v>
      </c>
      <c r="D8059" s="24" t="s">
        <v>14382</v>
      </c>
      <c r="E8059" s="24" t="s">
        <v>14383</v>
      </c>
    </row>
    <row r="8060" spans="2:5" hidden="1">
      <c r="B8060" s="3" t="s">
        <v>32077</v>
      </c>
      <c r="D8060" s="24" t="s">
        <v>14384</v>
      </c>
      <c r="E8060" s="24" t="s">
        <v>14385</v>
      </c>
    </row>
    <row r="8061" spans="2:5" hidden="1">
      <c r="B8061" s="3" t="s">
        <v>32078</v>
      </c>
      <c r="D8061" s="24" t="s">
        <v>14386</v>
      </c>
      <c r="E8061" s="24" t="s">
        <v>14387</v>
      </c>
    </row>
    <row r="8062" spans="2:5" hidden="1">
      <c r="B8062" s="3" t="s">
        <v>32079</v>
      </c>
      <c r="D8062" s="24" t="s">
        <v>14388</v>
      </c>
      <c r="E8062" s="24" t="s">
        <v>14389</v>
      </c>
    </row>
    <row r="8063" spans="2:5" hidden="1">
      <c r="B8063" s="3" t="s">
        <v>32080</v>
      </c>
      <c r="D8063" s="24" t="s">
        <v>14390</v>
      </c>
      <c r="E8063" s="24" t="s">
        <v>14391</v>
      </c>
    </row>
    <row r="8064" spans="2:5" hidden="1">
      <c r="B8064" s="3" t="s">
        <v>32081</v>
      </c>
      <c r="D8064" s="24" t="s">
        <v>14392</v>
      </c>
      <c r="E8064" s="24" t="s">
        <v>14393</v>
      </c>
    </row>
    <row r="8065" spans="2:5" hidden="1">
      <c r="B8065" s="3" t="s">
        <v>32082</v>
      </c>
      <c r="D8065" s="24" t="s">
        <v>14394</v>
      </c>
      <c r="E8065" s="24" t="s">
        <v>14395</v>
      </c>
    </row>
    <row r="8066" spans="2:5" hidden="1">
      <c r="B8066" s="3" t="s">
        <v>32083</v>
      </c>
      <c r="D8066" s="24" t="s">
        <v>14396</v>
      </c>
      <c r="E8066" s="24" t="s">
        <v>14397</v>
      </c>
    </row>
    <row r="8067" spans="2:5" hidden="1">
      <c r="B8067" s="3" t="s">
        <v>32084</v>
      </c>
      <c r="D8067" s="24" t="s">
        <v>14398</v>
      </c>
      <c r="E8067" s="24" t="s">
        <v>14399</v>
      </c>
    </row>
    <row r="8068" spans="2:5" hidden="1">
      <c r="B8068" s="3" t="s">
        <v>32085</v>
      </c>
      <c r="D8068" s="24" t="s">
        <v>14400</v>
      </c>
      <c r="E8068" s="24" t="s">
        <v>14401</v>
      </c>
    </row>
    <row r="8069" spans="2:5" hidden="1">
      <c r="B8069" s="3" t="s">
        <v>32086</v>
      </c>
      <c r="D8069" s="24" t="s">
        <v>14402</v>
      </c>
      <c r="E8069" s="24" t="s">
        <v>14403</v>
      </c>
    </row>
    <row r="8070" spans="2:5" hidden="1">
      <c r="B8070" s="3" t="s">
        <v>32087</v>
      </c>
      <c r="D8070" s="24" t="s">
        <v>14404</v>
      </c>
      <c r="E8070" s="24" t="s">
        <v>14403</v>
      </c>
    </row>
    <row r="8071" spans="2:5" hidden="1">
      <c r="B8071" s="3" t="s">
        <v>32088</v>
      </c>
      <c r="D8071" s="24" t="s">
        <v>14405</v>
      </c>
      <c r="E8071" s="24" t="s">
        <v>14406</v>
      </c>
    </row>
    <row r="8072" spans="2:5" hidden="1">
      <c r="B8072" s="3" t="s">
        <v>32089</v>
      </c>
      <c r="D8072" s="24" t="s">
        <v>14407</v>
      </c>
      <c r="E8072" s="24" t="s">
        <v>14408</v>
      </c>
    </row>
    <row r="8073" spans="2:5" hidden="1">
      <c r="B8073" s="3" t="s">
        <v>32090</v>
      </c>
      <c r="D8073" s="24" t="s">
        <v>14409</v>
      </c>
      <c r="E8073" s="24" t="s">
        <v>14410</v>
      </c>
    </row>
    <row r="8074" spans="2:5" hidden="1">
      <c r="B8074" s="3" t="s">
        <v>32091</v>
      </c>
      <c r="D8074" s="24" t="s">
        <v>14411</v>
      </c>
      <c r="E8074" s="24" t="s">
        <v>14412</v>
      </c>
    </row>
    <row r="8075" spans="2:5" hidden="1">
      <c r="B8075" s="3" t="s">
        <v>32092</v>
      </c>
      <c r="D8075" s="24" t="s">
        <v>14413</v>
      </c>
      <c r="E8075" s="24" t="s">
        <v>14414</v>
      </c>
    </row>
    <row r="8076" spans="2:5" hidden="1">
      <c r="B8076" s="3" t="s">
        <v>32093</v>
      </c>
      <c r="D8076" s="24" t="s">
        <v>14415</v>
      </c>
      <c r="E8076" s="24" t="s">
        <v>14416</v>
      </c>
    </row>
    <row r="8077" spans="2:5" hidden="1">
      <c r="B8077" s="3" t="s">
        <v>32094</v>
      </c>
      <c r="D8077" s="24" t="s">
        <v>14417</v>
      </c>
      <c r="E8077" s="24" t="s">
        <v>14418</v>
      </c>
    </row>
    <row r="8078" spans="2:5" hidden="1">
      <c r="B8078" s="3" t="s">
        <v>32095</v>
      </c>
      <c r="D8078" s="24" t="s">
        <v>14419</v>
      </c>
      <c r="E8078" s="24" t="s">
        <v>14420</v>
      </c>
    </row>
    <row r="8079" spans="2:5" hidden="1">
      <c r="B8079" s="3" t="s">
        <v>32096</v>
      </c>
      <c r="D8079" s="24" t="s">
        <v>14421</v>
      </c>
      <c r="E8079" s="24" t="s">
        <v>14422</v>
      </c>
    </row>
    <row r="8080" spans="2:5" hidden="1">
      <c r="B8080" s="3" t="s">
        <v>32097</v>
      </c>
      <c r="D8080" s="24" t="s">
        <v>14423</v>
      </c>
      <c r="E8080" s="24" t="s">
        <v>14424</v>
      </c>
    </row>
    <row r="8081" spans="2:5" hidden="1">
      <c r="B8081" s="3" t="s">
        <v>32098</v>
      </c>
      <c r="D8081" s="24" t="s">
        <v>14425</v>
      </c>
      <c r="E8081" s="24" t="s">
        <v>14426</v>
      </c>
    </row>
    <row r="8082" spans="2:5" hidden="1">
      <c r="B8082" s="3" t="s">
        <v>32099</v>
      </c>
      <c r="D8082" s="24" t="s">
        <v>14427</v>
      </c>
      <c r="E8082" s="24" t="s">
        <v>14428</v>
      </c>
    </row>
    <row r="8083" spans="2:5" hidden="1">
      <c r="B8083" s="3" t="s">
        <v>32100</v>
      </c>
      <c r="D8083" s="24" t="s">
        <v>14429</v>
      </c>
      <c r="E8083" s="24" t="s">
        <v>14430</v>
      </c>
    </row>
    <row r="8084" spans="2:5" hidden="1">
      <c r="B8084" s="3" t="s">
        <v>32101</v>
      </c>
      <c r="D8084" s="24" t="s">
        <v>14431</v>
      </c>
      <c r="E8084" s="24" t="s">
        <v>14432</v>
      </c>
    </row>
    <row r="8085" spans="2:5" hidden="1">
      <c r="B8085" s="3" t="s">
        <v>32102</v>
      </c>
      <c r="D8085" s="24" t="s">
        <v>14433</v>
      </c>
      <c r="E8085" s="24" t="s">
        <v>14434</v>
      </c>
    </row>
    <row r="8086" spans="2:5" hidden="1">
      <c r="B8086" s="3" t="s">
        <v>32103</v>
      </c>
      <c r="D8086" s="24" t="s">
        <v>14435</v>
      </c>
      <c r="E8086" s="24" t="s">
        <v>14436</v>
      </c>
    </row>
    <row r="8087" spans="2:5" hidden="1">
      <c r="B8087" s="3" t="s">
        <v>32104</v>
      </c>
      <c r="D8087" s="24" t="s">
        <v>14437</v>
      </c>
      <c r="E8087" s="24" t="s">
        <v>14438</v>
      </c>
    </row>
    <row r="8088" spans="2:5" hidden="1">
      <c r="B8088" s="3" t="s">
        <v>32105</v>
      </c>
      <c r="D8088" s="24" t="s">
        <v>14439</v>
      </c>
      <c r="E8088" s="24" t="s">
        <v>14440</v>
      </c>
    </row>
    <row r="8089" spans="2:5" hidden="1">
      <c r="B8089" s="3" t="s">
        <v>32106</v>
      </c>
      <c r="D8089" s="24" t="s">
        <v>14441</v>
      </c>
      <c r="E8089" s="24" t="s">
        <v>14442</v>
      </c>
    </row>
    <row r="8090" spans="2:5" hidden="1">
      <c r="B8090" s="3" t="s">
        <v>32107</v>
      </c>
      <c r="D8090" s="24" t="s">
        <v>14443</v>
      </c>
      <c r="E8090" s="24" t="s">
        <v>14444</v>
      </c>
    </row>
    <row r="8091" spans="2:5" hidden="1">
      <c r="B8091" s="3" t="s">
        <v>32108</v>
      </c>
      <c r="D8091" s="24" t="s">
        <v>14445</v>
      </c>
      <c r="E8091" s="24" t="s">
        <v>14446</v>
      </c>
    </row>
    <row r="8092" spans="2:5" hidden="1">
      <c r="B8092" s="3" t="s">
        <v>32109</v>
      </c>
      <c r="D8092" s="24" t="s">
        <v>14447</v>
      </c>
      <c r="E8092" s="24" t="s">
        <v>14448</v>
      </c>
    </row>
    <row r="8093" spans="2:5" hidden="1">
      <c r="B8093" s="3" t="s">
        <v>32110</v>
      </c>
      <c r="D8093" s="24" t="s">
        <v>14449</v>
      </c>
      <c r="E8093" s="24" t="s">
        <v>14450</v>
      </c>
    </row>
    <row r="8094" spans="2:5" hidden="1">
      <c r="B8094" s="3" t="s">
        <v>32111</v>
      </c>
      <c r="D8094" s="24" t="s">
        <v>14451</v>
      </c>
      <c r="E8094" s="24" t="s">
        <v>14452</v>
      </c>
    </row>
    <row r="8095" spans="2:5" hidden="1">
      <c r="B8095" s="3" t="s">
        <v>32112</v>
      </c>
      <c r="D8095" s="24" t="s">
        <v>14453</v>
      </c>
      <c r="E8095" s="24" t="s">
        <v>14454</v>
      </c>
    </row>
    <row r="8096" spans="2:5" hidden="1">
      <c r="B8096" s="3" t="s">
        <v>32113</v>
      </c>
      <c r="D8096" s="24" t="s">
        <v>14455</v>
      </c>
      <c r="E8096" s="24" t="s">
        <v>14456</v>
      </c>
    </row>
    <row r="8097" spans="2:5" hidden="1">
      <c r="B8097" s="3" t="s">
        <v>32114</v>
      </c>
      <c r="D8097" s="24" t="s">
        <v>14457</v>
      </c>
      <c r="E8097" s="24" t="s">
        <v>14458</v>
      </c>
    </row>
    <row r="8098" spans="2:5" hidden="1">
      <c r="B8098" s="3" t="s">
        <v>32115</v>
      </c>
      <c r="D8098" s="24" t="s">
        <v>14459</v>
      </c>
      <c r="E8098" s="24" t="s">
        <v>14460</v>
      </c>
    </row>
    <row r="8099" spans="2:5" hidden="1">
      <c r="B8099" s="3" t="s">
        <v>32116</v>
      </c>
      <c r="D8099" s="24" t="s">
        <v>14461</v>
      </c>
      <c r="E8099" s="24" t="s">
        <v>14462</v>
      </c>
    </row>
    <row r="8100" spans="2:5" hidden="1">
      <c r="B8100" s="3" t="s">
        <v>32117</v>
      </c>
      <c r="D8100" s="24" t="s">
        <v>14463</v>
      </c>
      <c r="E8100" s="24" t="s">
        <v>14464</v>
      </c>
    </row>
    <row r="8101" spans="2:5" hidden="1">
      <c r="B8101" s="3" t="s">
        <v>32118</v>
      </c>
      <c r="D8101" s="24" t="s">
        <v>14465</v>
      </c>
      <c r="E8101" s="24" t="s">
        <v>14466</v>
      </c>
    </row>
    <row r="8102" spans="2:5" hidden="1">
      <c r="B8102" s="3" t="s">
        <v>32119</v>
      </c>
      <c r="D8102" s="24" t="s">
        <v>14467</v>
      </c>
      <c r="E8102" s="24" t="s">
        <v>14468</v>
      </c>
    </row>
    <row r="8103" spans="2:5" hidden="1">
      <c r="B8103" s="3" t="s">
        <v>32120</v>
      </c>
      <c r="D8103" s="24" t="s">
        <v>14469</v>
      </c>
      <c r="E8103" s="24" t="s">
        <v>14470</v>
      </c>
    </row>
    <row r="8104" spans="2:5" hidden="1">
      <c r="B8104" s="3" t="s">
        <v>32121</v>
      </c>
      <c r="D8104" s="24" t="s">
        <v>14471</v>
      </c>
      <c r="E8104" s="24" t="s">
        <v>14472</v>
      </c>
    </row>
    <row r="8105" spans="2:5" hidden="1">
      <c r="B8105" s="3" t="s">
        <v>32122</v>
      </c>
      <c r="D8105" s="24" t="s">
        <v>14473</v>
      </c>
      <c r="E8105" s="24" t="s">
        <v>14474</v>
      </c>
    </row>
    <row r="8106" spans="2:5" hidden="1">
      <c r="B8106" s="3" t="s">
        <v>32123</v>
      </c>
      <c r="D8106" s="24" t="s">
        <v>14475</v>
      </c>
      <c r="E8106" s="24" t="s">
        <v>14476</v>
      </c>
    </row>
    <row r="8107" spans="2:5" hidden="1">
      <c r="B8107" s="3" t="s">
        <v>32124</v>
      </c>
      <c r="D8107" s="24" t="s">
        <v>14477</v>
      </c>
      <c r="E8107" s="24" t="s">
        <v>14478</v>
      </c>
    </row>
    <row r="8108" spans="2:5" hidden="1">
      <c r="B8108" s="3" t="s">
        <v>32125</v>
      </c>
      <c r="D8108" s="24" t="s">
        <v>14479</v>
      </c>
      <c r="E8108" s="24" t="s">
        <v>14480</v>
      </c>
    </row>
    <row r="8109" spans="2:5" hidden="1">
      <c r="B8109" s="3" t="s">
        <v>32126</v>
      </c>
      <c r="D8109" s="24" t="s">
        <v>14481</v>
      </c>
      <c r="E8109" s="24" t="s">
        <v>14482</v>
      </c>
    </row>
    <row r="8110" spans="2:5" hidden="1">
      <c r="B8110" s="3" t="s">
        <v>32127</v>
      </c>
      <c r="D8110" s="24" t="s">
        <v>14483</v>
      </c>
      <c r="E8110" s="24" t="s">
        <v>14484</v>
      </c>
    </row>
    <row r="8111" spans="2:5" hidden="1">
      <c r="B8111" s="3" t="s">
        <v>32128</v>
      </c>
      <c r="D8111" s="24" t="s">
        <v>14485</v>
      </c>
      <c r="E8111" s="24" t="s">
        <v>14486</v>
      </c>
    </row>
    <row r="8112" spans="2:5" hidden="1">
      <c r="B8112" s="3" t="s">
        <v>32129</v>
      </c>
      <c r="D8112" s="24" t="s">
        <v>14487</v>
      </c>
      <c r="E8112" s="24" t="s">
        <v>14488</v>
      </c>
    </row>
    <row r="8113" spans="2:5" hidden="1">
      <c r="B8113" s="3" t="s">
        <v>32130</v>
      </c>
      <c r="D8113" s="24" t="s">
        <v>14489</v>
      </c>
      <c r="E8113" s="24" t="s">
        <v>14490</v>
      </c>
    </row>
    <row r="8114" spans="2:5" hidden="1">
      <c r="B8114" s="3" t="s">
        <v>32131</v>
      </c>
      <c r="D8114" s="24" t="s">
        <v>14491</v>
      </c>
      <c r="E8114" s="24" t="s">
        <v>14492</v>
      </c>
    </row>
    <row r="8115" spans="2:5" hidden="1">
      <c r="B8115" s="3" t="s">
        <v>32132</v>
      </c>
      <c r="D8115" s="24" t="s">
        <v>14493</v>
      </c>
      <c r="E8115" s="24" t="s">
        <v>14494</v>
      </c>
    </row>
    <row r="8116" spans="2:5" hidden="1">
      <c r="B8116" s="3" t="s">
        <v>32133</v>
      </c>
      <c r="D8116" s="24" t="s">
        <v>14495</v>
      </c>
      <c r="E8116" s="24" t="s">
        <v>14496</v>
      </c>
    </row>
    <row r="8117" spans="2:5" hidden="1">
      <c r="B8117" s="3" t="s">
        <v>32134</v>
      </c>
      <c r="D8117" s="24" t="s">
        <v>14497</v>
      </c>
      <c r="E8117" s="24" t="s">
        <v>14498</v>
      </c>
    </row>
    <row r="8118" spans="2:5" hidden="1">
      <c r="B8118" s="3" t="s">
        <v>32135</v>
      </c>
      <c r="D8118" s="24" t="s">
        <v>14499</v>
      </c>
      <c r="E8118" s="24" t="s">
        <v>14500</v>
      </c>
    </row>
    <row r="8119" spans="2:5" hidden="1">
      <c r="B8119" s="3" t="s">
        <v>32136</v>
      </c>
      <c r="D8119" s="24" t="s">
        <v>14501</v>
      </c>
      <c r="E8119" s="24" t="s">
        <v>14502</v>
      </c>
    </row>
    <row r="8120" spans="2:5" hidden="1">
      <c r="B8120" s="3" t="s">
        <v>32137</v>
      </c>
      <c r="D8120" s="24" t="s">
        <v>14503</v>
      </c>
      <c r="E8120" s="24" t="s">
        <v>14504</v>
      </c>
    </row>
    <row r="8121" spans="2:5" hidden="1">
      <c r="B8121" s="3" t="s">
        <v>32138</v>
      </c>
      <c r="D8121" s="24" t="s">
        <v>14505</v>
      </c>
      <c r="E8121" s="24" t="s">
        <v>14506</v>
      </c>
    </row>
    <row r="8122" spans="2:5" hidden="1">
      <c r="B8122" s="3" t="s">
        <v>32139</v>
      </c>
      <c r="D8122" s="24" t="s">
        <v>14507</v>
      </c>
      <c r="E8122" s="24" t="s">
        <v>14508</v>
      </c>
    </row>
    <row r="8123" spans="2:5" hidden="1">
      <c r="B8123" s="3" t="s">
        <v>32140</v>
      </c>
      <c r="D8123" s="24" t="s">
        <v>14509</v>
      </c>
      <c r="E8123" s="24" t="s">
        <v>14510</v>
      </c>
    </row>
    <row r="8124" spans="2:5" hidden="1">
      <c r="B8124" s="3" t="s">
        <v>32141</v>
      </c>
      <c r="D8124" s="24" t="s">
        <v>14511</v>
      </c>
      <c r="E8124" s="24" t="s">
        <v>14512</v>
      </c>
    </row>
    <row r="8125" spans="2:5" hidden="1">
      <c r="B8125" s="3" t="s">
        <v>32142</v>
      </c>
      <c r="D8125" s="24" t="s">
        <v>14513</v>
      </c>
      <c r="E8125" s="24" t="s">
        <v>14514</v>
      </c>
    </row>
    <row r="8126" spans="2:5" hidden="1">
      <c r="B8126" s="3" t="s">
        <v>32143</v>
      </c>
      <c r="D8126" s="24" t="s">
        <v>14515</v>
      </c>
      <c r="E8126" s="24" t="s">
        <v>14516</v>
      </c>
    </row>
    <row r="8127" spans="2:5" hidden="1">
      <c r="B8127" s="3" t="s">
        <v>32144</v>
      </c>
      <c r="D8127" s="24" t="s">
        <v>14517</v>
      </c>
      <c r="E8127" s="24" t="s">
        <v>14518</v>
      </c>
    </row>
    <row r="8128" spans="2:5" hidden="1">
      <c r="B8128" s="3" t="s">
        <v>32145</v>
      </c>
      <c r="D8128" s="24" t="s">
        <v>14519</v>
      </c>
      <c r="E8128" s="24" t="s">
        <v>14520</v>
      </c>
    </row>
    <row r="8129" spans="2:5" hidden="1">
      <c r="B8129" s="3" t="s">
        <v>32146</v>
      </c>
      <c r="D8129" s="24" t="s">
        <v>14521</v>
      </c>
      <c r="E8129" s="24" t="s">
        <v>14522</v>
      </c>
    </row>
    <row r="8130" spans="2:5" hidden="1">
      <c r="B8130" s="3" t="s">
        <v>32147</v>
      </c>
      <c r="D8130" s="24" t="s">
        <v>14523</v>
      </c>
      <c r="E8130" s="24" t="s">
        <v>14524</v>
      </c>
    </row>
    <row r="8131" spans="2:5" hidden="1">
      <c r="B8131" s="3" t="s">
        <v>32148</v>
      </c>
      <c r="D8131" s="24" t="s">
        <v>14525</v>
      </c>
      <c r="E8131" s="24" t="s">
        <v>14526</v>
      </c>
    </row>
    <row r="8132" spans="2:5" hidden="1">
      <c r="B8132" s="3" t="s">
        <v>32149</v>
      </c>
      <c r="D8132" s="24" t="s">
        <v>14527</v>
      </c>
      <c r="E8132" s="24" t="s">
        <v>14528</v>
      </c>
    </row>
    <row r="8133" spans="2:5" hidden="1">
      <c r="B8133" s="3" t="s">
        <v>32150</v>
      </c>
      <c r="D8133" s="24" t="s">
        <v>14529</v>
      </c>
      <c r="E8133" s="24" t="s">
        <v>14530</v>
      </c>
    </row>
    <row r="8134" spans="2:5" hidden="1">
      <c r="B8134" s="3" t="s">
        <v>32151</v>
      </c>
      <c r="D8134" s="24" t="s">
        <v>14531</v>
      </c>
      <c r="E8134" s="24" t="s">
        <v>14532</v>
      </c>
    </row>
    <row r="8135" spans="2:5" hidden="1">
      <c r="B8135" s="3" t="s">
        <v>32152</v>
      </c>
      <c r="D8135" s="24" t="s">
        <v>14533</v>
      </c>
      <c r="E8135" s="24" t="s">
        <v>14534</v>
      </c>
    </row>
    <row r="8136" spans="2:5" hidden="1">
      <c r="B8136" s="3" t="s">
        <v>32153</v>
      </c>
      <c r="D8136" s="24" t="s">
        <v>14535</v>
      </c>
      <c r="E8136" s="24" t="s">
        <v>14536</v>
      </c>
    </row>
    <row r="8137" spans="2:5" hidden="1">
      <c r="B8137" s="3" t="s">
        <v>32154</v>
      </c>
      <c r="D8137" s="24" t="s">
        <v>14537</v>
      </c>
      <c r="E8137" s="24" t="s">
        <v>14538</v>
      </c>
    </row>
    <row r="8138" spans="2:5" hidden="1">
      <c r="B8138" s="3" t="s">
        <v>32155</v>
      </c>
      <c r="D8138" s="24" t="s">
        <v>14539</v>
      </c>
      <c r="E8138" s="24" t="s">
        <v>14540</v>
      </c>
    </row>
    <row r="8139" spans="2:5" hidden="1">
      <c r="B8139" s="3" t="s">
        <v>32156</v>
      </c>
      <c r="D8139" s="24" t="s">
        <v>14541</v>
      </c>
      <c r="E8139" s="24" t="s">
        <v>14542</v>
      </c>
    </row>
    <row r="8140" spans="2:5" hidden="1">
      <c r="B8140" s="3" t="s">
        <v>32157</v>
      </c>
      <c r="D8140" s="24" t="s">
        <v>14543</v>
      </c>
      <c r="E8140" s="24" t="s">
        <v>14544</v>
      </c>
    </row>
    <row r="8141" spans="2:5" hidden="1">
      <c r="B8141" s="3" t="s">
        <v>32158</v>
      </c>
      <c r="D8141" s="24" t="s">
        <v>14545</v>
      </c>
      <c r="E8141" s="24" t="s">
        <v>14546</v>
      </c>
    </row>
    <row r="8142" spans="2:5" hidden="1">
      <c r="B8142" s="3" t="s">
        <v>32159</v>
      </c>
      <c r="D8142" s="24" t="s">
        <v>14547</v>
      </c>
      <c r="E8142" s="24" t="s">
        <v>14548</v>
      </c>
    </row>
    <row r="8143" spans="2:5" hidden="1">
      <c r="B8143" s="3" t="s">
        <v>32160</v>
      </c>
      <c r="D8143" s="24" t="s">
        <v>14549</v>
      </c>
      <c r="E8143" s="24" t="s">
        <v>14550</v>
      </c>
    </row>
    <row r="8144" spans="2:5" hidden="1">
      <c r="B8144" s="3" t="s">
        <v>32161</v>
      </c>
      <c r="D8144" s="24" t="s">
        <v>14551</v>
      </c>
      <c r="E8144" s="24" t="s">
        <v>14552</v>
      </c>
    </row>
    <row r="8145" spans="2:5" hidden="1">
      <c r="B8145" s="3" t="s">
        <v>32162</v>
      </c>
      <c r="D8145" s="24" t="s">
        <v>14553</v>
      </c>
      <c r="E8145" s="24" t="s">
        <v>14554</v>
      </c>
    </row>
    <row r="8146" spans="2:5" hidden="1">
      <c r="B8146" s="3" t="s">
        <v>32163</v>
      </c>
      <c r="D8146" s="24" t="s">
        <v>14555</v>
      </c>
      <c r="E8146" s="24" t="s">
        <v>14556</v>
      </c>
    </row>
    <row r="8147" spans="2:5" hidden="1">
      <c r="B8147" s="3" t="s">
        <v>32164</v>
      </c>
      <c r="D8147" s="24" t="s">
        <v>14557</v>
      </c>
      <c r="E8147" s="24" t="s">
        <v>14558</v>
      </c>
    </row>
    <row r="8148" spans="2:5" hidden="1">
      <c r="B8148" s="3" t="s">
        <v>32165</v>
      </c>
      <c r="D8148" s="24" t="s">
        <v>14559</v>
      </c>
      <c r="E8148" s="24" t="s">
        <v>14560</v>
      </c>
    </row>
    <row r="8149" spans="2:5" hidden="1">
      <c r="B8149" s="3" t="s">
        <v>32166</v>
      </c>
      <c r="D8149" s="24" t="s">
        <v>14561</v>
      </c>
      <c r="E8149" s="24" t="s">
        <v>14562</v>
      </c>
    </row>
    <row r="8150" spans="2:5" hidden="1">
      <c r="B8150" s="3" t="s">
        <v>32167</v>
      </c>
      <c r="D8150" s="24" t="s">
        <v>14563</v>
      </c>
      <c r="E8150" s="24" t="s">
        <v>14564</v>
      </c>
    </row>
    <row r="8151" spans="2:5" hidden="1">
      <c r="B8151" s="3" t="s">
        <v>32168</v>
      </c>
      <c r="D8151" s="24" t="s">
        <v>14565</v>
      </c>
      <c r="E8151" s="24" t="s">
        <v>14566</v>
      </c>
    </row>
    <row r="8152" spans="2:5" hidden="1">
      <c r="B8152" s="3" t="s">
        <v>32169</v>
      </c>
      <c r="D8152" s="24" t="s">
        <v>14567</v>
      </c>
      <c r="E8152" s="24" t="s">
        <v>14568</v>
      </c>
    </row>
    <row r="8153" spans="2:5" hidden="1">
      <c r="B8153" s="3" t="s">
        <v>32170</v>
      </c>
      <c r="D8153" s="24" t="s">
        <v>14569</v>
      </c>
      <c r="E8153" s="24" t="s">
        <v>14570</v>
      </c>
    </row>
    <row r="8154" spans="2:5" hidden="1">
      <c r="B8154" s="3" t="s">
        <v>32171</v>
      </c>
      <c r="D8154" s="24" t="s">
        <v>14571</v>
      </c>
      <c r="E8154" s="24" t="s">
        <v>14572</v>
      </c>
    </row>
    <row r="8155" spans="2:5" hidden="1">
      <c r="B8155" s="3" t="s">
        <v>32172</v>
      </c>
      <c r="D8155" s="24" t="s">
        <v>14573</v>
      </c>
      <c r="E8155" s="24" t="s">
        <v>14574</v>
      </c>
    </row>
    <row r="8156" spans="2:5" hidden="1">
      <c r="B8156" s="3" t="s">
        <v>32173</v>
      </c>
      <c r="D8156" s="24" t="s">
        <v>14575</v>
      </c>
      <c r="E8156" s="24" t="s">
        <v>14576</v>
      </c>
    </row>
    <row r="8157" spans="2:5" hidden="1">
      <c r="B8157" s="3" t="s">
        <v>32174</v>
      </c>
      <c r="D8157" s="24" t="s">
        <v>14577</v>
      </c>
      <c r="E8157" s="24" t="s">
        <v>14578</v>
      </c>
    </row>
    <row r="8158" spans="2:5" hidden="1">
      <c r="B8158" s="3" t="s">
        <v>32175</v>
      </c>
      <c r="D8158" s="24" t="s">
        <v>14579</v>
      </c>
      <c r="E8158" s="24" t="s">
        <v>14580</v>
      </c>
    </row>
    <row r="8159" spans="2:5" hidden="1">
      <c r="B8159" s="3" t="s">
        <v>32176</v>
      </c>
      <c r="D8159" s="24" t="s">
        <v>14581</v>
      </c>
      <c r="E8159" s="24" t="s">
        <v>14582</v>
      </c>
    </row>
    <row r="8160" spans="2:5" hidden="1">
      <c r="B8160" s="3" t="s">
        <v>32177</v>
      </c>
      <c r="D8160" s="24" t="s">
        <v>14583</v>
      </c>
      <c r="E8160" s="24" t="s">
        <v>14584</v>
      </c>
    </row>
    <row r="8161" spans="2:5" hidden="1">
      <c r="B8161" s="3" t="s">
        <v>32178</v>
      </c>
      <c r="D8161" s="24" t="s">
        <v>14585</v>
      </c>
      <c r="E8161" s="24" t="s">
        <v>14586</v>
      </c>
    </row>
    <row r="8162" spans="2:5" hidden="1">
      <c r="B8162" s="3" t="s">
        <v>32179</v>
      </c>
      <c r="D8162" s="24" t="s">
        <v>14587</v>
      </c>
      <c r="E8162" s="24" t="s">
        <v>14588</v>
      </c>
    </row>
    <row r="8163" spans="2:5" hidden="1">
      <c r="B8163" s="3" t="s">
        <v>32180</v>
      </c>
      <c r="D8163" s="24" t="s">
        <v>14589</v>
      </c>
      <c r="E8163" s="24" t="s">
        <v>14590</v>
      </c>
    </row>
    <row r="8164" spans="2:5" hidden="1">
      <c r="B8164" s="3" t="s">
        <v>32181</v>
      </c>
      <c r="D8164" s="24" t="s">
        <v>14591</v>
      </c>
      <c r="E8164" s="24" t="s">
        <v>14592</v>
      </c>
    </row>
    <row r="8165" spans="2:5" hidden="1">
      <c r="B8165" s="3" t="s">
        <v>32182</v>
      </c>
      <c r="D8165" s="24" t="s">
        <v>14593</v>
      </c>
      <c r="E8165" s="24" t="s">
        <v>14594</v>
      </c>
    </row>
    <row r="8166" spans="2:5" hidden="1">
      <c r="B8166" s="3" t="s">
        <v>32183</v>
      </c>
      <c r="D8166" s="24" t="s">
        <v>14595</v>
      </c>
      <c r="E8166" s="24" t="s">
        <v>14596</v>
      </c>
    </row>
    <row r="8167" spans="2:5" hidden="1">
      <c r="B8167" s="3" t="s">
        <v>32184</v>
      </c>
      <c r="D8167" s="24" t="s">
        <v>14597</v>
      </c>
      <c r="E8167" s="24" t="s">
        <v>14598</v>
      </c>
    </row>
    <row r="8168" spans="2:5" hidden="1">
      <c r="B8168" s="3" t="s">
        <v>32185</v>
      </c>
      <c r="D8168" s="24" t="s">
        <v>14599</v>
      </c>
      <c r="E8168" s="24" t="s">
        <v>14600</v>
      </c>
    </row>
    <row r="8169" spans="2:5" hidden="1">
      <c r="B8169" s="3" t="s">
        <v>32186</v>
      </c>
      <c r="D8169" s="24" t="s">
        <v>14601</v>
      </c>
      <c r="E8169" s="24" t="s">
        <v>14602</v>
      </c>
    </row>
    <row r="8170" spans="2:5" hidden="1">
      <c r="B8170" s="3" t="s">
        <v>32187</v>
      </c>
      <c r="D8170" s="24" t="s">
        <v>14603</v>
      </c>
      <c r="E8170" s="24" t="s">
        <v>14604</v>
      </c>
    </row>
    <row r="8171" spans="2:5" hidden="1">
      <c r="B8171" s="3" t="s">
        <v>32188</v>
      </c>
      <c r="D8171" s="24" t="s">
        <v>14605</v>
      </c>
      <c r="E8171" s="24" t="s">
        <v>14606</v>
      </c>
    </row>
    <row r="8172" spans="2:5" hidden="1">
      <c r="B8172" s="3" t="s">
        <v>32189</v>
      </c>
      <c r="D8172" s="24" t="s">
        <v>14607</v>
      </c>
      <c r="E8172" s="24" t="s">
        <v>14608</v>
      </c>
    </row>
    <row r="8173" spans="2:5" hidden="1">
      <c r="B8173" s="3" t="s">
        <v>32190</v>
      </c>
      <c r="D8173" s="24" t="s">
        <v>14609</v>
      </c>
      <c r="E8173" s="24" t="s">
        <v>14610</v>
      </c>
    </row>
    <row r="8174" spans="2:5" hidden="1">
      <c r="B8174" s="3" t="s">
        <v>32191</v>
      </c>
      <c r="D8174" s="24" t="s">
        <v>14611</v>
      </c>
      <c r="E8174" s="24" t="s">
        <v>14612</v>
      </c>
    </row>
    <row r="8175" spans="2:5" hidden="1">
      <c r="B8175" s="3" t="s">
        <v>32192</v>
      </c>
      <c r="D8175" s="24" t="s">
        <v>14613</v>
      </c>
      <c r="E8175" s="24" t="s">
        <v>14614</v>
      </c>
    </row>
    <row r="8176" spans="2:5" hidden="1">
      <c r="B8176" s="3" t="s">
        <v>32193</v>
      </c>
      <c r="D8176" s="24" t="s">
        <v>14615</v>
      </c>
      <c r="E8176" s="24" t="s">
        <v>14616</v>
      </c>
    </row>
    <row r="8177" spans="2:5" hidden="1">
      <c r="B8177" s="3" t="s">
        <v>32194</v>
      </c>
      <c r="D8177" s="24" t="s">
        <v>14617</v>
      </c>
      <c r="E8177" s="24" t="s">
        <v>14618</v>
      </c>
    </row>
    <row r="8178" spans="2:5" hidden="1">
      <c r="B8178" s="3" t="s">
        <v>32195</v>
      </c>
      <c r="D8178" s="24" t="s">
        <v>14619</v>
      </c>
      <c r="E8178" s="24" t="s">
        <v>14620</v>
      </c>
    </row>
    <row r="8179" spans="2:5" hidden="1">
      <c r="B8179" s="3" t="s">
        <v>32196</v>
      </c>
      <c r="D8179" s="24" t="s">
        <v>14621</v>
      </c>
      <c r="E8179" s="24" t="s">
        <v>14622</v>
      </c>
    </row>
    <row r="8180" spans="2:5" hidden="1">
      <c r="B8180" s="3" t="s">
        <v>32197</v>
      </c>
      <c r="D8180" s="24" t="s">
        <v>14623</v>
      </c>
      <c r="E8180" s="24" t="s">
        <v>14624</v>
      </c>
    </row>
    <row r="8181" spans="2:5" hidden="1">
      <c r="B8181" s="3" t="s">
        <v>32198</v>
      </c>
      <c r="D8181" s="24" t="s">
        <v>14625</v>
      </c>
      <c r="E8181" s="24" t="s">
        <v>14626</v>
      </c>
    </row>
    <row r="8182" spans="2:5" hidden="1">
      <c r="B8182" s="3" t="s">
        <v>32199</v>
      </c>
      <c r="D8182" s="24" t="s">
        <v>14627</v>
      </c>
      <c r="E8182" s="24" t="s">
        <v>14628</v>
      </c>
    </row>
    <row r="8183" spans="2:5" hidden="1">
      <c r="B8183" s="3" t="s">
        <v>32200</v>
      </c>
      <c r="D8183" s="24" t="s">
        <v>14629</v>
      </c>
      <c r="E8183" s="24" t="s">
        <v>14630</v>
      </c>
    </row>
    <row r="8184" spans="2:5" hidden="1">
      <c r="B8184" s="3" t="s">
        <v>32201</v>
      </c>
      <c r="D8184" s="24" t="s">
        <v>14631</v>
      </c>
      <c r="E8184" s="24" t="s">
        <v>14632</v>
      </c>
    </row>
    <row r="8185" spans="2:5" hidden="1">
      <c r="B8185" s="3" t="s">
        <v>32202</v>
      </c>
      <c r="D8185" s="24" t="s">
        <v>14633</v>
      </c>
      <c r="E8185" s="24" t="s">
        <v>14634</v>
      </c>
    </row>
    <row r="8186" spans="2:5" hidden="1">
      <c r="B8186" s="3" t="s">
        <v>32203</v>
      </c>
      <c r="D8186" s="24" t="s">
        <v>14635</v>
      </c>
      <c r="E8186" s="24" t="s">
        <v>14636</v>
      </c>
    </row>
    <row r="8187" spans="2:5" hidden="1">
      <c r="B8187" s="3" t="s">
        <v>32204</v>
      </c>
      <c r="D8187" s="24" t="s">
        <v>14637</v>
      </c>
      <c r="E8187" s="24" t="s">
        <v>14638</v>
      </c>
    </row>
    <row r="8188" spans="2:5" hidden="1">
      <c r="B8188" s="3" t="s">
        <v>32205</v>
      </c>
      <c r="D8188" s="24" t="s">
        <v>14639</v>
      </c>
      <c r="E8188" s="24" t="s">
        <v>14640</v>
      </c>
    </row>
    <row r="8189" spans="2:5" hidden="1">
      <c r="B8189" s="3" t="s">
        <v>32206</v>
      </c>
      <c r="D8189" s="24" t="s">
        <v>14641</v>
      </c>
      <c r="E8189" s="24" t="s">
        <v>14642</v>
      </c>
    </row>
    <row r="8190" spans="2:5" hidden="1">
      <c r="B8190" s="3" t="s">
        <v>32207</v>
      </c>
      <c r="D8190" s="24" t="s">
        <v>14643</v>
      </c>
      <c r="E8190" s="24" t="s">
        <v>14644</v>
      </c>
    </row>
    <row r="8191" spans="2:5" hidden="1">
      <c r="B8191" s="3" t="s">
        <v>32208</v>
      </c>
      <c r="D8191" s="24" t="s">
        <v>14645</v>
      </c>
      <c r="E8191" s="24" t="s">
        <v>14646</v>
      </c>
    </row>
    <row r="8192" spans="2:5" hidden="1">
      <c r="B8192" s="3" t="s">
        <v>32209</v>
      </c>
      <c r="D8192" s="24" t="s">
        <v>14647</v>
      </c>
      <c r="E8192" s="24" t="s">
        <v>14648</v>
      </c>
    </row>
    <row r="8193" spans="2:5" hidden="1">
      <c r="B8193" s="3" t="s">
        <v>32210</v>
      </c>
      <c r="D8193" s="24" t="s">
        <v>14649</v>
      </c>
      <c r="E8193" s="24" t="s">
        <v>14650</v>
      </c>
    </row>
    <row r="8194" spans="2:5" hidden="1">
      <c r="B8194" s="3" t="s">
        <v>32211</v>
      </c>
      <c r="D8194" s="24" t="s">
        <v>14651</v>
      </c>
      <c r="E8194" s="24" t="s">
        <v>14652</v>
      </c>
    </row>
    <row r="8195" spans="2:5" hidden="1">
      <c r="B8195" s="3" t="s">
        <v>32212</v>
      </c>
      <c r="D8195" s="24" t="s">
        <v>14653</v>
      </c>
      <c r="E8195" s="24" t="s">
        <v>14654</v>
      </c>
    </row>
    <row r="8196" spans="2:5" hidden="1">
      <c r="B8196" s="3" t="s">
        <v>32213</v>
      </c>
      <c r="D8196" s="24" t="s">
        <v>14655</v>
      </c>
      <c r="E8196" s="24" t="s">
        <v>14656</v>
      </c>
    </row>
    <row r="8197" spans="2:5" hidden="1">
      <c r="B8197" s="3" t="s">
        <v>32214</v>
      </c>
      <c r="D8197" s="24" t="s">
        <v>14657</v>
      </c>
      <c r="E8197" s="24" t="s">
        <v>14658</v>
      </c>
    </row>
    <row r="8198" spans="2:5" hidden="1">
      <c r="B8198" s="3" t="s">
        <v>32215</v>
      </c>
      <c r="D8198" s="24" t="s">
        <v>14659</v>
      </c>
      <c r="E8198" s="24" t="s">
        <v>14660</v>
      </c>
    </row>
    <row r="8199" spans="2:5" hidden="1">
      <c r="B8199" s="3" t="s">
        <v>32216</v>
      </c>
      <c r="D8199" s="24" t="s">
        <v>14661</v>
      </c>
      <c r="E8199" s="24" t="s">
        <v>14662</v>
      </c>
    </row>
    <row r="8200" spans="2:5" hidden="1">
      <c r="B8200" s="3" t="s">
        <v>32217</v>
      </c>
      <c r="D8200" s="24" t="s">
        <v>14663</v>
      </c>
      <c r="E8200" s="24" t="s">
        <v>14664</v>
      </c>
    </row>
    <row r="8201" spans="2:5" hidden="1">
      <c r="B8201" s="3" t="s">
        <v>32218</v>
      </c>
      <c r="D8201" s="24" t="s">
        <v>14665</v>
      </c>
      <c r="E8201" s="24" t="s">
        <v>14666</v>
      </c>
    </row>
    <row r="8202" spans="2:5" hidden="1">
      <c r="B8202" s="3" t="s">
        <v>32219</v>
      </c>
      <c r="D8202" s="24" t="s">
        <v>14667</v>
      </c>
      <c r="E8202" s="24" t="s">
        <v>14668</v>
      </c>
    </row>
    <row r="8203" spans="2:5" hidden="1">
      <c r="B8203" s="3" t="s">
        <v>32220</v>
      </c>
      <c r="D8203" s="24" t="s">
        <v>14669</v>
      </c>
      <c r="E8203" s="24" t="s">
        <v>14670</v>
      </c>
    </row>
    <row r="8204" spans="2:5" hidden="1">
      <c r="B8204" s="3" t="s">
        <v>32221</v>
      </c>
      <c r="D8204" s="24" t="s">
        <v>14671</v>
      </c>
      <c r="E8204" s="24" t="s">
        <v>14672</v>
      </c>
    </row>
    <row r="8205" spans="2:5" hidden="1">
      <c r="B8205" s="3" t="s">
        <v>32222</v>
      </c>
      <c r="D8205" s="24" t="s">
        <v>14673</v>
      </c>
      <c r="E8205" s="24" t="s">
        <v>14674</v>
      </c>
    </row>
    <row r="8206" spans="2:5" hidden="1">
      <c r="B8206" s="3" t="s">
        <v>32223</v>
      </c>
      <c r="D8206" s="24" t="s">
        <v>14675</v>
      </c>
      <c r="E8206" s="24" t="s">
        <v>14676</v>
      </c>
    </row>
    <row r="8207" spans="2:5" hidden="1">
      <c r="B8207" s="3" t="s">
        <v>32224</v>
      </c>
      <c r="D8207" s="24" t="s">
        <v>14677</v>
      </c>
      <c r="E8207" s="24" t="s">
        <v>14678</v>
      </c>
    </row>
    <row r="8208" spans="2:5" hidden="1">
      <c r="B8208" s="3" t="s">
        <v>32225</v>
      </c>
      <c r="D8208" s="24" t="s">
        <v>14679</v>
      </c>
      <c r="E8208" s="24" t="s">
        <v>14680</v>
      </c>
    </row>
    <row r="8209" spans="2:5" hidden="1">
      <c r="B8209" s="3" t="s">
        <v>32226</v>
      </c>
      <c r="D8209" s="24" t="s">
        <v>14681</v>
      </c>
      <c r="E8209" s="24" t="s">
        <v>14682</v>
      </c>
    </row>
    <row r="8210" spans="2:5" hidden="1">
      <c r="B8210" s="3" t="s">
        <v>32227</v>
      </c>
      <c r="D8210" s="24" t="s">
        <v>14683</v>
      </c>
      <c r="E8210" s="24" t="s">
        <v>14684</v>
      </c>
    </row>
    <row r="8211" spans="2:5" hidden="1">
      <c r="B8211" s="3" t="s">
        <v>32228</v>
      </c>
      <c r="D8211" s="24" t="s">
        <v>14685</v>
      </c>
      <c r="E8211" s="24" t="s">
        <v>14686</v>
      </c>
    </row>
    <row r="8212" spans="2:5" hidden="1">
      <c r="B8212" s="3" t="s">
        <v>32229</v>
      </c>
      <c r="D8212" s="24" t="s">
        <v>14687</v>
      </c>
      <c r="E8212" s="24" t="s">
        <v>14688</v>
      </c>
    </row>
    <row r="8213" spans="2:5" hidden="1">
      <c r="B8213" s="3" t="s">
        <v>32230</v>
      </c>
      <c r="D8213" s="24" t="s">
        <v>14689</v>
      </c>
      <c r="E8213" s="24" t="s">
        <v>14690</v>
      </c>
    </row>
    <row r="8214" spans="2:5" hidden="1">
      <c r="B8214" s="3" t="s">
        <v>32231</v>
      </c>
      <c r="D8214" s="24" t="s">
        <v>14691</v>
      </c>
      <c r="E8214" s="24" t="s">
        <v>14692</v>
      </c>
    </row>
    <row r="8215" spans="2:5" hidden="1">
      <c r="B8215" s="3" t="s">
        <v>32232</v>
      </c>
      <c r="D8215" s="24" t="s">
        <v>14693</v>
      </c>
      <c r="E8215" s="24" t="s">
        <v>14694</v>
      </c>
    </row>
    <row r="8216" spans="2:5" hidden="1">
      <c r="B8216" s="3" t="s">
        <v>32233</v>
      </c>
      <c r="D8216" s="24" t="s">
        <v>14695</v>
      </c>
      <c r="E8216" s="24" t="s">
        <v>14696</v>
      </c>
    </row>
    <row r="8217" spans="2:5" hidden="1">
      <c r="B8217" s="3" t="s">
        <v>32234</v>
      </c>
      <c r="D8217" s="24" t="s">
        <v>14697</v>
      </c>
      <c r="E8217" s="24" t="s">
        <v>14698</v>
      </c>
    </row>
    <row r="8218" spans="2:5" hidden="1">
      <c r="B8218" s="3" t="s">
        <v>32235</v>
      </c>
      <c r="D8218" s="24" t="s">
        <v>14699</v>
      </c>
      <c r="E8218" s="24" t="s">
        <v>14700</v>
      </c>
    </row>
    <row r="8219" spans="2:5" hidden="1">
      <c r="B8219" s="3" t="s">
        <v>32236</v>
      </c>
      <c r="D8219" s="24" t="s">
        <v>14701</v>
      </c>
      <c r="E8219" s="24" t="s">
        <v>14702</v>
      </c>
    </row>
    <row r="8220" spans="2:5" hidden="1">
      <c r="B8220" s="3" t="s">
        <v>32237</v>
      </c>
      <c r="D8220" s="24" t="s">
        <v>14703</v>
      </c>
      <c r="E8220" s="24" t="s">
        <v>14704</v>
      </c>
    </row>
    <row r="8221" spans="2:5" hidden="1">
      <c r="B8221" s="3" t="s">
        <v>32238</v>
      </c>
      <c r="D8221" s="24" t="s">
        <v>14705</v>
      </c>
      <c r="E8221" s="24" t="s">
        <v>14706</v>
      </c>
    </row>
    <row r="8222" spans="2:5" hidden="1">
      <c r="B8222" s="3" t="s">
        <v>32239</v>
      </c>
      <c r="D8222" s="24" t="s">
        <v>14707</v>
      </c>
      <c r="E8222" s="24" t="s">
        <v>14708</v>
      </c>
    </row>
    <row r="8223" spans="2:5" hidden="1">
      <c r="B8223" s="3" t="s">
        <v>32240</v>
      </c>
      <c r="D8223" s="24" t="s">
        <v>14709</v>
      </c>
      <c r="E8223" s="24" t="s">
        <v>14710</v>
      </c>
    </row>
    <row r="8224" spans="2:5" hidden="1">
      <c r="B8224" s="3" t="s">
        <v>32241</v>
      </c>
      <c r="D8224" s="24" t="s">
        <v>14711</v>
      </c>
      <c r="E8224" s="24" t="s">
        <v>14712</v>
      </c>
    </row>
    <row r="8225" spans="2:5" hidden="1">
      <c r="B8225" s="3" t="s">
        <v>32242</v>
      </c>
      <c r="D8225" s="24" t="s">
        <v>14713</v>
      </c>
      <c r="E8225" s="24" t="s">
        <v>14714</v>
      </c>
    </row>
    <row r="8226" spans="2:5" hidden="1">
      <c r="B8226" s="3" t="s">
        <v>32243</v>
      </c>
      <c r="D8226" s="24" t="s">
        <v>14715</v>
      </c>
      <c r="E8226" s="24" t="s">
        <v>14716</v>
      </c>
    </row>
    <row r="8227" spans="2:5" hidden="1">
      <c r="B8227" s="3" t="s">
        <v>32244</v>
      </c>
      <c r="D8227" s="24" t="s">
        <v>14717</v>
      </c>
      <c r="E8227" s="24" t="s">
        <v>14718</v>
      </c>
    </row>
    <row r="8228" spans="2:5" hidden="1">
      <c r="B8228" s="3" t="s">
        <v>32245</v>
      </c>
      <c r="D8228" s="24" t="s">
        <v>14719</v>
      </c>
      <c r="E8228" s="24" t="s">
        <v>14720</v>
      </c>
    </row>
    <row r="8229" spans="2:5" hidden="1">
      <c r="B8229" s="3" t="s">
        <v>32246</v>
      </c>
      <c r="D8229" s="24" t="s">
        <v>14721</v>
      </c>
      <c r="E8229" s="24" t="s">
        <v>14722</v>
      </c>
    </row>
    <row r="8230" spans="2:5" hidden="1">
      <c r="B8230" s="3" t="s">
        <v>32247</v>
      </c>
      <c r="D8230" s="24" t="s">
        <v>14723</v>
      </c>
      <c r="E8230" s="24" t="s">
        <v>14724</v>
      </c>
    </row>
    <row r="8231" spans="2:5" hidden="1">
      <c r="B8231" s="3" t="s">
        <v>32248</v>
      </c>
      <c r="D8231" s="24" t="s">
        <v>14725</v>
      </c>
      <c r="E8231" s="24" t="s">
        <v>14726</v>
      </c>
    </row>
    <row r="8232" spans="2:5" hidden="1">
      <c r="B8232" s="3" t="s">
        <v>32249</v>
      </c>
      <c r="D8232" s="24" t="s">
        <v>14727</v>
      </c>
      <c r="E8232" s="24" t="s">
        <v>14728</v>
      </c>
    </row>
    <row r="8233" spans="2:5" hidden="1">
      <c r="B8233" s="3" t="s">
        <v>32250</v>
      </c>
      <c r="D8233" s="24" t="s">
        <v>14729</v>
      </c>
      <c r="E8233" s="24" t="s">
        <v>14730</v>
      </c>
    </row>
    <row r="8234" spans="2:5" hidden="1">
      <c r="B8234" s="3" t="s">
        <v>32251</v>
      </c>
      <c r="D8234" s="24" t="s">
        <v>14731</v>
      </c>
      <c r="E8234" s="24" t="s">
        <v>14732</v>
      </c>
    </row>
    <row r="8235" spans="2:5" hidden="1">
      <c r="B8235" s="3" t="s">
        <v>32252</v>
      </c>
      <c r="D8235" s="24" t="s">
        <v>14733</v>
      </c>
      <c r="E8235" s="24" t="s">
        <v>14734</v>
      </c>
    </row>
    <row r="8236" spans="2:5" hidden="1">
      <c r="B8236" s="3" t="s">
        <v>32253</v>
      </c>
      <c r="D8236" s="24" t="s">
        <v>14735</v>
      </c>
      <c r="E8236" s="24" t="s">
        <v>14736</v>
      </c>
    </row>
    <row r="8237" spans="2:5" hidden="1">
      <c r="B8237" s="3" t="s">
        <v>32254</v>
      </c>
      <c r="D8237" s="24" t="s">
        <v>14737</v>
      </c>
      <c r="E8237" s="24" t="s">
        <v>14738</v>
      </c>
    </row>
    <row r="8238" spans="2:5" hidden="1">
      <c r="B8238" s="3" t="s">
        <v>32255</v>
      </c>
      <c r="D8238" s="24" t="s">
        <v>14739</v>
      </c>
      <c r="E8238" s="24" t="s">
        <v>14740</v>
      </c>
    </row>
    <row r="8239" spans="2:5" hidden="1">
      <c r="B8239" s="3" t="s">
        <v>32256</v>
      </c>
      <c r="D8239" s="24" t="s">
        <v>14741</v>
      </c>
      <c r="E8239" s="24" t="s">
        <v>14742</v>
      </c>
    </row>
    <row r="8240" spans="2:5" hidden="1">
      <c r="B8240" s="3" t="s">
        <v>32257</v>
      </c>
      <c r="D8240" s="24" t="s">
        <v>14743</v>
      </c>
      <c r="E8240" s="24" t="s">
        <v>14744</v>
      </c>
    </row>
    <row r="8241" spans="2:5" hidden="1">
      <c r="B8241" s="3" t="s">
        <v>32258</v>
      </c>
      <c r="D8241" s="24" t="s">
        <v>14745</v>
      </c>
      <c r="E8241" s="24" t="s">
        <v>14746</v>
      </c>
    </row>
    <row r="8242" spans="2:5" hidden="1">
      <c r="B8242" s="3" t="s">
        <v>32259</v>
      </c>
      <c r="D8242" s="24" t="s">
        <v>14747</v>
      </c>
      <c r="E8242" s="24" t="s">
        <v>14748</v>
      </c>
    </row>
    <row r="8243" spans="2:5" hidden="1">
      <c r="B8243" s="3" t="s">
        <v>32260</v>
      </c>
      <c r="D8243" s="24" t="s">
        <v>14749</v>
      </c>
      <c r="E8243" s="24" t="s">
        <v>14750</v>
      </c>
    </row>
    <row r="8244" spans="2:5" hidden="1">
      <c r="B8244" s="3" t="s">
        <v>32261</v>
      </c>
      <c r="D8244" s="24" t="s">
        <v>14751</v>
      </c>
      <c r="E8244" s="24" t="s">
        <v>14752</v>
      </c>
    </row>
    <row r="8245" spans="2:5" hidden="1">
      <c r="B8245" s="3" t="s">
        <v>32262</v>
      </c>
      <c r="D8245" s="24" t="s">
        <v>14753</v>
      </c>
      <c r="E8245" s="24" t="s">
        <v>14754</v>
      </c>
    </row>
    <row r="8246" spans="2:5" hidden="1">
      <c r="B8246" s="3" t="s">
        <v>32263</v>
      </c>
      <c r="D8246" s="24" t="s">
        <v>14755</v>
      </c>
      <c r="E8246" s="24" t="s">
        <v>14756</v>
      </c>
    </row>
    <row r="8247" spans="2:5" hidden="1">
      <c r="B8247" s="3" t="s">
        <v>32264</v>
      </c>
      <c r="D8247" s="24" t="s">
        <v>14757</v>
      </c>
      <c r="E8247" s="24" t="s">
        <v>14758</v>
      </c>
    </row>
    <row r="8248" spans="2:5" hidden="1">
      <c r="B8248" s="3" t="s">
        <v>32265</v>
      </c>
      <c r="D8248" s="24" t="s">
        <v>14759</v>
      </c>
      <c r="E8248" s="24" t="s">
        <v>14760</v>
      </c>
    </row>
    <row r="8249" spans="2:5" hidden="1">
      <c r="B8249" s="3" t="s">
        <v>32266</v>
      </c>
      <c r="D8249" s="24" t="s">
        <v>14761</v>
      </c>
      <c r="E8249" s="24" t="s">
        <v>14762</v>
      </c>
    </row>
    <row r="8250" spans="2:5" hidden="1">
      <c r="B8250" s="3" t="s">
        <v>32267</v>
      </c>
      <c r="D8250" s="24" t="s">
        <v>14763</v>
      </c>
      <c r="E8250" s="24" t="s">
        <v>14764</v>
      </c>
    </row>
    <row r="8251" spans="2:5" hidden="1">
      <c r="B8251" s="3" t="s">
        <v>32268</v>
      </c>
      <c r="D8251" s="24" t="s">
        <v>14765</v>
      </c>
      <c r="E8251" s="24" t="s">
        <v>14766</v>
      </c>
    </row>
    <row r="8252" spans="2:5" hidden="1">
      <c r="B8252" s="3" t="s">
        <v>32269</v>
      </c>
      <c r="D8252" s="24" t="s">
        <v>14767</v>
      </c>
      <c r="E8252" s="24" t="s">
        <v>14768</v>
      </c>
    </row>
    <row r="8253" spans="2:5" hidden="1">
      <c r="B8253" s="3" t="s">
        <v>32270</v>
      </c>
      <c r="D8253" s="24" t="s">
        <v>14769</v>
      </c>
      <c r="E8253" s="24" t="s">
        <v>14770</v>
      </c>
    </row>
    <row r="8254" spans="2:5" hidden="1">
      <c r="B8254" s="3" t="s">
        <v>32271</v>
      </c>
      <c r="D8254" s="24" t="s">
        <v>14771</v>
      </c>
      <c r="E8254" s="24" t="s">
        <v>14772</v>
      </c>
    </row>
    <row r="8255" spans="2:5" hidden="1">
      <c r="B8255" s="3" t="s">
        <v>32272</v>
      </c>
      <c r="D8255" s="24" t="s">
        <v>14773</v>
      </c>
      <c r="E8255" s="24" t="s">
        <v>14774</v>
      </c>
    </row>
    <row r="8256" spans="2:5" hidden="1">
      <c r="B8256" s="3" t="s">
        <v>32273</v>
      </c>
      <c r="D8256" s="24" t="s">
        <v>14775</v>
      </c>
      <c r="E8256" s="24" t="s">
        <v>14776</v>
      </c>
    </row>
    <row r="8257" spans="2:5" hidden="1">
      <c r="B8257" s="3" t="s">
        <v>32274</v>
      </c>
      <c r="D8257" s="24" t="s">
        <v>14777</v>
      </c>
      <c r="E8257" s="24" t="s">
        <v>14778</v>
      </c>
    </row>
    <row r="8258" spans="2:5" hidden="1">
      <c r="B8258" s="3" t="s">
        <v>32275</v>
      </c>
      <c r="D8258" s="24" t="s">
        <v>14779</v>
      </c>
      <c r="E8258" s="24" t="s">
        <v>14780</v>
      </c>
    </row>
    <row r="8259" spans="2:5" hidden="1">
      <c r="B8259" s="3" t="s">
        <v>32276</v>
      </c>
      <c r="D8259" s="24" t="s">
        <v>14781</v>
      </c>
      <c r="E8259" s="24" t="s">
        <v>14782</v>
      </c>
    </row>
    <row r="8260" spans="2:5" hidden="1">
      <c r="B8260" s="3" t="s">
        <v>32277</v>
      </c>
      <c r="D8260" s="24" t="s">
        <v>14783</v>
      </c>
      <c r="E8260" s="24" t="s">
        <v>14784</v>
      </c>
    </row>
    <row r="8261" spans="2:5" hidden="1">
      <c r="B8261" s="3" t="s">
        <v>32278</v>
      </c>
      <c r="D8261" s="24" t="s">
        <v>14785</v>
      </c>
      <c r="E8261" s="24" t="s">
        <v>14786</v>
      </c>
    </row>
    <row r="8262" spans="2:5" hidden="1">
      <c r="B8262" s="3" t="s">
        <v>32279</v>
      </c>
      <c r="D8262" s="24" t="s">
        <v>14787</v>
      </c>
      <c r="E8262" s="24" t="s">
        <v>14788</v>
      </c>
    </row>
    <row r="8263" spans="2:5" hidden="1">
      <c r="B8263" s="3" t="s">
        <v>32280</v>
      </c>
      <c r="D8263" s="24" t="s">
        <v>14789</v>
      </c>
      <c r="E8263" s="24" t="s">
        <v>14790</v>
      </c>
    </row>
    <row r="8264" spans="2:5" hidden="1">
      <c r="B8264" s="3" t="s">
        <v>32281</v>
      </c>
      <c r="D8264" s="24" t="s">
        <v>14791</v>
      </c>
      <c r="E8264" s="24" t="s">
        <v>14792</v>
      </c>
    </row>
    <row r="8265" spans="2:5" hidden="1">
      <c r="B8265" s="3" t="s">
        <v>32282</v>
      </c>
      <c r="D8265" s="24" t="s">
        <v>14793</v>
      </c>
      <c r="E8265" s="24" t="s">
        <v>14794</v>
      </c>
    </row>
    <row r="8266" spans="2:5" hidden="1">
      <c r="B8266" s="3" t="s">
        <v>32283</v>
      </c>
      <c r="D8266" s="24" t="s">
        <v>14795</v>
      </c>
      <c r="E8266" s="24" t="s">
        <v>14796</v>
      </c>
    </row>
    <row r="8267" spans="2:5" hidden="1">
      <c r="B8267" s="3" t="s">
        <v>32284</v>
      </c>
      <c r="D8267" s="24" t="s">
        <v>14797</v>
      </c>
      <c r="E8267" s="24" t="s">
        <v>14798</v>
      </c>
    </row>
    <row r="8268" spans="2:5" hidden="1">
      <c r="B8268" s="3" t="s">
        <v>32285</v>
      </c>
      <c r="D8268" s="24" t="s">
        <v>14799</v>
      </c>
      <c r="E8268" s="24" t="s">
        <v>14800</v>
      </c>
    </row>
    <row r="8269" spans="2:5" hidden="1">
      <c r="B8269" s="3" t="s">
        <v>32286</v>
      </c>
      <c r="D8269" s="24" t="s">
        <v>14801</v>
      </c>
      <c r="E8269" s="24" t="s">
        <v>14802</v>
      </c>
    </row>
    <row r="8270" spans="2:5" hidden="1">
      <c r="B8270" s="3" t="s">
        <v>32287</v>
      </c>
      <c r="D8270" s="24" t="s">
        <v>14803</v>
      </c>
      <c r="E8270" s="24" t="s">
        <v>14804</v>
      </c>
    </row>
    <row r="8271" spans="2:5" hidden="1">
      <c r="B8271" s="3" t="s">
        <v>32288</v>
      </c>
      <c r="D8271" s="24" t="s">
        <v>14805</v>
      </c>
      <c r="E8271" s="24" t="s">
        <v>14806</v>
      </c>
    </row>
    <row r="8272" spans="2:5" hidden="1">
      <c r="B8272" s="3" t="s">
        <v>32289</v>
      </c>
      <c r="D8272" s="24" t="s">
        <v>14807</v>
      </c>
      <c r="E8272" s="24" t="s">
        <v>14808</v>
      </c>
    </row>
    <row r="8273" spans="2:5" hidden="1">
      <c r="B8273" s="3" t="s">
        <v>32290</v>
      </c>
      <c r="D8273" s="24" t="s">
        <v>14809</v>
      </c>
      <c r="E8273" s="24" t="s">
        <v>14810</v>
      </c>
    </row>
    <row r="8274" spans="2:5" hidden="1">
      <c r="B8274" s="3" t="s">
        <v>32291</v>
      </c>
      <c r="D8274" s="24" t="s">
        <v>14811</v>
      </c>
      <c r="E8274" s="24" t="s">
        <v>14812</v>
      </c>
    </row>
    <row r="8275" spans="2:5" hidden="1">
      <c r="B8275" s="3" t="s">
        <v>32292</v>
      </c>
      <c r="D8275" s="24" t="s">
        <v>14813</v>
      </c>
      <c r="E8275" s="24" t="s">
        <v>14814</v>
      </c>
    </row>
    <row r="8276" spans="2:5" hidden="1">
      <c r="B8276" s="3" t="s">
        <v>32293</v>
      </c>
      <c r="D8276" s="24" t="s">
        <v>14815</v>
      </c>
      <c r="E8276" s="24" t="s">
        <v>14816</v>
      </c>
    </row>
    <row r="8277" spans="2:5" hidden="1">
      <c r="B8277" s="3" t="s">
        <v>32294</v>
      </c>
      <c r="D8277" s="24" t="s">
        <v>14817</v>
      </c>
      <c r="E8277" s="24" t="s">
        <v>14818</v>
      </c>
    </row>
    <row r="8278" spans="2:5" hidden="1">
      <c r="B8278" s="3" t="s">
        <v>32295</v>
      </c>
      <c r="D8278" s="24" t="s">
        <v>14819</v>
      </c>
      <c r="E8278" s="24" t="s">
        <v>14820</v>
      </c>
    </row>
    <row r="8279" spans="2:5" hidden="1">
      <c r="B8279" s="3" t="s">
        <v>32296</v>
      </c>
      <c r="D8279" s="24" t="s">
        <v>14821</v>
      </c>
      <c r="E8279" s="24" t="s">
        <v>14822</v>
      </c>
    </row>
    <row r="8280" spans="2:5" hidden="1">
      <c r="B8280" s="3" t="s">
        <v>32297</v>
      </c>
      <c r="D8280" s="24" t="s">
        <v>14823</v>
      </c>
      <c r="E8280" s="24" t="s">
        <v>14824</v>
      </c>
    </row>
    <row r="8281" spans="2:5" hidden="1">
      <c r="B8281" s="3" t="s">
        <v>32298</v>
      </c>
      <c r="D8281" s="24" t="s">
        <v>14825</v>
      </c>
      <c r="E8281" s="24" t="s">
        <v>14826</v>
      </c>
    </row>
    <row r="8282" spans="2:5" hidden="1">
      <c r="B8282" s="3" t="s">
        <v>32299</v>
      </c>
      <c r="D8282" s="24" t="s">
        <v>14827</v>
      </c>
      <c r="E8282" s="24" t="s">
        <v>14828</v>
      </c>
    </row>
    <row r="8283" spans="2:5" hidden="1">
      <c r="B8283" s="3" t="s">
        <v>32300</v>
      </c>
      <c r="D8283" s="24" t="s">
        <v>14829</v>
      </c>
      <c r="E8283" s="24" t="s">
        <v>14830</v>
      </c>
    </row>
    <row r="8284" spans="2:5" hidden="1">
      <c r="B8284" s="3" t="s">
        <v>32301</v>
      </c>
      <c r="D8284" s="24" t="s">
        <v>14831</v>
      </c>
      <c r="E8284" s="24" t="s">
        <v>14832</v>
      </c>
    </row>
    <row r="8285" spans="2:5" hidden="1">
      <c r="B8285" s="3" t="s">
        <v>32302</v>
      </c>
      <c r="D8285" s="24" t="s">
        <v>14833</v>
      </c>
      <c r="E8285" s="24" t="s">
        <v>14834</v>
      </c>
    </row>
    <row r="8286" spans="2:5" hidden="1">
      <c r="B8286" s="3" t="s">
        <v>32303</v>
      </c>
      <c r="D8286" s="24" t="s">
        <v>14835</v>
      </c>
      <c r="E8286" s="24" t="s">
        <v>14836</v>
      </c>
    </row>
    <row r="8287" spans="2:5" hidden="1">
      <c r="B8287" s="3" t="s">
        <v>32304</v>
      </c>
      <c r="D8287" s="24" t="s">
        <v>14837</v>
      </c>
      <c r="E8287" s="24" t="s">
        <v>14838</v>
      </c>
    </row>
    <row r="8288" spans="2:5" hidden="1">
      <c r="B8288" s="3" t="s">
        <v>32305</v>
      </c>
      <c r="D8288" s="24" t="s">
        <v>14839</v>
      </c>
      <c r="E8288" s="24" t="s">
        <v>14840</v>
      </c>
    </row>
    <row r="8289" spans="2:5" hidden="1">
      <c r="B8289" s="3" t="s">
        <v>32306</v>
      </c>
      <c r="D8289" s="24" t="s">
        <v>14841</v>
      </c>
      <c r="E8289" s="24" t="s">
        <v>14842</v>
      </c>
    </row>
    <row r="8290" spans="2:5" hidden="1">
      <c r="B8290" s="3" t="s">
        <v>32307</v>
      </c>
      <c r="D8290" s="24" t="s">
        <v>14843</v>
      </c>
      <c r="E8290" s="24" t="s">
        <v>14844</v>
      </c>
    </row>
    <row r="8291" spans="2:5" hidden="1">
      <c r="B8291" s="3" t="s">
        <v>32308</v>
      </c>
      <c r="D8291" s="24" t="s">
        <v>14845</v>
      </c>
      <c r="E8291" s="24" t="s">
        <v>14846</v>
      </c>
    </row>
    <row r="8292" spans="2:5" hidden="1">
      <c r="B8292" s="3" t="s">
        <v>32309</v>
      </c>
      <c r="D8292" s="24" t="s">
        <v>14847</v>
      </c>
      <c r="E8292" s="24" t="s">
        <v>14848</v>
      </c>
    </row>
    <row r="8293" spans="2:5" hidden="1">
      <c r="B8293" s="3" t="s">
        <v>32310</v>
      </c>
      <c r="D8293" s="24" t="s">
        <v>14849</v>
      </c>
      <c r="E8293" s="24" t="s">
        <v>14850</v>
      </c>
    </row>
    <row r="8294" spans="2:5" hidden="1">
      <c r="B8294" s="3" t="s">
        <v>32311</v>
      </c>
      <c r="D8294" s="24" t="s">
        <v>14851</v>
      </c>
      <c r="E8294" s="24" t="s">
        <v>14852</v>
      </c>
    </row>
    <row r="8295" spans="2:5" hidden="1">
      <c r="B8295" s="3" t="s">
        <v>32312</v>
      </c>
      <c r="D8295" s="24" t="s">
        <v>14853</v>
      </c>
      <c r="E8295" s="24" t="s">
        <v>14854</v>
      </c>
    </row>
    <row r="8296" spans="2:5" hidden="1">
      <c r="B8296" s="3" t="s">
        <v>32313</v>
      </c>
      <c r="D8296" s="24" t="s">
        <v>14855</v>
      </c>
      <c r="E8296" s="24" t="s">
        <v>14856</v>
      </c>
    </row>
    <row r="8297" spans="2:5" hidden="1">
      <c r="B8297" s="3" t="s">
        <v>32314</v>
      </c>
      <c r="D8297" s="24" t="s">
        <v>14857</v>
      </c>
      <c r="E8297" s="24" t="s">
        <v>14858</v>
      </c>
    </row>
    <row r="8298" spans="2:5" hidden="1">
      <c r="B8298" s="3" t="s">
        <v>32315</v>
      </c>
      <c r="D8298" s="24" t="s">
        <v>14859</v>
      </c>
      <c r="E8298" s="24" t="s">
        <v>14860</v>
      </c>
    </row>
    <row r="8299" spans="2:5" hidden="1">
      <c r="B8299" s="3" t="s">
        <v>32316</v>
      </c>
      <c r="D8299" s="24" t="s">
        <v>14861</v>
      </c>
      <c r="E8299" s="24" t="s">
        <v>14862</v>
      </c>
    </row>
    <row r="8300" spans="2:5" hidden="1">
      <c r="B8300" s="3" t="s">
        <v>32317</v>
      </c>
      <c r="D8300" s="24" t="s">
        <v>14863</v>
      </c>
      <c r="E8300" s="24" t="s">
        <v>14864</v>
      </c>
    </row>
    <row r="8301" spans="2:5" hidden="1">
      <c r="B8301" s="3" t="s">
        <v>32318</v>
      </c>
      <c r="D8301" s="24" t="s">
        <v>14865</v>
      </c>
      <c r="E8301" s="24" t="s">
        <v>14866</v>
      </c>
    </row>
    <row r="8302" spans="2:5" hidden="1">
      <c r="B8302" s="3" t="s">
        <v>32319</v>
      </c>
      <c r="D8302" s="24" t="s">
        <v>14867</v>
      </c>
      <c r="E8302" s="24" t="s">
        <v>14868</v>
      </c>
    </row>
    <row r="8303" spans="2:5" hidden="1">
      <c r="B8303" s="3" t="s">
        <v>32320</v>
      </c>
      <c r="D8303" s="24" t="s">
        <v>14869</v>
      </c>
      <c r="E8303" s="24" t="s">
        <v>14870</v>
      </c>
    </row>
    <row r="8304" spans="2:5" hidden="1">
      <c r="B8304" s="3" t="s">
        <v>32321</v>
      </c>
      <c r="D8304" s="24" t="s">
        <v>14871</v>
      </c>
      <c r="E8304" s="24" t="s">
        <v>14872</v>
      </c>
    </row>
    <row r="8305" spans="2:5" hidden="1">
      <c r="B8305" s="3" t="s">
        <v>32322</v>
      </c>
      <c r="D8305" s="24" t="s">
        <v>14873</v>
      </c>
      <c r="E8305" s="24" t="s">
        <v>14874</v>
      </c>
    </row>
    <row r="8306" spans="2:5" hidden="1">
      <c r="B8306" s="3" t="s">
        <v>32323</v>
      </c>
      <c r="D8306" s="24" t="s">
        <v>14875</v>
      </c>
      <c r="E8306" s="24" t="s">
        <v>14876</v>
      </c>
    </row>
    <row r="8307" spans="2:5" hidden="1">
      <c r="B8307" s="3" t="s">
        <v>32324</v>
      </c>
      <c r="D8307" s="24" t="s">
        <v>14877</v>
      </c>
      <c r="E8307" s="24" t="s">
        <v>14878</v>
      </c>
    </row>
    <row r="8308" spans="2:5" hidden="1">
      <c r="B8308" s="3" t="s">
        <v>32325</v>
      </c>
      <c r="D8308" s="24" t="s">
        <v>14879</v>
      </c>
      <c r="E8308" s="24" t="s">
        <v>14880</v>
      </c>
    </row>
    <row r="8309" spans="2:5" hidden="1">
      <c r="B8309" s="3" t="s">
        <v>32326</v>
      </c>
      <c r="D8309" s="24" t="s">
        <v>14881</v>
      </c>
      <c r="E8309" s="24" t="s">
        <v>14882</v>
      </c>
    </row>
    <row r="8310" spans="2:5" hidden="1">
      <c r="B8310" s="3" t="s">
        <v>32327</v>
      </c>
      <c r="D8310" s="24" t="s">
        <v>14883</v>
      </c>
      <c r="E8310" s="24" t="s">
        <v>14884</v>
      </c>
    </row>
    <row r="8311" spans="2:5" hidden="1">
      <c r="B8311" s="3" t="s">
        <v>32328</v>
      </c>
      <c r="D8311" s="24" t="s">
        <v>14885</v>
      </c>
      <c r="E8311" s="24" t="s">
        <v>14886</v>
      </c>
    </row>
    <row r="8312" spans="2:5" hidden="1">
      <c r="B8312" s="3" t="s">
        <v>32329</v>
      </c>
      <c r="D8312" s="24" t="s">
        <v>14887</v>
      </c>
      <c r="E8312" s="24" t="s">
        <v>14888</v>
      </c>
    </row>
    <row r="8313" spans="2:5" hidden="1">
      <c r="B8313" s="3" t="s">
        <v>32330</v>
      </c>
      <c r="D8313" s="24" t="s">
        <v>14889</v>
      </c>
      <c r="E8313" s="24" t="s">
        <v>14890</v>
      </c>
    </row>
    <row r="8314" spans="2:5" hidden="1">
      <c r="B8314" s="3" t="s">
        <v>32331</v>
      </c>
      <c r="D8314" s="24" t="s">
        <v>14891</v>
      </c>
      <c r="E8314" s="24" t="s">
        <v>14892</v>
      </c>
    </row>
    <row r="8315" spans="2:5" hidden="1">
      <c r="B8315" s="3" t="s">
        <v>32332</v>
      </c>
      <c r="D8315" s="24" t="s">
        <v>14893</v>
      </c>
      <c r="E8315" s="24" t="s">
        <v>14894</v>
      </c>
    </row>
    <row r="8316" spans="2:5" hidden="1">
      <c r="B8316" s="3" t="s">
        <v>32333</v>
      </c>
      <c r="D8316" s="24" t="s">
        <v>14895</v>
      </c>
      <c r="E8316" s="24" t="s">
        <v>14896</v>
      </c>
    </row>
    <row r="8317" spans="2:5" hidden="1">
      <c r="B8317" s="3" t="s">
        <v>32334</v>
      </c>
      <c r="D8317" s="24" t="s">
        <v>14897</v>
      </c>
      <c r="E8317" s="24" t="s">
        <v>14898</v>
      </c>
    </row>
    <row r="8318" spans="2:5" hidden="1">
      <c r="B8318" s="3" t="s">
        <v>32335</v>
      </c>
      <c r="D8318" s="24" t="s">
        <v>14899</v>
      </c>
      <c r="E8318" s="24" t="s">
        <v>14900</v>
      </c>
    </row>
    <row r="8319" spans="2:5" hidden="1">
      <c r="B8319" s="3" t="s">
        <v>32336</v>
      </c>
      <c r="D8319" s="24" t="s">
        <v>14901</v>
      </c>
      <c r="E8319" s="24" t="s">
        <v>14902</v>
      </c>
    </row>
    <row r="8320" spans="2:5" hidden="1">
      <c r="B8320" s="3" t="s">
        <v>32337</v>
      </c>
      <c r="D8320" s="24" t="s">
        <v>14903</v>
      </c>
      <c r="E8320" s="24" t="s">
        <v>14904</v>
      </c>
    </row>
    <row r="8321" spans="2:5" hidden="1">
      <c r="B8321" s="3" t="s">
        <v>32338</v>
      </c>
      <c r="D8321" s="24" t="s">
        <v>14905</v>
      </c>
      <c r="E8321" s="24" t="s">
        <v>14906</v>
      </c>
    </row>
    <row r="8322" spans="2:5" hidden="1">
      <c r="B8322" s="3" t="s">
        <v>32339</v>
      </c>
      <c r="D8322" s="24" t="s">
        <v>14907</v>
      </c>
      <c r="E8322" s="24" t="s">
        <v>14908</v>
      </c>
    </row>
    <row r="8323" spans="2:5" hidden="1">
      <c r="B8323" s="3" t="s">
        <v>32340</v>
      </c>
      <c r="D8323" s="24" t="s">
        <v>14909</v>
      </c>
      <c r="E8323" s="24" t="s">
        <v>14910</v>
      </c>
    </row>
    <row r="8324" spans="2:5" hidden="1">
      <c r="B8324" s="3" t="s">
        <v>32341</v>
      </c>
      <c r="D8324" s="24" t="s">
        <v>14911</v>
      </c>
      <c r="E8324" s="24" t="s">
        <v>14912</v>
      </c>
    </row>
    <row r="8325" spans="2:5" hidden="1">
      <c r="B8325" s="3" t="s">
        <v>32342</v>
      </c>
      <c r="D8325" s="24" t="s">
        <v>14913</v>
      </c>
      <c r="E8325" s="24" t="s">
        <v>14914</v>
      </c>
    </row>
    <row r="8326" spans="2:5" hidden="1">
      <c r="B8326" s="3" t="s">
        <v>32343</v>
      </c>
      <c r="D8326" s="24" t="s">
        <v>14915</v>
      </c>
      <c r="E8326" s="24" t="s">
        <v>14916</v>
      </c>
    </row>
    <row r="8327" spans="2:5" hidden="1">
      <c r="B8327" s="3" t="s">
        <v>32344</v>
      </c>
      <c r="D8327" s="24" t="s">
        <v>14917</v>
      </c>
      <c r="E8327" s="24" t="s">
        <v>14918</v>
      </c>
    </row>
    <row r="8328" spans="2:5" hidden="1">
      <c r="B8328" s="3" t="s">
        <v>32345</v>
      </c>
      <c r="D8328" s="24" t="s">
        <v>14919</v>
      </c>
      <c r="E8328" s="24" t="s">
        <v>14920</v>
      </c>
    </row>
    <row r="8329" spans="2:5" hidden="1">
      <c r="B8329" s="3" t="s">
        <v>32346</v>
      </c>
      <c r="D8329" s="24" t="s">
        <v>14921</v>
      </c>
      <c r="E8329" s="24" t="s">
        <v>14922</v>
      </c>
    </row>
    <row r="8330" spans="2:5" hidden="1">
      <c r="B8330" s="3" t="s">
        <v>32347</v>
      </c>
      <c r="D8330" s="24" t="s">
        <v>14923</v>
      </c>
      <c r="E8330" s="24" t="s">
        <v>14924</v>
      </c>
    </row>
    <row r="8331" spans="2:5" hidden="1">
      <c r="B8331" s="3" t="s">
        <v>32348</v>
      </c>
      <c r="D8331" s="24" t="s">
        <v>14925</v>
      </c>
      <c r="E8331" s="24" t="s">
        <v>14926</v>
      </c>
    </row>
    <row r="8332" spans="2:5" hidden="1">
      <c r="B8332" s="3" t="s">
        <v>32349</v>
      </c>
      <c r="D8332" s="24" t="s">
        <v>14927</v>
      </c>
      <c r="E8332" s="24" t="s">
        <v>14928</v>
      </c>
    </row>
    <row r="8333" spans="2:5" hidden="1">
      <c r="B8333" s="3" t="s">
        <v>32350</v>
      </c>
      <c r="D8333" s="24" t="s">
        <v>14929</v>
      </c>
      <c r="E8333" s="24" t="s">
        <v>14930</v>
      </c>
    </row>
    <row r="8334" spans="2:5" hidden="1">
      <c r="B8334" s="3" t="s">
        <v>32351</v>
      </c>
      <c r="D8334" s="24" t="s">
        <v>14931</v>
      </c>
      <c r="E8334" s="24" t="s">
        <v>14932</v>
      </c>
    </row>
    <row r="8335" spans="2:5" hidden="1">
      <c r="B8335" s="3" t="s">
        <v>32352</v>
      </c>
      <c r="D8335" s="24" t="s">
        <v>14933</v>
      </c>
      <c r="E8335" s="24" t="s">
        <v>14934</v>
      </c>
    </row>
    <row r="8336" spans="2:5" hidden="1">
      <c r="B8336" s="3" t="s">
        <v>32353</v>
      </c>
      <c r="D8336" s="24" t="s">
        <v>14935</v>
      </c>
      <c r="E8336" s="24" t="s">
        <v>14936</v>
      </c>
    </row>
    <row r="8337" spans="2:5" hidden="1">
      <c r="B8337" s="3" t="s">
        <v>32354</v>
      </c>
      <c r="D8337" s="24" t="s">
        <v>14937</v>
      </c>
      <c r="E8337" s="24" t="s">
        <v>14938</v>
      </c>
    </row>
    <row r="8338" spans="2:5" hidden="1">
      <c r="B8338" s="3" t="s">
        <v>32355</v>
      </c>
      <c r="D8338" s="24" t="s">
        <v>14939</v>
      </c>
      <c r="E8338" s="24" t="s">
        <v>14940</v>
      </c>
    </row>
    <row r="8339" spans="2:5" hidden="1">
      <c r="B8339" s="3" t="s">
        <v>32356</v>
      </c>
      <c r="D8339" s="24" t="s">
        <v>14941</v>
      </c>
      <c r="E8339" s="24" t="s">
        <v>14942</v>
      </c>
    </row>
    <row r="8340" spans="2:5" hidden="1">
      <c r="B8340" s="3" t="s">
        <v>32357</v>
      </c>
      <c r="D8340" s="24" t="s">
        <v>14943</v>
      </c>
      <c r="E8340" s="24" t="s">
        <v>14944</v>
      </c>
    </row>
    <row r="8341" spans="2:5" hidden="1">
      <c r="B8341" s="3" t="s">
        <v>32358</v>
      </c>
      <c r="D8341" s="24" t="s">
        <v>14945</v>
      </c>
      <c r="E8341" s="24" t="s">
        <v>14946</v>
      </c>
    </row>
    <row r="8342" spans="2:5" hidden="1">
      <c r="B8342" s="3" t="s">
        <v>32359</v>
      </c>
      <c r="D8342" s="24" t="s">
        <v>14947</v>
      </c>
      <c r="E8342" s="24" t="s">
        <v>14948</v>
      </c>
    </row>
    <row r="8343" spans="2:5" hidden="1">
      <c r="B8343" s="3" t="s">
        <v>32360</v>
      </c>
      <c r="D8343" s="24" t="s">
        <v>14949</v>
      </c>
      <c r="E8343" s="24" t="s">
        <v>14950</v>
      </c>
    </row>
    <row r="8344" spans="2:5" hidden="1">
      <c r="B8344" s="3" t="s">
        <v>32361</v>
      </c>
      <c r="D8344" s="24" t="s">
        <v>14951</v>
      </c>
      <c r="E8344" s="24" t="s">
        <v>14952</v>
      </c>
    </row>
    <row r="8345" spans="2:5" hidden="1">
      <c r="B8345" s="3" t="s">
        <v>32362</v>
      </c>
      <c r="D8345" s="24" t="s">
        <v>14953</v>
      </c>
      <c r="E8345" s="24" t="s">
        <v>14954</v>
      </c>
    </row>
    <row r="8346" spans="2:5" hidden="1">
      <c r="B8346" s="3" t="s">
        <v>32363</v>
      </c>
      <c r="D8346" s="24" t="s">
        <v>14955</v>
      </c>
      <c r="E8346" s="24" t="s">
        <v>14956</v>
      </c>
    </row>
    <row r="8347" spans="2:5" hidden="1">
      <c r="B8347" s="3" t="s">
        <v>32364</v>
      </c>
      <c r="D8347" s="24" t="s">
        <v>14957</v>
      </c>
      <c r="E8347" s="24" t="s">
        <v>14958</v>
      </c>
    </row>
    <row r="8348" spans="2:5" hidden="1">
      <c r="B8348" s="3" t="s">
        <v>32365</v>
      </c>
      <c r="D8348" s="24" t="s">
        <v>14959</v>
      </c>
      <c r="E8348" s="24" t="s">
        <v>14960</v>
      </c>
    </row>
    <row r="8349" spans="2:5" hidden="1">
      <c r="B8349" s="3" t="s">
        <v>32366</v>
      </c>
      <c r="D8349" s="24" t="s">
        <v>14961</v>
      </c>
      <c r="E8349" s="24" t="s">
        <v>14962</v>
      </c>
    </row>
    <row r="8350" spans="2:5" hidden="1">
      <c r="B8350" s="3" t="s">
        <v>32367</v>
      </c>
      <c r="D8350" s="24" t="s">
        <v>14963</v>
      </c>
      <c r="E8350" s="24" t="s">
        <v>14964</v>
      </c>
    </row>
    <row r="8351" spans="2:5" hidden="1">
      <c r="B8351" s="3" t="s">
        <v>32368</v>
      </c>
      <c r="D8351" s="24" t="s">
        <v>14965</v>
      </c>
      <c r="E8351" s="24" t="s">
        <v>14966</v>
      </c>
    </row>
    <row r="8352" spans="2:5" hidden="1">
      <c r="B8352" s="3" t="s">
        <v>32369</v>
      </c>
      <c r="D8352" s="24" t="s">
        <v>14967</v>
      </c>
      <c r="E8352" s="24" t="s">
        <v>14968</v>
      </c>
    </row>
    <row r="8353" spans="2:5" hidden="1">
      <c r="B8353" s="3" t="s">
        <v>32370</v>
      </c>
      <c r="D8353" s="24" t="s">
        <v>14969</v>
      </c>
      <c r="E8353" s="24" t="s">
        <v>14970</v>
      </c>
    </row>
    <row r="8354" spans="2:5" hidden="1">
      <c r="B8354" s="3" t="s">
        <v>32371</v>
      </c>
      <c r="D8354" s="24" t="s">
        <v>14971</v>
      </c>
      <c r="E8354" s="24" t="s">
        <v>14972</v>
      </c>
    </row>
    <row r="8355" spans="2:5" hidden="1">
      <c r="B8355" s="3" t="s">
        <v>32372</v>
      </c>
      <c r="D8355" s="24" t="s">
        <v>14973</v>
      </c>
      <c r="E8355" s="24" t="s">
        <v>14974</v>
      </c>
    </row>
    <row r="8356" spans="2:5" hidden="1">
      <c r="B8356" s="3" t="s">
        <v>32373</v>
      </c>
      <c r="D8356" s="24" t="s">
        <v>14975</v>
      </c>
      <c r="E8356" s="24" t="s">
        <v>14976</v>
      </c>
    </row>
    <row r="8357" spans="2:5" hidden="1">
      <c r="B8357" s="3" t="s">
        <v>32374</v>
      </c>
      <c r="D8357" s="24" t="s">
        <v>14977</v>
      </c>
      <c r="E8357" s="24" t="s">
        <v>14978</v>
      </c>
    </row>
    <row r="8358" spans="2:5" hidden="1">
      <c r="B8358" s="3" t="s">
        <v>32375</v>
      </c>
      <c r="D8358" s="24" t="s">
        <v>14979</v>
      </c>
      <c r="E8358" s="24" t="s">
        <v>14980</v>
      </c>
    </row>
    <row r="8359" spans="2:5" hidden="1">
      <c r="B8359" s="3" t="s">
        <v>32376</v>
      </c>
      <c r="D8359" s="24" t="s">
        <v>14981</v>
      </c>
      <c r="E8359" s="24" t="s">
        <v>14982</v>
      </c>
    </row>
    <row r="8360" spans="2:5" hidden="1">
      <c r="B8360" s="3" t="s">
        <v>32377</v>
      </c>
      <c r="D8360" s="24" t="s">
        <v>14983</v>
      </c>
      <c r="E8360" s="24" t="s">
        <v>14984</v>
      </c>
    </row>
    <row r="8361" spans="2:5" hidden="1">
      <c r="B8361" s="3" t="s">
        <v>32378</v>
      </c>
      <c r="D8361" s="24" t="s">
        <v>14985</v>
      </c>
      <c r="E8361" s="24" t="s">
        <v>14986</v>
      </c>
    </row>
    <row r="8362" spans="2:5" hidden="1">
      <c r="B8362" s="3" t="s">
        <v>32379</v>
      </c>
      <c r="D8362" s="24" t="s">
        <v>14987</v>
      </c>
      <c r="E8362" s="24" t="s">
        <v>14988</v>
      </c>
    </row>
    <row r="8363" spans="2:5" hidden="1">
      <c r="B8363" s="3" t="s">
        <v>32380</v>
      </c>
      <c r="D8363" s="24" t="s">
        <v>14989</v>
      </c>
      <c r="E8363" s="24" t="s">
        <v>14990</v>
      </c>
    </row>
    <row r="8364" spans="2:5" hidden="1">
      <c r="B8364" s="3" t="s">
        <v>32381</v>
      </c>
      <c r="D8364" s="24" t="s">
        <v>14991</v>
      </c>
      <c r="E8364" s="24" t="s">
        <v>14992</v>
      </c>
    </row>
    <row r="8365" spans="2:5" hidden="1">
      <c r="B8365" s="3" t="s">
        <v>32382</v>
      </c>
      <c r="D8365" s="24" t="s">
        <v>14993</v>
      </c>
      <c r="E8365" s="24" t="s">
        <v>14994</v>
      </c>
    </row>
    <row r="8366" spans="2:5" hidden="1">
      <c r="B8366" s="3" t="s">
        <v>32383</v>
      </c>
      <c r="D8366" s="24" t="s">
        <v>14995</v>
      </c>
      <c r="E8366" s="24" t="s">
        <v>14996</v>
      </c>
    </row>
    <row r="8367" spans="2:5" hidden="1">
      <c r="B8367" s="3" t="s">
        <v>32384</v>
      </c>
      <c r="D8367" s="24" t="s">
        <v>14997</v>
      </c>
      <c r="E8367" s="24" t="s">
        <v>14998</v>
      </c>
    </row>
    <row r="8368" spans="2:5" hidden="1">
      <c r="B8368" s="3" t="s">
        <v>32385</v>
      </c>
      <c r="D8368" s="24" t="s">
        <v>14999</v>
      </c>
      <c r="E8368" s="24" t="s">
        <v>15000</v>
      </c>
    </row>
    <row r="8369" spans="2:5" hidden="1">
      <c r="B8369" s="3" t="s">
        <v>32386</v>
      </c>
      <c r="D8369" s="24" t="s">
        <v>15001</v>
      </c>
      <c r="E8369" s="24" t="s">
        <v>15002</v>
      </c>
    </row>
    <row r="8370" spans="2:5" hidden="1">
      <c r="B8370" s="3" t="s">
        <v>32387</v>
      </c>
      <c r="D8370" s="24" t="s">
        <v>15003</v>
      </c>
      <c r="E8370" s="24" t="s">
        <v>15004</v>
      </c>
    </row>
    <row r="8371" spans="2:5" hidden="1">
      <c r="B8371" s="3" t="s">
        <v>32388</v>
      </c>
      <c r="D8371" s="24" t="s">
        <v>15005</v>
      </c>
      <c r="E8371" s="24" t="s">
        <v>15006</v>
      </c>
    </row>
    <row r="8372" spans="2:5" hidden="1">
      <c r="B8372" s="3" t="s">
        <v>32389</v>
      </c>
      <c r="D8372" s="24" t="s">
        <v>15007</v>
      </c>
      <c r="E8372" s="24" t="s">
        <v>15008</v>
      </c>
    </row>
    <row r="8373" spans="2:5" hidden="1">
      <c r="B8373" s="3" t="s">
        <v>32390</v>
      </c>
      <c r="D8373" s="24" t="s">
        <v>15009</v>
      </c>
      <c r="E8373" s="24" t="s">
        <v>15010</v>
      </c>
    </row>
    <row r="8374" spans="2:5" hidden="1">
      <c r="B8374" s="3" t="s">
        <v>32391</v>
      </c>
      <c r="D8374" s="24" t="s">
        <v>15011</v>
      </c>
      <c r="E8374" s="24" t="s">
        <v>15012</v>
      </c>
    </row>
    <row r="8375" spans="2:5" hidden="1">
      <c r="B8375" s="3" t="s">
        <v>32392</v>
      </c>
      <c r="D8375" s="24" t="s">
        <v>15013</v>
      </c>
      <c r="E8375" s="24" t="s">
        <v>15014</v>
      </c>
    </row>
    <row r="8376" spans="2:5" hidden="1">
      <c r="B8376" s="3" t="s">
        <v>32393</v>
      </c>
      <c r="D8376" s="24" t="s">
        <v>15015</v>
      </c>
      <c r="E8376" s="24" t="s">
        <v>15016</v>
      </c>
    </row>
    <row r="8377" spans="2:5" hidden="1">
      <c r="B8377" s="3" t="s">
        <v>32394</v>
      </c>
      <c r="D8377" s="24" t="s">
        <v>15017</v>
      </c>
      <c r="E8377" s="24" t="s">
        <v>15018</v>
      </c>
    </row>
    <row r="8378" spans="2:5" hidden="1">
      <c r="B8378" s="3" t="s">
        <v>32395</v>
      </c>
      <c r="D8378" s="24" t="s">
        <v>15019</v>
      </c>
      <c r="E8378" s="24" t="s">
        <v>15020</v>
      </c>
    </row>
    <row r="8379" spans="2:5" hidden="1">
      <c r="B8379" s="3" t="s">
        <v>32396</v>
      </c>
      <c r="D8379" s="24" t="s">
        <v>15021</v>
      </c>
      <c r="E8379" s="24" t="s">
        <v>15022</v>
      </c>
    </row>
    <row r="8380" spans="2:5" hidden="1">
      <c r="B8380" s="3" t="s">
        <v>32397</v>
      </c>
      <c r="D8380" s="24" t="s">
        <v>15023</v>
      </c>
      <c r="E8380" s="24" t="s">
        <v>15024</v>
      </c>
    </row>
    <row r="8381" spans="2:5" hidden="1">
      <c r="B8381" s="3" t="s">
        <v>32398</v>
      </c>
      <c r="D8381" s="24" t="s">
        <v>15025</v>
      </c>
      <c r="E8381" s="24" t="s">
        <v>15026</v>
      </c>
    </row>
    <row r="8382" spans="2:5" hidden="1">
      <c r="B8382" s="3" t="s">
        <v>32399</v>
      </c>
      <c r="D8382" s="24" t="s">
        <v>15027</v>
      </c>
      <c r="E8382" s="24" t="s">
        <v>15028</v>
      </c>
    </row>
    <row r="8383" spans="2:5" hidden="1">
      <c r="B8383" s="3" t="s">
        <v>32400</v>
      </c>
      <c r="D8383" s="24" t="s">
        <v>15029</v>
      </c>
      <c r="E8383" s="24" t="s">
        <v>15030</v>
      </c>
    </row>
    <row r="8384" spans="2:5" hidden="1">
      <c r="B8384" s="3" t="s">
        <v>32401</v>
      </c>
      <c r="D8384" s="24" t="s">
        <v>15031</v>
      </c>
      <c r="E8384" s="24" t="s">
        <v>15032</v>
      </c>
    </row>
    <row r="8385" spans="2:5" hidden="1">
      <c r="B8385" s="3" t="s">
        <v>32402</v>
      </c>
      <c r="D8385" s="24" t="s">
        <v>15033</v>
      </c>
      <c r="E8385" s="24" t="s">
        <v>15034</v>
      </c>
    </row>
    <row r="8386" spans="2:5" hidden="1">
      <c r="B8386" s="3" t="s">
        <v>32403</v>
      </c>
      <c r="D8386" s="24" t="s">
        <v>15035</v>
      </c>
      <c r="E8386" s="24" t="s">
        <v>15036</v>
      </c>
    </row>
    <row r="8387" spans="2:5" hidden="1">
      <c r="B8387" s="3" t="s">
        <v>32404</v>
      </c>
      <c r="D8387" s="24" t="s">
        <v>15037</v>
      </c>
      <c r="E8387" s="24" t="s">
        <v>15038</v>
      </c>
    </row>
    <row r="8388" spans="2:5" hidden="1">
      <c r="B8388" s="3" t="s">
        <v>32405</v>
      </c>
      <c r="D8388" s="24" t="s">
        <v>15039</v>
      </c>
      <c r="E8388" s="24" t="s">
        <v>15040</v>
      </c>
    </row>
    <row r="8389" spans="2:5" hidden="1">
      <c r="B8389" s="3" t="s">
        <v>32406</v>
      </c>
      <c r="D8389" s="24" t="s">
        <v>15041</v>
      </c>
      <c r="E8389" s="24" t="s">
        <v>15042</v>
      </c>
    </row>
    <row r="8390" spans="2:5" hidden="1">
      <c r="B8390" s="3" t="s">
        <v>32407</v>
      </c>
      <c r="D8390" s="24" t="s">
        <v>15043</v>
      </c>
      <c r="E8390" s="24" t="s">
        <v>15044</v>
      </c>
    </row>
    <row r="8391" spans="2:5" hidden="1">
      <c r="B8391" s="3" t="s">
        <v>32408</v>
      </c>
      <c r="D8391" s="24" t="s">
        <v>15045</v>
      </c>
      <c r="E8391" s="24" t="s">
        <v>15046</v>
      </c>
    </row>
    <row r="8392" spans="2:5" hidden="1">
      <c r="B8392" s="3" t="s">
        <v>32409</v>
      </c>
      <c r="D8392" s="24" t="s">
        <v>15047</v>
      </c>
      <c r="E8392" s="24" t="s">
        <v>15048</v>
      </c>
    </row>
    <row r="8393" spans="2:5" hidden="1">
      <c r="B8393" s="3" t="s">
        <v>32410</v>
      </c>
      <c r="D8393" s="24" t="s">
        <v>15049</v>
      </c>
      <c r="E8393" s="24" t="s">
        <v>15050</v>
      </c>
    </row>
    <row r="8394" spans="2:5" hidden="1">
      <c r="B8394" s="3" t="s">
        <v>32411</v>
      </c>
      <c r="D8394" s="24" t="s">
        <v>15051</v>
      </c>
      <c r="E8394" s="24" t="s">
        <v>15052</v>
      </c>
    </row>
    <row r="8395" spans="2:5" hidden="1">
      <c r="B8395" s="3" t="s">
        <v>32412</v>
      </c>
      <c r="D8395" s="24" t="s">
        <v>15053</v>
      </c>
      <c r="E8395" s="24" t="s">
        <v>15054</v>
      </c>
    </row>
    <row r="8396" spans="2:5" hidden="1">
      <c r="B8396" s="3" t="s">
        <v>32413</v>
      </c>
      <c r="D8396" s="24" t="s">
        <v>15055</v>
      </c>
      <c r="E8396" s="24" t="s">
        <v>15056</v>
      </c>
    </row>
    <row r="8397" spans="2:5" hidden="1">
      <c r="B8397" s="3" t="s">
        <v>32414</v>
      </c>
      <c r="D8397" s="24" t="s">
        <v>15057</v>
      </c>
      <c r="E8397" s="24" t="s">
        <v>15058</v>
      </c>
    </row>
    <row r="8398" spans="2:5" hidden="1">
      <c r="B8398" s="3" t="s">
        <v>32415</v>
      </c>
      <c r="D8398" s="24" t="s">
        <v>15059</v>
      </c>
      <c r="E8398" s="24" t="s">
        <v>15060</v>
      </c>
    </row>
    <row r="8399" spans="2:5" hidden="1">
      <c r="B8399" s="3" t="s">
        <v>32416</v>
      </c>
      <c r="D8399" s="24" t="s">
        <v>15061</v>
      </c>
      <c r="E8399" s="24" t="s">
        <v>15062</v>
      </c>
    </row>
    <row r="8400" spans="2:5" hidden="1">
      <c r="B8400" s="3" t="s">
        <v>32417</v>
      </c>
      <c r="D8400" s="24" t="s">
        <v>15063</v>
      </c>
      <c r="E8400" s="24" t="s">
        <v>15064</v>
      </c>
    </row>
    <row r="8401" spans="2:5" hidden="1">
      <c r="B8401" s="3" t="s">
        <v>32418</v>
      </c>
      <c r="D8401" s="24" t="s">
        <v>15065</v>
      </c>
      <c r="E8401" s="24" t="s">
        <v>15066</v>
      </c>
    </row>
    <row r="8402" spans="2:5" hidden="1">
      <c r="B8402" s="3" t="s">
        <v>32419</v>
      </c>
      <c r="D8402" s="24" t="s">
        <v>15067</v>
      </c>
      <c r="E8402" s="24" t="s">
        <v>15068</v>
      </c>
    </row>
    <row r="8403" spans="2:5" hidden="1">
      <c r="B8403" s="3" t="s">
        <v>32420</v>
      </c>
      <c r="D8403" s="24" t="s">
        <v>15069</v>
      </c>
      <c r="E8403" s="24" t="s">
        <v>15070</v>
      </c>
    </row>
    <row r="8404" spans="2:5" hidden="1">
      <c r="B8404" s="3" t="s">
        <v>32421</v>
      </c>
      <c r="D8404" s="24" t="s">
        <v>15071</v>
      </c>
      <c r="E8404" s="24" t="s">
        <v>15072</v>
      </c>
    </row>
    <row r="8405" spans="2:5" hidden="1">
      <c r="B8405" s="3" t="s">
        <v>32422</v>
      </c>
      <c r="D8405" s="24" t="s">
        <v>15073</v>
      </c>
      <c r="E8405" s="24" t="s">
        <v>15074</v>
      </c>
    </row>
    <row r="8406" spans="2:5" hidden="1">
      <c r="B8406" s="3" t="s">
        <v>32423</v>
      </c>
      <c r="D8406" s="24" t="s">
        <v>15075</v>
      </c>
      <c r="E8406" s="24" t="s">
        <v>15076</v>
      </c>
    </row>
    <row r="8407" spans="2:5" hidden="1">
      <c r="B8407" s="3" t="s">
        <v>32424</v>
      </c>
      <c r="D8407" s="24" t="s">
        <v>15077</v>
      </c>
      <c r="E8407" s="24" t="s">
        <v>15078</v>
      </c>
    </row>
    <row r="8408" spans="2:5" hidden="1">
      <c r="B8408" s="3" t="s">
        <v>32425</v>
      </c>
      <c r="D8408" s="24" t="s">
        <v>15079</v>
      </c>
      <c r="E8408" s="24" t="s">
        <v>15080</v>
      </c>
    </row>
    <row r="8409" spans="2:5" hidden="1">
      <c r="B8409" s="3" t="s">
        <v>32426</v>
      </c>
      <c r="D8409" s="24" t="s">
        <v>15081</v>
      </c>
      <c r="E8409" s="24" t="s">
        <v>15082</v>
      </c>
    </row>
    <row r="8410" spans="2:5" hidden="1">
      <c r="B8410" s="3" t="s">
        <v>32427</v>
      </c>
      <c r="D8410" s="24" t="s">
        <v>15083</v>
      </c>
      <c r="E8410" s="24" t="s">
        <v>15084</v>
      </c>
    </row>
    <row r="8411" spans="2:5" hidden="1">
      <c r="B8411" s="3" t="s">
        <v>32428</v>
      </c>
      <c r="D8411" s="24" t="s">
        <v>15085</v>
      </c>
      <c r="E8411" s="24" t="s">
        <v>15086</v>
      </c>
    </row>
    <row r="8412" spans="2:5" hidden="1">
      <c r="B8412" s="3" t="s">
        <v>32429</v>
      </c>
      <c r="D8412" s="24" t="s">
        <v>15087</v>
      </c>
      <c r="E8412" s="24" t="s">
        <v>15088</v>
      </c>
    </row>
    <row r="8413" spans="2:5" hidden="1">
      <c r="B8413" s="3" t="s">
        <v>32430</v>
      </c>
      <c r="D8413" s="24" t="s">
        <v>15089</v>
      </c>
      <c r="E8413" s="24" t="s">
        <v>15090</v>
      </c>
    </row>
    <row r="8414" spans="2:5" hidden="1">
      <c r="B8414" s="3" t="s">
        <v>32431</v>
      </c>
      <c r="D8414" s="24" t="s">
        <v>15091</v>
      </c>
      <c r="E8414" s="24" t="s">
        <v>15092</v>
      </c>
    </row>
    <row r="8415" spans="2:5" hidden="1">
      <c r="B8415" s="3" t="s">
        <v>32432</v>
      </c>
      <c r="D8415" s="24" t="s">
        <v>15093</v>
      </c>
      <c r="E8415" s="24" t="s">
        <v>15094</v>
      </c>
    </row>
    <row r="8416" spans="2:5" hidden="1">
      <c r="B8416" s="3" t="s">
        <v>32433</v>
      </c>
      <c r="D8416" s="24" t="s">
        <v>15095</v>
      </c>
      <c r="E8416" s="24" t="s">
        <v>15096</v>
      </c>
    </row>
    <row r="8417" spans="2:5" hidden="1">
      <c r="B8417" s="3" t="s">
        <v>32434</v>
      </c>
      <c r="D8417" s="24" t="s">
        <v>15097</v>
      </c>
      <c r="E8417" s="24" t="s">
        <v>15098</v>
      </c>
    </row>
    <row r="8418" spans="2:5" hidden="1">
      <c r="B8418" s="3" t="s">
        <v>32435</v>
      </c>
      <c r="D8418" s="24" t="s">
        <v>15099</v>
      </c>
      <c r="E8418" s="24" t="s">
        <v>15100</v>
      </c>
    </row>
    <row r="8419" spans="2:5" hidden="1">
      <c r="B8419" s="3" t="s">
        <v>32436</v>
      </c>
      <c r="D8419" s="24" t="s">
        <v>15101</v>
      </c>
      <c r="E8419" s="24" t="s">
        <v>15102</v>
      </c>
    </row>
    <row r="8420" spans="2:5" hidden="1">
      <c r="B8420" s="3" t="s">
        <v>32437</v>
      </c>
      <c r="D8420" s="24" t="s">
        <v>15103</v>
      </c>
      <c r="E8420" s="24" t="s">
        <v>15104</v>
      </c>
    </row>
    <row r="8421" spans="2:5" hidden="1">
      <c r="B8421" s="3" t="s">
        <v>32438</v>
      </c>
      <c r="D8421" s="24" t="s">
        <v>15105</v>
      </c>
      <c r="E8421" s="24" t="s">
        <v>15106</v>
      </c>
    </row>
    <row r="8422" spans="2:5" hidden="1">
      <c r="B8422" s="3" t="s">
        <v>32439</v>
      </c>
      <c r="D8422" s="24" t="s">
        <v>15107</v>
      </c>
      <c r="E8422" s="24" t="s">
        <v>15108</v>
      </c>
    </row>
    <row r="8423" spans="2:5" hidden="1">
      <c r="B8423" s="3" t="s">
        <v>32440</v>
      </c>
      <c r="D8423" s="24" t="s">
        <v>15109</v>
      </c>
      <c r="E8423" s="24" t="s">
        <v>15110</v>
      </c>
    </row>
    <row r="8424" spans="2:5" hidden="1">
      <c r="B8424" s="3" t="s">
        <v>32441</v>
      </c>
      <c r="D8424" s="24" t="s">
        <v>15111</v>
      </c>
      <c r="E8424" s="24" t="s">
        <v>15112</v>
      </c>
    </row>
    <row r="8425" spans="2:5" hidden="1">
      <c r="B8425" s="3" t="s">
        <v>32442</v>
      </c>
      <c r="D8425" s="24" t="s">
        <v>15113</v>
      </c>
      <c r="E8425" s="24" t="s">
        <v>15114</v>
      </c>
    </row>
    <row r="8426" spans="2:5" hidden="1">
      <c r="B8426" s="3" t="s">
        <v>32443</v>
      </c>
      <c r="D8426" s="24" t="s">
        <v>15115</v>
      </c>
      <c r="E8426" s="24" t="s">
        <v>15116</v>
      </c>
    </row>
    <row r="8427" spans="2:5" hidden="1">
      <c r="B8427" s="3" t="s">
        <v>32444</v>
      </c>
      <c r="D8427" s="24" t="s">
        <v>15117</v>
      </c>
      <c r="E8427" s="24" t="s">
        <v>15118</v>
      </c>
    </row>
    <row r="8428" spans="2:5" hidden="1">
      <c r="B8428" s="3" t="s">
        <v>32445</v>
      </c>
      <c r="D8428" s="24" t="s">
        <v>15119</v>
      </c>
      <c r="E8428" s="24" t="s">
        <v>15120</v>
      </c>
    </row>
    <row r="8429" spans="2:5" hidden="1">
      <c r="B8429" s="3" t="s">
        <v>32446</v>
      </c>
      <c r="D8429" s="24" t="s">
        <v>15121</v>
      </c>
      <c r="E8429" s="24" t="s">
        <v>15122</v>
      </c>
    </row>
    <row r="8430" spans="2:5" hidden="1">
      <c r="B8430" s="3" t="s">
        <v>32447</v>
      </c>
      <c r="D8430" s="24" t="s">
        <v>15123</v>
      </c>
      <c r="E8430" s="24" t="s">
        <v>15124</v>
      </c>
    </row>
    <row r="8431" spans="2:5" hidden="1">
      <c r="B8431" s="3" t="s">
        <v>32448</v>
      </c>
      <c r="D8431" s="24" t="s">
        <v>15125</v>
      </c>
      <c r="E8431" s="24" t="s">
        <v>15126</v>
      </c>
    </row>
    <row r="8432" spans="2:5" hidden="1">
      <c r="B8432" s="3" t="s">
        <v>32449</v>
      </c>
      <c r="D8432" s="24" t="s">
        <v>15127</v>
      </c>
      <c r="E8432" s="24" t="s">
        <v>15128</v>
      </c>
    </row>
    <row r="8433" spans="2:5" hidden="1">
      <c r="B8433" s="3" t="s">
        <v>32450</v>
      </c>
      <c r="D8433" s="24" t="s">
        <v>15129</v>
      </c>
      <c r="E8433" s="24" t="s">
        <v>15130</v>
      </c>
    </row>
    <row r="8434" spans="2:5" hidden="1">
      <c r="B8434" s="3" t="s">
        <v>32451</v>
      </c>
      <c r="D8434" s="24" t="s">
        <v>15131</v>
      </c>
      <c r="E8434" s="24" t="s">
        <v>15132</v>
      </c>
    </row>
    <row r="8435" spans="2:5" hidden="1">
      <c r="B8435" s="3" t="s">
        <v>32452</v>
      </c>
      <c r="D8435" s="24" t="s">
        <v>15133</v>
      </c>
      <c r="E8435" s="24" t="s">
        <v>15134</v>
      </c>
    </row>
    <row r="8436" spans="2:5" hidden="1">
      <c r="B8436" s="3" t="s">
        <v>32453</v>
      </c>
      <c r="D8436" s="24" t="s">
        <v>15135</v>
      </c>
      <c r="E8436" s="24" t="s">
        <v>15136</v>
      </c>
    </row>
    <row r="8437" spans="2:5" hidden="1">
      <c r="B8437" s="3" t="s">
        <v>32454</v>
      </c>
      <c r="D8437" s="24" t="s">
        <v>15137</v>
      </c>
      <c r="E8437" s="24" t="s">
        <v>15138</v>
      </c>
    </row>
    <row r="8438" spans="2:5" hidden="1">
      <c r="B8438" s="3" t="s">
        <v>32455</v>
      </c>
      <c r="D8438" s="24" t="s">
        <v>15139</v>
      </c>
      <c r="E8438" s="24" t="s">
        <v>15140</v>
      </c>
    </row>
    <row r="8439" spans="2:5" hidden="1">
      <c r="B8439" s="3" t="s">
        <v>32456</v>
      </c>
      <c r="D8439" s="24" t="s">
        <v>15141</v>
      </c>
      <c r="E8439" s="24" t="s">
        <v>15142</v>
      </c>
    </row>
    <row r="8440" spans="2:5" hidden="1">
      <c r="B8440" s="3" t="s">
        <v>32457</v>
      </c>
      <c r="D8440" s="24" t="s">
        <v>15143</v>
      </c>
      <c r="E8440" s="24" t="s">
        <v>15144</v>
      </c>
    </row>
    <row r="8441" spans="2:5" hidden="1">
      <c r="B8441" s="3" t="s">
        <v>32458</v>
      </c>
      <c r="D8441" s="24" t="s">
        <v>15145</v>
      </c>
      <c r="E8441" s="24" t="s">
        <v>15146</v>
      </c>
    </row>
    <row r="8442" spans="2:5" hidden="1">
      <c r="B8442" s="3" t="s">
        <v>32459</v>
      </c>
      <c r="D8442" s="24" t="s">
        <v>15147</v>
      </c>
      <c r="E8442" s="24" t="s">
        <v>15148</v>
      </c>
    </row>
    <row r="8443" spans="2:5" hidden="1">
      <c r="B8443" s="3" t="s">
        <v>32460</v>
      </c>
      <c r="D8443" s="24" t="s">
        <v>15149</v>
      </c>
      <c r="E8443" s="24" t="s">
        <v>15150</v>
      </c>
    </row>
    <row r="8444" spans="2:5" hidden="1">
      <c r="B8444" s="3" t="s">
        <v>32461</v>
      </c>
      <c r="D8444" s="24" t="s">
        <v>15151</v>
      </c>
      <c r="E8444" s="24" t="s">
        <v>15152</v>
      </c>
    </row>
    <row r="8445" spans="2:5" hidden="1">
      <c r="B8445" s="3" t="s">
        <v>32462</v>
      </c>
      <c r="D8445" s="24" t="s">
        <v>15153</v>
      </c>
      <c r="E8445" s="24" t="s">
        <v>15154</v>
      </c>
    </row>
    <row r="8446" spans="2:5" hidden="1">
      <c r="B8446" s="3" t="s">
        <v>32463</v>
      </c>
      <c r="D8446" s="24" t="s">
        <v>15155</v>
      </c>
      <c r="E8446" s="24" t="s">
        <v>15156</v>
      </c>
    </row>
    <row r="8447" spans="2:5" hidden="1">
      <c r="B8447" s="3" t="s">
        <v>32464</v>
      </c>
      <c r="D8447" s="24" t="s">
        <v>15157</v>
      </c>
      <c r="E8447" s="24" t="s">
        <v>15158</v>
      </c>
    </row>
    <row r="8448" spans="2:5" hidden="1">
      <c r="B8448" s="3" t="s">
        <v>32465</v>
      </c>
      <c r="D8448" s="24" t="s">
        <v>15159</v>
      </c>
      <c r="E8448" s="24" t="s">
        <v>15160</v>
      </c>
    </row>
    <row r="8449" spans="2:5" hidden="1">
      <c r="B8449" s="3" t="s">
        <v>32466</v>
      </c>
      <c r="D8449" s="24" t="s">
        <v>15161</v>
      </c>
      <c r="E8449" s="24" t="s">
        <v>15162</v>
      </c>
    </row>
    <row r="8450" spans="2:5" hidden="1">
      <c r="B8450" s="3" t="s">
        <v>32467</v>
      </c>
      <c r="D8450" s="24" t="s">
        <v>15163</v>
      </c>
      <c r="E8450" s="24" t="s">
        <v>15164</v>
      </c>
    </row>
    <row r="8451" spans="2:5" hidden="1">
      <c r="B8451" s="3" t="s">
        <v>32468</v>
      </c>
      <c r="D8451" s="24" t="s">
        <v>15165</v>
      </c>
      <c r="E8451" s="24" t="s">
        <v>15166</v>
      </c>
    </row>
    <row r="8452" spans="2:5" hidden="1">
      <c r="B8452" s="3" t="s">
        <v>32469</v>
      </c>
      <c r="D8452" s="24" t="s">
        <v>15167</v>
      </c>
      <c r="E8452" s="24" t="s">
        <v>15168</v>
      </c>
    </row>
    <row r="8453" spans="2:5" hidden="1">
      <c r="B8453" s="3" t="s">
        <v>32470</v>
      </c>
      <c r="D8453" s="24" t="s">
        <v>15169</v>
      </c>
      <c r="E8453" s="24" t="s">
        <v>15170</v>
      </c>
    </row>
    <row r="8454" spans="2:5" hidden="1">
      <c r="B8454" s="3" t="s">
        <v>32471</v>
      </c>
      <c r="D8454" s="24" t="s">
        <v>15171</v>
      </c>
      <c r="E8454" s="24" t="s">
        <v>15172</v>
      </c>
    </row>
    <row r="8455" spans="2:5" hidden="1">
      <c r="B8455" s="3" t="s">
        <v>32472</v>
      </c>
      <c r="D8455" s="24" t="s">
        <v>15173</v>
      </c>
      <c r="E8455" s="24" t="s">
        <v>15174</v>
      </c>
    </row>
    <row r="8456" spans="2:5" hidden="1">
      <c r="B8456" s="3" t="s">
        <v>32473</v>
      </c>
      <c r="D8456" s="24" t="s">
        <v>15175</v>
      </c>
      <c r="E8456" s="24" t="s">
        <v>15176</v>
      </c>
    </row>
    <row r="8457" spans="2:5" hidden="1">
      <c r="B8457" s="3" t="s">
        <v>32474</v>
      </c>
      <c r="D8457" s="24" t="s">
        <v>15177</v>
      </c>
      <c r="E8457" s="24" t="s">
        <v>15178</v>
      </c>
    </row>
    <row r="8458" spans="2:5" hidden="1">
      <c r="B8458" s="3" t="s">
        <v>32475</v>
      </c>
      <c r="D8458" s="24" t="s">
        <v>15179</v>
      </c>
      <c r="E8458" s="24" t="s">
        <v>15180</v>
      </c>
    </row>
    <row r="8459" spans="2:5" hidden="1">
      <c r="B8459" s="3" t="s">
        <v>32476</v>
      </c>
      <c r="D8459" s="24" t="s">
        <v>15181</v>
      </c>
      <c r="E8459" s="24" t="s">
        <v>15182</v>
      </c>
    </row>
    <row r="8460" spans="2:5" hidden="1">
      <c r="B8460" s="3" t="s">
        <v>32477</v>
      </c>
      <c r="D8460" s="24" t="s">
        <v>15183</v>
      </c>
      <c r="E8460" s="24" t="s">
        <v>15184</v>
      </c>
    </row>
    <row r="8461" spans="2:5" hidden="1">
      <c r="B8461" s="3" t="s">
        <v>32478</v>
      </c>
      <c r="D8461" s="24" t="s">
        <v>15185</v>
      </c>
      <c r="E8461" s="24" t="s">
        <v>15186</v>
      </c>
    </row>
    <row r="8462" spans="2:5" hidden="1">
      <c r="B8462" s="3" t="s">
        <v>32479</v>
      </c>
      <c r="D8462" s="24" t="s">
        <v>15187</v>
      </c>
      <c r="E8462" s="24" t="s">
        <v>15188</v>
      </c>
    </row>
    <row r="8463" spans="2:5" hidden="1">
      <c r="B8463" s="3" t="s">
        <v>32480</v>
      </c>
      <c r="D8463" s="24" t="s">
        <v>15189</v>
      </c>
      <c r="E8463" s="24" t="s">
        <v>15190</v>
      </c>
    </row>
    <row r="8464" spans="2:5" hidden="1">
      <c r="B8464" s="3" t="s">
        <v>32481</v>
      </c>
      <c r="D8464" s="24" t="s">
        <v>15191</v>
      </c>
      <c r="E8464" s="24" t="s">
        <v>15192</v>
      </c>
    </row>
    <row r="8465" spans="2:5" hidden="1">
      <c r="B8465" s="3" t="s">
        <v>32482</v>
      </c>
      <c r="D8465" s="24" t="s">
        <v>15193</v>
      </c>
      <c r="E8465" s="24" t="s">
        <v>15194</v>
      </c>
    </row>
    <row r="8466" spans="2:5" hidden="1">
      <c r="B8466" s="3" t="s">
        <v>32483</v>
      </c>
      <c r="D8466" s="24" t="s">
        <v>15195</v>
      </c>
      <c r="E8466" s="24" t="s">
        <v>15196</v>
      </c>
    </row>
    <row r="8467" spans="2:5" hidden="1">
      <c r="B8467" s="3" t="s">
        <v>32484</v>
      </c>
      <c r="D8467" s="24" t="s">
        <v>15197</v>
      </c>
      <c r="E8467" s="24" t="s">
        <v>15198</v>
      </c>
    </row>
    <row r="8468" spans="2:5" hidden="1">
      <c r="B8468" s="3" t="s">
        <v>32485</v>
      </c>
      <c r="D8468" s="24" t="s">
        <v>15199</v>
      </c>
      <c r="E8468" s="24" t="s">
        <v>15200</v>
      </c>
    </row>
    <row r="8469" spans="2:5" hidden="1">
      <c r="B8469" s="3" t="s">
        <v>32486</v>
      </c>
      <c r="D8469" s="24" t="s">
        <v>15201</v>
      </c>
      <c r="E8469" s="24" t="s">
        <v>15202</v>
      </c>
    </row>
    <row r="8470" spans="2:5" hidden="1">
      <c r="B8470" s="3" t="s">
        <v>32487</v>
      </c>
      <c r="D8470" s="24" t="s">
        <v>15203</v>
      </c>
      <c r="E8470" s="24" t="s">
        <v>15204</v>
      </c>
    </row>
    <row r="8471" spans="2:5" hidden="1">
      <c r="B8471" s="3" t="s">
        <v>32488</v>
      </c>
      <c r="D8471" s="24" t="s">
        <v>15205</v>
      </c>
      <c r="E8471" s="24" t="s">
        <v>15206</v>
      </c>
    </row>
    <row r="8472" spans="2:5" hidden="1">
      <c r="B8472" s="3" t="s">
        <v>32489</v>
      </c>
      <c r="D8472" s="24" t="s">
        <v>15207</v>
      </c>
      <c r="E8472" s="24" t="s">
        <v>15208</v>
      </c>
    </row>
    <row r="8473" spans="2:5" hidden="1">
      <c r="B8473" s="3" t="s">
        <v>32490</v>
      </c>
      <c r="D8473" s="24" t="s">
        <v>15209</v>
      </c>
      <c r="E8473" s="24" t="s">
        <v>15210</v>
      </c>
    </row>
    <row r="8474" spans="2:5" hidden="1">
      <c r="B8474" s="3" t="s">
        <v>32491</v>
      </c>
      <c r="D8474" s="24" t="s">
        <v>15211</v>
      </c>
      <c r="E8474" s="24" t="s">
        <v>15212</v>
      </c>
    </row>
    <row r="8475" spans="2:5" hidden="1">
      <c r="B8475" s="3" t="s">
        <v>32492</v>
      </c>
      <c r="D8475" s="24" t="s">
        <v>15213</v>
      </c>
      <c r="E8475" s="24" t="s">
        <v>15214</v>
      </c>
    </row>
    <row r="8476" spans="2:5" hidden="1">
      <c r="B8476" s="3" t="s">
        <v>32493</v>
      </c>
      <c r="D8476" s="24" t="s">
        <v>15215</v>
      </c>
      <c r="E8476" s="24" t="s">
        <v>15216</v>
      </c>
    </row>
    <row r="8477" spans="2:5" hidden="1">
      <c r="B8477" s="3" t="s">
        <v>32494</v>
      </c>
      <c r="D8477" s="24" t="s">
        <v>15217</v>
      </c>
      <c r="E8477" s="24" t="s">
        <v>15218</v>
      </c>
    </row>
    <row r="8478" spans="2:5" hidden="1">
      <c r="B8478" s="3" t="s">
        <v>32495</v>
      </c>
      <c r="D8478" s="24" t="s">
        <v>15219</v>
      </c>
      <c r="E8478" s="24" t="s">
        <v>15220</v>
      </c>
    </row>
    <row r="8479" spans="2:5" hidden="1">
      <c r="B8479" s="3" t="s">
        <v>32496</v>
      </c>
      <c r="D8479" s="24" t="s">
        <v>15221</v>
      </c>
      <c r="E8479" s="24" t="s">
        <v>15222</v>
      </c>
    </row>
    <row r="8480" spans="2:5" hidden="1">
      <c r="B8480" s="3" t="s">
        <v>32497</v>
      </c>
      <c r="D8480" s="24" t="s">
        <v>15223</v>
      </c>
      <c r="E8480" s="24" t="s">
        <v>15224</v>
      </c>
    </row>
    <row r="8481" spans="2:5" hidden="1">
      <c r="B8481" s="3" t="s">
        <v>32498</v>
      </c>
      <c r="D8481" s="24" t="s">
        <v>15225</v>
      </c>
      <c r="E8481" s="24" t="s">
        <v>15226</v>
      </c>
    </row>
    <row r="8482" spans="2:5" hidden="1">
      <c r="B8482" s="3" t="s">
        <v>32499</v>
      </c>
      <c r="D8482" s="24" t="s">
        <v>15227</v>
      </c>
      <c r="E8482" s="24" t="s">
        <v>15228</v>
      </c>
    </row>
    <row r="8483" spans="2:5" hidden="1">
      <c r="B8483" s="3" t="s">
        <v>32500</v>
      </c>
      <c r="D8483" s="24" t="s">
        <v>15229</v>
      </c>
      <c r="E8483" s="24" t="s">
        <v>15230</v>
      </c>
    </row>
    <row r="8484" spans="2:5" hidden="1">
      <c r="B8484" s="3" t="s">
        <v>32501</v>
      </c>
      <c r="D8484" s="24" t="s">
        <v>15231</v>
      </c>
      <c r="E8484" s="24" t="s">
        <v>15232</v>
      </c>
    </row>
    <row r="8485" spans="2:5" hidden="1">
      <c r="B8485" s="3" t="s">
        <v>32502</v>
      </c>
      <c r="D8485" s="24" t="s">
        <v>15233</v>
      </c>
      <c r="E8485" s="24" t="s">
        <v>15234</v>
      </c>
    </row>
    <row r="8486" spans="2:5" hidden="1">
      <c r="B8486" s="3" t="s">
        <v>32503</v>
      </c>
      <c r="D8486" s="24" t="s">
        <v>15235</v>
      </c>
      <c r="E8486" s="24" t="s">
        <v>15236</v>
      </c>
    </row>
    <row r="8487" spans="2:5" hidden="1">
      <c r="B8487" s="3" t="s">
        <v>32504</v>
      </c>
      <c r="D8487" s="24" t="s">
        <v>15237</v>
      </c>
      <c r="E8487" s="24" t="s">
        <v>15238</v>
      </c>
    </row>
    <row r="8488" spans="2:5" hidden="1">
      <c r="B8488" s="3" t="s">
        <v>32505</v>
      </c>
      <c r="D8488" s="24" t="s">
        <v>15239</v>
      </c>
      <c r="E8488" s="24" t="s">
        <v>15240</v>
      </c>
    </row>
    <row r="8489" spans="2:5" hidden="1">
      <c r="B8489" s="3" t="s">
        <v>32506</v>
      </c>
      <c r="D8489" s="24" t="s">
        <v>15241</v>
      </c>
      <c r="E8489" s="24" t="s">
        <v>15242</v>
      </c>
    </row>
    <row r="8490" spans="2:5" hidden="1">
      <c r="B8490" s="3" t="s">
        <v>32507</v>
      </c>
      <c r="D8490" s="24" t="s">
        <v>15243</v>
      </c>
      <c r="E8490" s="24" t="s">
        <v>15244</v>
      </c>
    </row>
    <row r="8491" spans="2:5" hidden="1">
      <c r="B8491" s="3" t="s">
        <v>32508</v>
      </c>
      <c r="D8491" s="24" t="s">
        <v>15245</v>
      </c>
      <c r="E8491" s="24" t="s">
        <v>15246</v>
      </c>
    </row>
    <row r="8492" spans="2:5" hidden="1">
      <c r="B8492" s="3" t="s">
        <v>32509</v>
      </c>
      <c r="D8492" s="24" t="s">
        <v>15247</v>
      </c>
      <c r="E8492" s="24" t="s">
        <v>15248</v>
      </c>
    </row>
    <row r="8493" spans="2:5" hidden="1">
      <c r="B8493" s="3" t="s">
        <v>32510</v>
      </c>
      <c r="D8493" s="24" t="s">
        <v>15249</v>
      </c>
      <c r="E8493" s="24" t="s">
        <v>15250</v>
      </c>
    </row>
    <row r="8494" spans="2:5" hidden="1">
      <c r="B8494" s="3" t="s">
        <v>32511</v>
      </c>
      <c r="D8494" s="24" t="s">
        <v>15251</v>
      </c>
      <c r="E8494" s="24" t="s">
        <v>15252</v>
      </c>
    </row>
    <row r="8495" spans="2:5" hidden="1">
      <c r="B8495" s="3" t="s">
        <v>32512</v>
      </c>
      <c r="D8495" s="24" t="s">
        <v>15253</v>
      </c>
      <c r="E8495" s="24" t="s">
        <v>15254</v>
      </c>
    </row>
    <row r="8496" spans="2:5" hidden="1">
      <c r="B8496" s="3" t="s">
        <v>32513</v>
      </c>
      <c r="D8496" s="24" t="s">
        <v>15255</v>
      </c>
      <c r="E8496" s="24" t="s">
        <v>15256</v>
      </c>
    </row>
    <row r="8497" spans="2:5" hidden="1">
      <c r="B8497" s="3" t="s">
        <v>32514</v>
      </c>
      <c r="D8497" s="24" t="s">
        <v>15257</v>
      </c>
      <c r="E8497" s="24" t="s">
        <v>15258</v>
      </c>
    </row>
    <row r="8498" spans="2:5" hidden="1">
      <c r="B8498" s="3" t="s">
        <v>32515</v>
      </c>
      <c r="D8498" s="24" t="s">
        <v>15259</v>
      </c>
      <c r="E8498" s="24" t="s">
        <v>15260</v>
      </c>
    </row>
    <row r="8499" spans="2:5" hidden="1">
      <c r="B8499" s="3" t="s">
        <v>32516</v>
      </c>
      <c r="D8499" s="24" t="s">
        <v>15261</v>
      </c>
      <c r="E8499" s="24" t="s">
        <v>15262</v>
      </c>
    </row>
    <row r="8500" spans="2:5" hidden="1">
      <c r="B8500" s="3" t="s">
        <v>32517</v>
      </c>
      <c r="D8500" s="24" t="s">
        <v>15263</v>
      </c>
      <c r="E8500" s="24" t="s">
        <v>15264</v>
      </c>
    </row>
    <row r="8501" spans="2:5" hidden="1">
      <c r="B8501" s="3" t="s">
        <v>32518</v>
      </c>
      <c r="D8501" s="24" t="s">
        <v>15265</v>
      </c>
      <c r="E8501" s="24" t="s">
        <v>15266</v>
      </c>
    </row>
    <row r="8502" spans="2:5" hidden="1">
      <c r="B8502" s="3" t="s">
        <v>32519</v>
      </c>
      <c r="D8502" s="24" t="s">
        <v>15267</v>
      </c>
      <c r="E8502" s="24" t="s">
        <v>15268</v>
      </c>
    </row>
    <row r="8503" spans="2:5" hidden="1">
      <c r="B8503" s="3" t="s">
        <v>32520</v>
      </c>
      <c r="D8503" s="24" t="s">
        <v>15269</v>
      </c>
      <c r="E8503" s="24" t="s">
        <v>15270</v>
      </c>
    </row>
    <row r="8504" spans="2:5" hidden="1">
      <c r="B8504" s="3" t="s">
        <v>32521</v>
      </c>
      <c r="D8504" s="24" t="s">
        <v>15271</v>
      </c>
      <c r="E8504" s="24" t="s">
        <v>15272</v>
      </c>
    </row>
    <row r="8505" spans="2:5" hidden="1">
      <c r="B8505" s="3" t="s">
        <v>32522</v>
      </c>
      <c r="D8505" s="24" t="s">
        <v>15273</v>
      </c>
      <c r="E8505" s="24" t="s">
        <v>15274</v>
      </c>
    </row>
    <row r="8506" spans="2:5" hidden="1">
      <c r="B8506" s="3" t="s">
        <v>32523</v>
      </c>
      <c r="D8506" s="24" t="s">
        <v>15275</v>
      </c>
      <c r="E8506" s="24" t="s">
        <v>15276</v>
      </c>
    </row>
    <row r="8507" spans="2:5" hidden="1">
      <c r="B8507" s="3" t="s">
        <v>32524</v>
      </c>
      <c r="D8507" s="24" t="s">
        <v>15277</v>
      </c>
      <c r="E8507" s="24" t="s">
        <v>15278</v>
      </c>
    </row>
    <row r="8508" spans="2:5" hidden="1">
      <c r="B8508" s="3" t="s">
        <v>32525</v>
      </c>
      <c r="D8508" s="24" t="s">
        <v>15279</v>
      </c>
      <c r="E8508" s="24" t="s">
        <v>15280</v>
      </c>
    </row>
    <row r="8509" spans="2:5" hidden="1">
      <c r="B8509" s="3" t="s">
        <v>32526</v>
      </c>
      <c r="D8509" s="24" t="s">
        <v>15281</v>
      </c>
      <c r="E8509" s="24" t="s">
        <v>15282</v>
      </c>
    </row>
    <row r="8510" spans="2:5" hidden="1">
      <c r="B8510" s="3" t="s">
        <v>32527</v>
      </c>
      <c r="D8510" s="24" t="s">
        <v>15283</v>
      </c>
      <c r="E8510" s="24" t="s">
        <v>15284</v>
      </c>
    </row>
    <row r="8511" spans="2:5" hidden="1">
      <c r="B8511" s="3" t="s">
        <v>32528</v>
      </c>
      <c r="D8511" s="24" t="s">
        <v>15285</v>
      </c>
      <c r="E8511" s="24" t="s">
        <v>15286</v>
      </c>
    </row>
    <row r="8512" spans="2:5" hidden="1">
      <c r="B8512" s="3" t="s">
        <v>32529</v>
      </c>
      <c r="D8512" s="24" t="s">
        <v>15287</v>
      </c>
      <c r="E8512" s="24" t="s">
        <v>15288</v>
      </c>
    </row>
    <row r="8513" spans="2:5" hidden="1">
      <c r="B8513" s="3" t="s">
        <v>32530</v>
      </c>
      <c r="D8513" s="24" t="s">
        <v>15289</v>
      </c>
      <c r="E8513" s="24" t="s">
        <v>15290</v>
      </c>
    </row>
    <row r="8514" spans="2:5" hidden="1">
      <c r="B8514" s="3" t="s">
        <v>32531</v>
      </c>
      <c r="D8514" s="24" t="s">
        <v>15291</v>
      </c>
      <c r="E8514" s="24" t="s">
        <v>15292</v>
      </c>
    </row>
    <row r="8515" spans="2:5" hidden="1">
      <c r="B8515" s="3" t="s">
        <v>32532</v>
      </c>
      <c r="D8515" s="24" t="s">
        <v>15293</v>
      </c>
      <c r="E8515" s="24" t="s">
        <v>15294</v>
      </c>
    </row>
    <row r="8516" spans="2:5" hidden="1">
      <c r="B8516" s="3" t="s">
        <v>32533</v>
      </c>
      <c r="D8516" s="24" t="s">
        <v>15295</v>
      </c>
      <c r="E8516" s="24" t="s">
        <v>15296</v>
      </c>
    </row>
    <row r="8517" spans="2:5" hidden="1">
      <c r="B8517" s="3" t="s">
        <v>32534</v>
      </c>
      <c r="D8517" s="24" t="s">
        <v>15297</v>
      </c>
      <c r="E8517" s="24" t="s">
        <v>15298</v>
      </c>
    </row>
    <row r="8518" spans="2:5" hidden="1">
      <c r="B8518" s="3" t="s">
        <v>32535</v>
      </c>
      <c r="D8518" s="24" t="s">
        <v>15299</v>
      </c>
      <c r="E8518" s="24" t="s">
        <v>15300</v>
      </c>
    </row>
    <row r="8519" spans="2:5" hidden="1">
      <c r="B8519" s="3" t="s">
        <v>32536</v>
      </c>
      <c r="D8519" s="24" t="s">
        <v>15301</v>
      </c>
      <c r="E8519" s="24" t="s">
        <v>15302</v>
      </c>
    </row>
    <row r="8520" spans="2:5" hidden="1">
      <c r="B8520" s="3" t="s">
        <v>32537</v>
      </c>
      <c r="D8520" s="24" t="s">
        <v>15303</v>
      </c>
      <c r="E8520" s="24" t="s">
        <v>15304</v>
      </c>
    </row>
    <row r="8521" spans="2:5" hidden="1">
      <c r="B8521" s="3" t="s">
        <v>32538</v>
      </c>
      <c r="D8521" s="24" t="s">
        <v>15305</v>
      </c>
      <c r="E8521" s="24" t="s">
        <v>15306</v>
      </c>
    </row>
    <row r="8522" spans="2:5" hidden="1">
      <c r="B8522" s="3" t="s">
        <v>32539</v>
      </c>
      <c r="D8522" s="24" t="s">
        <v>15307</v>
      </c>
      <c r="E8522" s="24" t="s">
        <v>15308</v>
      </c>
    </row>
    <row r="8523" spans="2:5" hidden="1">
      <c r="B8523" s="3" t="s">
        <v>32540</v>
      </c>
      <c r="D8523" s="24" t="s">
        <v>15309</v>
      </c>
      <c r="E8523" s="24" t="s">
        <v>15310</v>
      </c>
    </row>
    <row r="8524" spans="2:5" hidden="1">
      <c r="B8524" s="3" t="s">
        <v>32541</v>
      </c>
      <c r="D8524" s="24" t="s">
        <v>15311</v>
      </c>
      <c r="E8524" s="24" t="s">
        <v>15312</v>
      </c>
    </row>
    <row r="8525" spans="2:5" hidden="1">
      <c r="B8525" s="3" t="s">
        <v>32542</v>
      </c>
      <c r="D8525" s="24" t="s">
        <v>15313</v>
      </c>
      <c r="E8525" s="24" t="s">
        <v>15314</v>
      </c>
    </row>
    <row r="8526" spans="2:5" hidden="1">
      <c r="B8526" s="3" t="s">
        <v>32543</v>
      </c>
      <c r="D8526" s="24" t="s">
        <v>15315</v>
      </c>
      <c r="E8526" s="24" t="s">
        <v>15316</v>
      </c>
    </row>
    <row r="8527" spans="2:5" hidden="1">
      <c r="B8527" s="3" t="s">
        <v>32544</v>
      </c>
      <c r="D8527" s="24" t="s">
        <v>15317</v>
      </c>
      <c r="E8527" s="24" t="s">
        <v>15318</v>
      </c>
    </row>
    <row r="8528" spans="2:5" hidden="1">
      <c r="B8528" s="3" t="s">
        <v>32545</v>
      </c>
      <c r="D8528" s="24" t="s">
        <v>15319</v>
      </c>
      <c r="E8528" s="24" t="s">
        <v>15320</v>
      </c>
    </row>
    <row r="8529" spans="2:5" hidden="1">
      <c r="B8529" s="3" t="s">
        <v>32546</v>
      </c>
      <c r="D8529" s="24" t="s">
        <v>15321</v>
      </c>
      <c r="E8529" s="24" t="s">
        <v>15322</v>
      </c>
    </row>
    <row r="8530" spans="2:5" hidden="1">
      <c r="B8530" s="3" t="s">
        <v>32547</v>
      </c>
      <c r="D8530" s="24" t="s">
        <v>15323</v>
      </c>
      <c r="E8530" s="24" t="s">
        <v>15324</v>
      </c>
    </row>
    <row r="8531" spans="2:5" hidden="1">
      <c r="B8531" s="3" t="s">
        <v>32548</v>
      </c>
      <c r="D8531" s="24" t="s">
        <v>15325</v>
      </c>
      <c r="E8531" s="24" t="s">
        <v>15326</v>
      </c>
    </row>
    <row r="8532" spans="2:5" hidden="1">
      <c r="B8532" s="3" t="s">
        <v>32549</v>
      </c>
      <c r="D8532" s="24" t="s">
        <v>15327</v>
      </c>
      <c r="E8532" s="24" t="s">
        <v>15328</v>
      </c>
    </row>
    <row r="8533" spans="2:5" hidden="1">
      <c r="B8533" s="3" t="s">
        <v>32550</v>
      </c>
      <c r="D8533" s="24" t="s">
        <v>15329</v>
      </c>
      <c r="E8533" s="24" t="s">
        <v>15330</v>
      </c>
    </row>
    <row r="8534" spans="2:5" hidden="1">
      <c r="B8534" s="3" t="s">
        <v>32551</v>
      </c>
      <c r="D8534" s="24" t="s">
        <v>15331</v>
      </c>
      <c r="E8534" s="24" t="s">
        <v>15332</v>
      </c>
    </row>
    <row r="8535" spans="2:5" hidden="1">
      <c r="B8535" s="3" t="s">
        <v>32552</v>
      </c>
      <c r="D8535" s="24" t="s">
        <v>15333</v>
      </c>
      <c r="E8535" s="24" t="s">
        <v>15334</v>
      </c>
    </row>
    <row r="8536" spans="2:5" hidden="1">
      <c r="B8536" s="3" t="s">
        <v>32553</v>
      </c>
      <c r="D8536" s="24" t="s">
        <v>15335</v>
      </c>
      <c r="E8536" s="24" t="s">
        <v>15336</v>
      </c>
    </row>
    <row r="8537" spans="2:5" hidden="1">
      <c r="B8537" s="3" t="s">
        <v>32554</v>
      </c>
      <c r="D8537" s="24" t="s">
        <v>15337</v>
      </c>
      <c r="E8537" s="24" t="s">
        <v>15338</v>
      </c>
    </row>
    <row r="8538" spans="2:5" hidden="1">
      <c r="B8538" s="3" t="s">
        <v>32555</v>
      </c>
      <c r="D8538" s="24" t="s">
        <v>15339</v>
      </c>
      <c r="E8538" s="24" t="s">
        <v>15340</v>
      </c>
    </row>
    <row r="8539" spans="2:5" hidden="1">
      <c r="B8539" s="3" t="s">
        <v>32556</v>
      </c>
      <c r="D8539" s="24" t="s">
        <v>15341</v>
      </c>
      <c r="E8539" s="24" t="s">
        <v>15342</v>
      </c>
    </row>
    <row r="8540" spans="2:5" hidden="1">
      <c r="B8540" s="3" t="s">
        <v>32557</v>
      </c>
      <c r="D8540" s="24" t="s">
        <v>15343</v>
      </c>
      <c r="E8540" s="24" t="s">
        <v>15344</v>
      </c>
    </row>
    <row r="8541" spans="2:5" hidden="1">
      <c r="B8541" s="3" t="s">
        <v>32558</v>
      </c>
      <c r="D8541" s="24" t="s">
        <v>15345</v>
      </c>
      <c r="E8541" s="24" t="s">
        <v>15346</v>
      </c>
    </row>
    <row r="8542" spans="2:5" hidden="1">
      <c r="B8542" s="3" t="s">
        <v>32559</v>
      </c>
      <c r="D8542" s="24" t="s">
        <v>15347</v>
      </c>
      <c r="E8542" s="24" t="s">
        <v>15348</v>
      </c>
    </row>
    <row r="8543" spans="2:5" hidden="1">
      <c r="B8543" s="3" t="s">
        <v>32560</v>
      </c>
      <c r="D8543" s="24" t="s">
        <v>15349</v>
      </c>
      <c r="E8543" s="24" t="s">
        <v>15350</v>
      </c>
    </row>
    <row r="8544" spans="2:5" hidden="1">
      <c r="B8544" s="3" t="s">
        <v>32561</v>
      </c>
      <c r="D8544" s="24" t="s">
        <v>15351</v>
      </c>
      <c r="E8544" s="24" t="s">
        <v>15352</v>
      </c>
    </row>
    <row r="8545" spans="2:5" hidden="1">
      <c r="B8545" s="3" t="s">
        <v>32562</v>
      </c>
      <c r="D8545" s="24" t="s">
        <v>15353</v>
      </c>
      <c r="E8545" s="24" t="s">
        <v>15354</v>
      </c>
    </row>
    <row r="8546" spans="2:5" hidden="1">
      <c r="B8546" s="3" t="s">
        <v>32563</v>
      </c>
      <c r="D8546" s="24" t="s">
        <v>15355</v>
      </c>
      <c r="E8546" s="24" t="s">
        <v>15356</v>
      </c>
    </row>
    <row r="8547" spans="2:5" hidden="1">
      <c r="B8547" s="3" t="s">
        <v>32564</v>
      </c>
      <c r="D8547" s="24" t="s">
        <v>15357</v>
      </c>
      <c r="E8547" s="24" t="s">
        <v>15358</v>
      </c>
    </row>
    <row r="8548" spans="2:5" hidden="1">
      <c r="B8548" s="3" t="s">
        <v>32565</v>
      </c>
      <c r="D8548" s="24" t="s">
        <v>15359</v>
      </c>
      <c r="E8548" s="24" t="s">
        <v>15360</v>
      </c>
    </row>
    <row r="8549" spans="2:5" hidden="1">
      <c r="B8549" s="3" t="s">
        <v>32566</v>
      </c>
      <c r="D8549" s="24" t="s">
        <v>15361</v>
      </c>
      <c r="E8549" s="24" t="s">
        <v>15362</v>
      </c>
    </row>
    <row r="8550" spans="2:5" hidden="1">
      <c r="B8550" s="3" t="s">
        <v>32567</v>
      </c>
      <c r="D8550" s="24" t="s">
        <v>15363</v>
      </c>
      <c r="E8550" s="24" t="s">
        <v>15364</v>
      </c>
    </row>
    <row r="8551" spans="2:5" hidden="1">
      <c r="B8551" s="3" t="s">
        <v>32568</v>
      </c>
      <c r="D8551" s="24" t="s">
        <v>15365</v>
      </c>
      <c r="E8551" s="24" t="s">
        <v>15366</v>
      </c>
    </row>
    <row r="8552" spans="2:5" hidden="1">
      <c r="B8552" s="3" t="s">
        <v>32569</v>
      </c>
      <c r="D8552" s="24" t="s">
        <v>15367</v>
      </c>
      <c r="E8552" s="24" t="s">
        <v>15368</v>
      </c>
    </row>
    <row r="8553" spans="2:5" hidden="1">
      <c r="B8553" s="3" t="s">
        <v>32570</v>
      </c>
      <c r="D8553" s="24" t="s">
        <v>15369</v>
      </c>
      <c r="E8553" s="24" t="s">
        <v>15370</v>
      </c>
    </row>
    <row r="8554" spans="2:5" hidden="1">
      <c r="B8554" s="3" t="s">
        <v>32571</v>
      </c>
      <c r="D8554" s="24" t="s">
        <v>15371</v>
      </c>
      <c r="E8554" s="24" t="s">
        <v>15372</v>
      </c>
    </row>
    <row r="8555" spans="2:5" hidden="1">
      <c r="B8555" s="3" t="s">
        <v>32572</v>
      </c>
      <c r="D8555" s="24" t="s">
        <v>15373</v>
      </c>
      <c r="E8555" s="24" t="s">
        <v>15374</v>
      </c>
    </row>
    <row r="8556" spans="2:5" hidden="1">
      <c r="B8556" s="3" t="s">
        <v>32573</v>
      </c>
      <c r="D8556" s="24" t="s">
        <v>15375</v>
      </c>
      <c r="E8556" s="24" t="s">
        <v>15376</v>
      </c>
    </row>
    <row r="8557" spans="2:5" hidden="1">
      <c r="B8557" s="3" t="s">
        <v>32574</v>
      </c>
      <c r="D8557" s="24" t="s">
        <v>15377</v>
      </c>
      <c r="E8557" s="24" t="s">
        <v>15378</v>
      </c>
    </row>
    <row r="8558" spans="2:5" hidden="1">
      <c r="B8558" s="3" t="s">
        <v>32575</v>
      </c>
      <c r="D8558" s="24" t="s">
        <v>15379</v>
      </c>
      <c r="E8558" s="24" t="s">
        <v>15380</v>
      </c>
    </row>
    <row r="8559" spans="2:5" hidden="1">
      <c r="B8559" s="3" t="s">
        <v>32576</v>
      </c>
      <c r="D8559" s="24" t="s">
        <v>15381</v>
      </c>
      <c r="E8559" s="24" t="s">
        <v>15382</v>
      </c>
    </row>
    <row r="8560" spans="2:5" hidden="1">
      <c r="B8560" s="3" t="s">
        <v>32577</v>
      </c>
      <c r="D8560" s="24" t="s">
        <v>15383</v>
      </c>
      <c r="E8560" s="24" t="s">
        <v>15384</v>
      </c>
    </row>
    <row r="8561" spans="2:5" hidden="1">
      <c r="B8561" s="3" t="s">
        <v>32578</v>
      </c>
      <c r="D8561" s="24" t="s">
        <v>15385</v>
      </c>
      <c r="E8561" s="24" t="s">
        <v>15386</v>
      </c>
    </row>
    <row r="8562" spans="2:5" hidden="1">
      <c r="B8562" s="3" t="s">
        <v>32579</v>
      </c>
      <c r="D8562" s="24" t="s">
        <v>15387</v>
      </c>
      <c r="E8562" s="24" t="s">
        <v>15388</v>
      </c>
    </row>
    <row r="8563" spans="2:5" hidden="1">
      <c r="B8563" s="3" t="s">
        <v>32580</v>
      </c>
      <c r="D8563" s="24" t="s">
        <v>15389</v>
      </c>
      <c r="E8563" s="24" t="s">
        <v>15390</v>
      </c>
    </row>
    <row r="8564" spans="2:5" hidden="1">
      <c r="B8564" s="3" t="s">
        <v>32581</v>
      </c>
      <c r="D8564" s="24" t="s">
        <v>15391</v>
      </c>
      <c r="E8564" s="24" t="s">
        <v>15392</v>
      </c>
    </row>
    <row r="8565" spans="2:5" hidden="1">
      <c r="B8565" s="3" t="s">
        <v>32582</v>
      </c>
      <c r="D8565" s="24" t="s">
        <v>15393</v>
      </c>
      <c r="E8565" s="24" t="s">
        <v>15394</v>
      </c>
    </row>
    <row r="8566" spans="2:5" hidden="1">
      <c r="B8566" s="3" t="s">
        <v>32583</v>
      </c>
      <c r="D8566" s="24" t="s">
        <v>15395</v>
      </c>
      <c r="E8566" s="24" t="s">
        <v>15396</v>
      </c>
    </row>
    <row r="8567" spans="2:5" hidden="1">
      <c r="B8567" s="3" t="s">
        <v>32584</v>
      </c>
      <c r="D8567" s="24" t="s">
        <v>15397</v>
      </c>
      <c r="E8567" s="24" t="s">
        <v>15398</v>
      </c>
    </row>
    <row r="8568" spans="2:5" hidden="1">
      <c r="B8568" s="3" t="s">
        <v>32585</v>
      </c>
      <c r="D8568" s="24" t="s">
        <v>15399</v>
      </c>
      <c r="E8568" s="24" t="s">
        <v>15400</v>
      </c>
    </row>
    <row r="8569" spans="2:5" hidden="1">
      <c r="B8569" s="3" t="s">
        <v>32586</v>
      </c>
      <c r="D8569" s="24" t="s">
        <v>15401</v>
      </c>
      <c r="E8569" s="24" t="s">
        <v>15402</v>
      </c>
    </row>
    <row r="8570" spans="2:5" hidden="1">
      <c r="B8570" s="3" t="s">
        <v>32587</v>
      </c>
      <c r="D8570" s="24" t="s">
        <v>15403</v>
      </c>
      <c r="E8570" s="24" t="s">
        <v>15404</v>
      </c>
    </row>
    <row r="8571" spans="2:5" hidden="1">
      <c r="B8571" s="3" t="s">
        <v>32588</v>
      </c>
      <c r="D8571" s="24" t="s">
        <v>15405</v>
      </c>
      <c r="E8571" s="24" t="s">
        <v>15406</v>
      </c>
    </row>
    <row r="8572" spans="2:5" hidden="1">
      <c r="B8572" s="3" t="s">
        <v>32589</v>
      </c>
      <c r="D8572" s="24" t="s">
        <v>15407</v>
      </c>
      <c r="E8572" s="24" t="s">
        <v>15408</v>
      </c>
    </row>
    <row r="8573" spans="2:5" hidden="1">
      <c r="B8573" s="3" t="s">
        <v>32590</v>
      </c>
      <c r="D8573" s="24" t="s">
        <v>15409</v>
      </c>
      <c r="E8573" s="24" t="s">
        <v>15410</v>
      </c>
    </row>
    <row r="8574" spans="2:5" hidden="1">
      <c r="B8574" s="3" t="s">
        <v>32591</v>
      </c>
      <c r="D8574" s="24" t="s">
        <v>15411</v>
      </c>
      <c r="E8574" s="24" t="s">
        <v>15412</v>
      </c>
    </row>
    <row r="8575" spans="2:5" hidden="1">
      <c r="B8575" s="3" t="s">
        <v>32592</v>
      </c>
      <c r="D8575" s="24" t="s">
        <v>15413</v>
      </c>
      <c r="E8575" s="24" t="s">
        <v>15414</v>
      </c>
    </row>
    <row r="8576" spans="2:5" hidden="1">
      <c r="B8576" s="3" t="s">
        <v>32593</v>
      </c>
      <c r="D8576" s="24" t="s">
        <v>15415</v>
      </c>
      <c r="E8576" s="24" t="s">
        <v>15416</v>
      </c>
    </row>
    <row r="8577" spans="2:5" hidden="1">
      <c r="B8577" s="3" t="s">
        <v>32594</v>
      </c>
      <c r="D8577" s="24" t="s">
        <v>15417</v>
      </c>
      <c r="E8577" s="24" t="s">
        <v>15418</v>
      </c>
    </row>
    <row r="8578" spans="2:5" hidden="1">
      <c r="B8578" s="3" t="s">
        <v>32595</v>
      </c>
      <c r="D8578" s="24" t="s">
        <v>15419</v>
      </c>
      <c r="E8578" s="24" t="s">
        <v>15420</v>
      </c>
    </row>
    <row r="8579" spans="2:5" hidden="1">
      <c r="B8579" s="3" t="s">
        <v>32596</v>
      </c>
      <c r="D8579" s="24" t="s">
        <v>15421</v>
      </c>
      <c r="E8579" s="24" t="s">
        <v>15422</v>
      </c>
    </row>
    <row r="8580" spans="2:5" hidden="1">
      <c r="B8580" s="3" t="s">
        <v>32597</v>
      </c>
      <c r="D8580" s="24" t="s">
        <v>15423</v>
      </c>
      <c r="E8580" s="24" t="s">
        <v>15424</v>
      </c>
    </row>
    <row r="8581" spans="2:5" hidden="1">
      <c r="B8581" s="3" t="s">
        <v>32598</v>
      </c>
      <c r="D8581" s="24" t="s">
        <v>15425</v>
      </c>
      <c r="E8581" s="24" t="s">
        <v>15426</v>
      </c>
    </row>
    <row r="8582" spans="2:5" hidden="1">
      <c r="B8582" s="3" t="s">
        <v>32599</v>
      </c>
      <c r="D8582" s="24" t="s">
        <v>15427</v>
      </c>
      <c r="E8582" s="24" t="s">
        <v>15428</v>
      </c>
    </row>
    <row r="8583" spans="2:5" hidden="1">
      <c r="B8583" s="3" t="s">
        <v>32600</v>
      </c>
      <c r="D8583" s="24" t="s">
        <v>15429</v>
      </c>
      <c r="E8583" s="24" t="s">
        <v>15430</v>
      </c>
    </row>
    <row r="8584" spans="2:5" hidden="1">
      <c r="B8584" s="3" t="s">
        <v>32601</v>
      </c>
      <c r="D8584" s="24" t="s">
        <v>15431</v>
      </c>
      <c r="E8584" s="24" t="s">
        <v>15432</v>
      </c>
    </row>
    <row r="8585" spans="2:5" hidden="1">
      <c r="B8585" s="3" t="s">
        <v>32602</v>
      </c>
      <c r="D8585" s="24" t="s">
        <v>15433</v>
      </c>
      <c r="E8585" s="24" t="s">
        <v>15434</v>
      </c>
    </row>
    <row r="8586" spans="2:5" hidden="1">
      <c r="B8586" s="3" t="s">
        <v>32603</v>
      </c>
      <c r="D8586" s="24" t="s">
        <v>15435</v>
      </c>
      <c r="E8586" s="24" t="s">
        <v>15436</v>
      </c>
    </row>
    <row r="8587" spans="2:5" hidden="1">
      <c r="B8587" s="3" t="s">
        <v>32604</v>
      </c>
      <c r="D8587" s="24" t="s">
        <v>15437</v>
      </c>
      <c r="E8587" s="24" t="s">
        <v>15438</v>
      </c>
    </row>
    <row r="8588" spans="2:5" hidden="1">
      <c r="B8588" s="3" t="s">
        <v>32605</v>
      </c>
      <c r="D8588" s="24" t="s">
        <v>15439</v>
      </c>
      <c r="E8588" s="24" t="s">
        <v>15440</v>
      </c>
    </row>
    <row r="8589" spans="2:5" hidden="1">
      <c r="B8589" s="3" t="s">
        <v>32606</v>
      </c>
      <c r="D8589" s="24" t="s">
        <v>15441</v>
      </c>
      <c r="E8589" s="24" t="s">
        <v>15442</v>
      </c>
    </row>
    <row r="8590" spans="2:5" hidden="1">
      <c r="B8590" s="3" t="s">
        <v>32607</v>
      </c>
      <c r="D8590" s="24" t="s">
        <v>15443</v>
      </c>
      <c r="E8590" s="24" t="s">
        <v>15444</v>
      </c>
    </row>
    <row r="8591" spans="2:5" hidden="1">
      <c r="B8591" s="3" t="s">
        <v>32608</v>
      </c>
      <c r="D8591" s="24" t="s">
        <v>15445</v>
      </c>
      <c r="E8591" s="24" t="s">
        <v>15446</v>
      </c>
    </row>
    <row r="8592" spans="2:5" hidden="1">
      <c r="B8592" s="3" t="s">
        <v>32609</v>
      </c>
      <c r="D8592" s="24" t="s">
        <v>15447</v>
      </c>
      <c r="E8592" s="24" t="s">
        <v>15448</v>
      </c>
    </row>
    <row r="8593" spans="2:5" hidden="1">
      <c r="B8593" s="3" t="s">
        <v>32610</v>
      </c>
      <c r="D8593" s="24" t="s">
        <v>15449</v>
      </c>
      <c r="E8593" s="24" t="s">
        <v>15450</v>
      </c>
    </row>
    <row r="8594" spans="2:5" hidden="1">
      <c r="B8594" s="3" t="s">
        <v>32611</v>
      </c>
      <c r="D8594" s="24" t="s">
        <v>15451</v>
      </c>
      <c r="E8594" s="24" t="s">
        <v>15452</v>
      </c>
    </row>
    <row r="8595" spans="2:5" hidden="1">
      <c r="B8595" s="3" t="s">
        <v>32612</v>
      </c>
      <c r="D8595" s="24" t="s">
        <v>15453</v>
      </c>
      <c r="E8595" s="24" t="s">
        <v>15454</v>
      </c>
    </row>
    <row r="8596" spans="2:5" hidden="1">
      <c r="B8596" s="3" t="s">
        <v>32613</v>
      </c>
      <c r="D8596" s="24" t="s">
        <v>15455</v>
      </c>
      <c r="E8596" s="24" t="s">
        <v>15456</v>
      </c>
    </row>
    <row r="8597" spans="2:5" hidden="1">
      <c r="B8597" s="3" t="s">
        <v>32614</v>
      </c>
      <c r="D8597" s="24" t="s">
        <v>15457</v>
      </c>
      <c r="E8597" s="24" t="s">
        <v>15458</v>
      </c>
    </row>
    <row r="8598" spans="2:5" hidden="1">
      <c r="B8598" s="3" t="s">
        <v>32615</v>
      </c>
      <c r="D8598" s="24" t="s">
        <v>15459</v>
      </c>
      <c r="E8598" s="24" t="s">
        <v>15460</v>
      </c>
    </row>
    <row r="8599" spans="2:5" hidden="1">
      <c r="B8599" s="3" t="s">
        <v>32616</v>
      </c>
      <c r="D8599" s="24" t="s">
        <v>15461</v>
      </c>
      <c r="E8599" s="24" t="s">
        <v>15462</v>
      </c>
    </row>
    <row r="8600" spans="2:5" hidden="1">
      <c r="B8600" s="3" t="s">
        <v>32617</v>
      </c>
      <c r="D8600" s="24" t="s">
        <v>15463</v>
      </c>
      <c r="E8600" s="24" t="s">
        <v>15464</v>
      </c>
    </row>
    <row r="8601" spans="2:5" hidden="1">
      <c r="B8601" s="3" t="s">
        <v>32618</v>
      </c>
      <c r="D8601" s="24" t="s">
        <v>15465</v>
      </c>
      <c r="E8601" s="24" t="s">
        <v>15466</v>
      </c>
    </row>
    <row r="8602" spans="2:5" hidden="1">
      <c r="B8602" s="3" t="s">
        <v>32619</v>
      </c>
      <c r="D8602" s="24" t="s">
        <v>15467</v>
      </c>
      <c r="E8602" s="24" t="s">
        <v>15468</v>
      </c>
    </row>
    <row r="8603" spans="2:5" hidden="1">
      <c r="B8603" s="3" t="s">
        <v>32620</v>
      </c>
      <c r="D8603" s="24" t="s">
        <v>15469</v>
      </c>
      <c r="E8603" s="24" t="s">
        <v>15470</v>
      </c>
    </row>
    <row r="8604" spans="2:5" hidden="1">
      <c r="B8604" s="3" t="s">
        <v>32621</v>
      </c>
      <c r="D8604" s="24" t="s">
        <v>15471</v>
      </c>
      <c r="E8604" s="24" t="s">
        <v>15472</v>
      </c>
    </row>
    <row r="8605" spans="2:5" hidden="1">
      <c r="B8605" s="3" t="s">
        <v>32622</v>
      </c>
      <c r="D8605" s="24" t="s">
        <v>15473</v>
      </c>
      <c r="E8605" s="24" t="s">
        <v>15474</v>
      </c>
    </row>
    <row r="8606" spans="2:5" hidden="1">
      <c r="B8606" s="3" t="s">
        <v>32623</v>
      </c>
      <c r="D8606" s="24" t="s">
        <v>15475</v>
      </c>
      <c r="E8606" s="24" t="s">
        <v>15476</v>
      </c>
    </row>
    <row r="8607" spans="2:5" hidden="1">
      <c r="B8607" s="3" t="s">
        <v>32624</v>
      </c>
      <c r="D8607" s="24" t="s">
        <v>15477</v>
      </c>
      <c r="E8607" s="24" t="s">
        <v>15478</v>
      </c>
    </row>
    <row r="8608" spans="2:5" hidden="1">
      <c r="B8608" s="3" t="s">
        <v>32625</v>
      </c>
      <c r="D8608" s="24" t="s">
        <v>15479</v>
      </c>
      <c r="E8608" s="24" t="s">
        <v>15480</v>
      </c>
    </row>
    <row r="8609" spans="2:5" hidden="1">
      <c r="B8609" s="3" t="s">
        <v>32626</v>
      </c>
      <c r="D8609" s="24" t="s">
        <v>15481</v>
      </c>
      <c r="E8609" s="24" t="s">
        <v>15482</v>
      </c>
    </row>
    <row r="8610" spans="2:5" hidden="1">
      <c r="B8610" s="3" t="s">
        <v>32627</v>
      </c>
      <c r="D8610" s="24" t="s">
        <v>15483</v>
      </c>
      <c r="E8610" s="24" t="s">
        <v>15484</v>
      </c>
    </row>
    <row r="8611" spans="2:5" hidden="1">
      <c r="B8611" s="3" t="s">
        <v>32628</v>
      </c>
      <c r="D8611" s="24" t="s">
        <v>15485</v>
      </c>
      <c r="E8611" s="24" t="s">
        <v>15486</v>
      </c>
    </row>
    <row r="8612" spans="2:5" hidden="1">
      <c r="B8612" s="3" t="s">
        <v>32629</v>
      </c>
      <c r="D8612" s="24" t="s">
        <v>15487</v>
      </c>
      <c r="E8612" s="24" t="s">
        <v>15488</v>
      </c>
    </row>
    <row r="8613" spans="2:5" hidden="1">
      <c r="B8613" s="3" t="s">
        <v>32630</v>
      </c>
      <c r="D8613" s="24" t="s">
        <v>15489</v>
      </c>
      <c r="E8613" s="24" t="s">
        <v>15490</v>
      </c>
    </row>
    <row r="8614" spans="2:5" hidden="1">
      <c r="B8614" s="3" t="s">
        <v>32631</v>
      </c>
      <c r="D8614" s="24" t="s">
        <v>15491</v>
      </c>
      <c r="E8614" s="24" t="s">
        <v>15492</v>
      </c>
    </row>
    <row r="8615" spans="2:5" hidden="1">
      <c r="B8615" s="3" t="s">
        <v>32632</v>
      </c>
      <c r="D8615" s="24" t="s">
        <v>15493</v>
      </c>
      <c r="E8615" s="24" t="s">
        <v>15494</v>
      </c>
    </row>
    <row r="8616" spans="2:5" hidden="1">
      <c r="B8616" s="3" t="s">
        <v>32633</v>
      </c>
      <c r="D8616" s="24" t="s">
        <v>15495</v>
      </c>
      <c r="E8616" s="24" t="s">
        <v>15496</v>
      </c>
    </row>
    <row r="8617" spans="2:5" hidden="1">
      <c r="B8617" s="3" t="s">
        <v>32634</v>
      </c>
      <c r="D8617" s="24" t="s">
        <v>15497</v>
      </c>
      <c r="E8617" s="24" t="s">
        <v>15498</v>
      </c>
    </row>
    <row r="8618" spans="2:5" hidden="1">
      <c r="B8618" s="3" t="s">
        <v>32635</v>
      </c>
      <c r="D8618" s="24" t="s">
        <v>15499</v>
      </c>
      <c r="E8618" s="24" t="s">
        <v>15500</v>
      </c>
    </row>
    <row r="8619" spans="2:5" hidden="1">
      <c r="B8619" s="3" t="s">
        <v>32636</v>
      </c>
      <c r="D8619" s="24" t="s">
        <v>15501</v>
      </c>
      <c r="E8619" s="24" t="s">
        <v>15502</v>
      </c>
    </row>
    <row r="8620" spans="2:5" hidden="1">
      <c r="B8620" s="3" t="s">
        <v>32637</v>
      </c>
      <c r="D8620" s="24" t="s">
        <v>15503</v>
      </c>
      <c r="E8620" s="24" t="s">
        <v>15504</v>
      </c>
    </row>
    <row r="8621" spans="2:5" hidden="1">
      <c r="B8621" s="3" t="s">
        <v>32638</v>
      </c>
      <c r="D8621" s="24" t="s">
        <v>15505</v>
      </c>
      <c r="E8621" s="24" t="s">
        <v>15506</v>
      </c>
    </row>
    <row r="8622" spans="2:5" hidden="1">
      <c r="B8622" s="3" t="s">
        <v>32639</v>
      </c>
      <c r="D8622" s="24" t="s">
        <v>15507</v>
      </c>
      <c r="E8622" s="24" t="s">
        <v>15508</v>
      </c>
    </row>
    <row r="8623" spans="2:5" hidden="1">
      <c r="B8623" s="3" t="s">
        <v>32640</v>
      </c>
      <c r="D8623" s="24" t="s">
        <v>15509</v>
      </c>
      <c r="E8623" s="24" t="s">
        <v>15510</v>
      </c>
    </row>
    <row r="8624" spans="2:5" hidden="1">
      <c r="B8624" s="3" t="s">
        <v>32641</v>
      </c>
      <c r="D8624" s="24" t="s">
        <v>15511</v>
      </c>
      <c r="E8624" s="24" t="s">
        <v>15512</v>
      </c>
    </row>
    <row r="8625" spans="2:5" hidden="1">
      <c r="B8625" s="3" t="s">
        <v>32642</v>
      </c>
      <c r="D8625" s="24" t="s">
        <v>15513</v>
      </c>
      <c r="E8625" s="24" t="s">
        <v>15514</v>
      </c>
    </row>
    <row r="8626" spans="2:5" hidden="1">
      <c r="B8626" s="3" t="s">
        <v>32643</v>
      </c>
      <c r="D8626" s="24" t="s">
        <v>15515</v>
      </c>
      <c r="E8626" s="24" t="s">
        <v>15516</v>
      </c>
    </row>
    <row r="8627" spans="2:5" hidden="1">
      <c r="B8627" s="3" t="s">
        <v>32644</v>
      </c>
      <c r="D8627" s="24" t="s">
        <v>15517</v>
      </c>
      <c r="E8627" s="24" t="s">
        <v>15518</v>
      </c>
    </row>
    <row r="8628" spans="2:5" hidden="1">
      <c r="B8628" s="3" t="s">
        <v>32645</v>
      </c>
      <c r="D8628" s="24" t="s">
        <v>15519</v>
      </c>
      <c r="E8628" s="24" t="s">
        <v>15520</v>
      </c>
    </row>
    <row r="8629" spans="2:5" hidden="1">
      <c r="B8629" s="3" t="s">
        <v>32646</v>
      </c>
      <c r="D8629" s="24" t="s">
        <v>15521</v>
      </c>
      <c r="E8629" s="24" t="s">
        <v>15522</v>
      </c>
    </row>
    <row r="8630" spans="2:5" hidden="1">
      <c r="B8630" s="3" t="s">
        <v>32647</v>
      </c>
      <c r="D8630" s="24" t="s">
        <v>15523</v>
      </c>
      <c r="E8630" s="24" t="s">
        <v>15524</v>
      </c>
    </row>
    <row r="8631" spans="2:5" hidden="1">
      <c r="B8631" s="3" t="s">
        <v>32648</v>
      </c>
      <c r="D8631" s="24" t="s">
        <v>15525</v>
      </c>
      <c r="E8631" s="24" t="s">
        <v>15526</v>
      </c>
    </row>
    <row r="8632" spans="2:5" hidden="1">
      <c r="B8632" s="3" t="s">
        <v>32649</v>
      </c>
      <c r="D8632" s="24" t="s">
        <v>15527</v>
      </c>
      <c r="E8632" s="24" t="s">
        <v>15528</v>
      </c>
    </row>
    <row r="8633" spans="2:5" hidden="1">
      <c r="B8633" s="3" t="s">
        <v>32650</v>
      </c>
      <c r="D8633" s="24" t="s">
        <v>15529</v>
      </c>
      <c r="E8633" s="24" t="s">
        <v>15530</v>
      </c>
    </row>
    <row r="8634" spans="2:5" hidden="1">
      <c r="B8634" s="3" t="s">
        <v>32651</v>
      </c>
      <c r="D8634" s="24" t="s">
        <v>15531</v>
      </c>
      <c r="E8634" s="24" t="s">
        <v>15532</v>
      </c>
    </row>
    <row r="8635" spans="2:5" hidden="1">
      <c r="B8635" s="3" t="s">
        <v>32652</v>
      </c>
      <c r="D8635" s="24" t="s">
        <v>15533</v>
      </c>
      <c r="E8635" s="24" t="s">
        <v>15534</v>
      </c>
    </row>
    <row r="8636" spans="2:5" hidden="1">
      <c r="B8636" s="3" t="s">
        <v>32653</v>
      </c>
      <c r="D8636" s="24" t="s">
        <v>15535</v>
      </c>
      <c r="E8636" s="24" t="s">
        <v>15536</v>
      </c>
    </row>
    <row r="8637" spans="2:5" hidden="1">
      <c r="B8637" s="3" t="s">
        <v>32654</v>
      </c>
      <c r="D8637" s="24" t="s">
        <v>15537</v>
      </c>
      <c r="E8637" s="24" t="s">
        <v>15538</v>
      </c>
    </row>
    <row r="8638" spans="2:5" hidden="1">
      <c r="B8638" s="3" t="s">
        <v>32655</v>
      </c>
      <c r="D8638" s="24" t="s">
        <v>15539</v>
      </c>
      <c r="E8638" s="24" t="s">
        <v>15540</v>
      </c>
    </row>
    <row r="8639" spans="2:5" hidden="1">
      <c r="B8639" s="3" t="s">
        <v>32656</v>
      </c>
      <c r="D8639" s="24" t="s">
        <v>15541</v>
      </c>
      <c r="E8639" s="24" t="s">
        <v>15542</v>
      </c>
    </row>
    <row r="8640" spans="2:5" hidden="1">
      <c r="B8640" s="3" t="s">
        <v>32657</v>
      </c>
      <c r="D8640" s="24" t="s">
        <v>15543</v>
      </c>
      <c r="E8640" s="24" t="s">
        <v>15544</v>
      </c>
    </row>
    <row r="8641" spans="2:5" hidden="1">
      <c r="B8641" s="3" t="s">
        <v>32658</v>
      </c>
      <c r="D8641" s="24" t="s">
        <v>15545</v>
      </c>
      <c r="E8641" s="24" t="s">
        <v>15546</v>
      </c>
    </row>
    <row r="8642" spans="2:5" hidden="1">
      <c r="B8642" s="3" t="s">
        <v>32659</v>
      </c>
      <c r="D8642" s="24" t="s">
        <v>15547</v>
      </c>
      <c r="E8642" s="24" t="s">
        <v>15548</v>
      </c>
    </row>
    <row r="8643" spans="2:5" hidden="1">
      <c r="B8643" s="3" t="s">
        <v>32660</v>
      </c>
      <c r="D8643" s="24" t="s">
        <v>15549</v>
      </c>
      <c r="E8643" s="24" t="s">
        <v>15550</v>
      </c>
    </row>
    <row r="8644" spans="2:5" hidden="1">
      <c r="B8644" s="3" t="s">
        <v>32661</v>
      </c>
      <c r="D8644" s="24" t="s">
        <v>15551</v>
      </c>
      <c r="E8644" s="24" t="s">
        <v>15552</v>
      </c>
    </row>
    <row r="8645" spans="2:5" hidden="1">
      <c r="B8645" s="3" t="s">
        <v>32662</v>
      </c>
      <c r="D8645" s="24" t="s">
        <v>15553</v>
      </c>
      <c r="E8645" s="24" t="s">
        <v>15554</v>
      </c>
    </row>
    <row r="8646" spans="2:5" hidden="1">
      <c r="B8646" s="3" t="s">
        <v>32663</v>
      </c>
      <c r="D8646" s="24" t="s">
        <v>15555</v>
      </c>
      <c r="E8646" s="24" t="s">
        <v>15556</v>
      </c>
    </row>
    <row r="8647" spans="2:5" hidden="1">
      <c r="B8647" s="3" t="s">
        <v>32664</v>
      </c>
      <c r="D8647" s="24" t="s">
        <v>15557</v>
      </c>
      <c r="E8647" s="24" t="s">
        <v>15558</v>
      </c>
    </row>
    <row r="8648" spans="2:5" hidden="1">
      <c r="B8648" s="3" t="s">
        <v>32665</v>
      </c>
      <c r="D8648" s="24" t="s">
        <v>15559</v>
      </c>
      <c r="E8648" s="24" t="s">
        <v>15560</v>
      </c>
    </row>
    <row r="8649" spans="2:5" hidden="1">
      <c r="B8649" s="3" t="s">
        <v>32666</v>
      </c>
      <c r="D8649" s="24" t="s">
        <v>15561</v>
      </c>
      <c r="E8649" s="24" t="s">
        <v>15562</v>
      </c>
    </row>
    <row r="8650" spans="2:5" hidden="1">
      <c r="B8650" s="3" t="s">
        <v>32667</v>
      </c>
      <c r="D8650" s="24" t="s">
        <v>15563</v>
      </c>
      <c r="E8650" s="24" t="s">
        <v>15564</v>
      </c>
    </row>
    <row r="8651" spans="2:5" hidden="1">
      <c r="B8651" s="3" t="s">
        <v>32668</v>
      </c>
      <c r="D8651" s="24" t="s">
        <v>15565</v>
      </c>
      <c r="E8651" s="24" t="s">
        <v>15566</v>
      </c>
    </row>
    <row r="8652" spans="2:5" hidden="1">
      <c r="B8652" s="3" t="s">
        <v>32669</v>
      </c>
      <c r="D8652" s="24" t="s">
        <v>15567</v>
      </c>
      <c r="E8652" s="24" t="s">
        <v>15568</v>
      </c>
    </row>
    <row r="8653" spans="2:5" hidden="1">
      <c r="B8653" s="3" t="s">
        <v>32670</v>
      </c>
      <c r="D8653" s="24" t="s">
        <v>15569</v>
      </c>
      <c r="E8653" s="24" t="s">
        <v>15570</v>
      </c>
    </row>
    <row r="8654" spans="2:5" hidden="1">
      <c r="B8654" s="3" t="s">
        <v>32671</v>
      </c>
      <c r="D8654" s="24" t="s">
        <v>15571</v>
      </c>
      <c r="E8654" s="24" t="s">
        <v>15572</v>
      </c>
    </row>
    <row r="8655" spans="2:5" hidden="1">
      <c r="B8655" s="3" t="s">
        <v>32672</v>
      </c>
      <c r="D8655" s="24" t="s">
        <v>15573</v>
      </c>
      <c r="E8655" s="24" t="s">
        <v>15574</v>
      </c>
    </row>
    <row r="8656" spans="2:5" hidden="1">
      <c r="B8656" s="3" t="s">
        <v>32673</v>
      </c>
      <c r="D8656" s="24" t="s">
        <v>15575</v>
      </c>
      <c r="E8656" s="24" t="s">
        <v>15576</v>
      </c>
    </row>
    <row r="8657" spans="2:5" hidden="1">
      <c r="B8657" s="3" t="s">
        <v>32674</v>
      </c>
      <c r="D8657" s="24" t="s">
        <v>15577</v>
      </c>
      <c r="E8657" s="24" t="s">
        <v>15578</v>
      </c>
    </row>
    <row r="8658" spans="2:5" hidden="1">
      <c r="B8658" s="3" t="s">
        <v>32675</v>
      </c>
      <c r="D8658" s="24" t="s">
        <v>15579</v>
      </c>
      <c r="E8658" s="24" t="s">
        <v>15580</v>
      </c>
    </row>
    <row r="8659" spans="2:5" hidden="1">
      <c r="B8659" s="3" t="s">
        <v>32676</v>
      </c>
      <c r="D8659" s="24" t="s">
        <v>15581</v>
      </c>
      <c r="E8659" s="24" t="s">
        <v>15582</v>
      </c>
    </row>
    <row r="8660" spans="2:5" hidden="1">
      <c r="B8660" s="3" t="s">
        <v>32677</v>
      </c>
      <c r="D8660" s="24" t="s">
        <v>15583</v>
      </c>
      <c r="E8660" s="24" t="s">
        <v>15584</v>
      </c>
    </row>
    <row r="8661" spans="2:5" hidden="1">
      <c r="B8661" s="3" t="s">
        <v>32678</v>
      </c>
      <c r="D8661" s="24" t="s">
        <v>15585</v>
      </c>
      <c r="E8661" s="24" t="s">
        <v>15586</v>
      </c>
    </row>
    <row r="8662" spans="2:5" hidden="1">
      <c r="B8662" s="3" t="s">
        <v>32679</v>
      </c>
      <c r="D8662" s="24" t="s">
        <v>15587</v>
      </c>
      <c r="E8662" s="24" t="s">
        <v>15588</v>
      </c>
    </row>
    <row r="8663" spans="2:5" hidden="1">
      <c r="B8663" s="3" t="s">
        <v>32680</v>
      </c>
      <c r="D8663" s="24" t="s">
        <v>15589</v>
      </c>
      <c r="E8663" s="24" t="s">
        <v>15590</v>
      </c>
    </row>
    <row r="8664" spans="2:5" hidden="1">
      <c r="B8664" s="3" t="s">
        <v>32681</v>
      </c>
      <c r="D8664" s="24" t="s">
        <v>15591</v>
      </c>
      <c r="E8664" s="24" t="s">
        <v>15592</v>
      </c>
    </row>
    <row r="8665" spans="2:5" hidden="1">
      <c r="B8665" s="3" t="s">
        <v>32682</v>
      </c>
      <c r="D8665" s="24" t="s">
        <v>15593</v>
      </c>
      <c r="E8665" s="24" t="s">
        <v>15594</v>
      </c>
    </row>
    <row r="8666" spans="2:5" hidden="1">
      <c r="B8666" s="3" t="s">
        <v>32683</v>
      </c>
      <c r="D8666" s="24" t="s">
        <v>15595</v>
      </c>
      <c r="E8666" s="24" t="s">
        <v>15596</v>
      </c>
    </row>
    <row r="8667" spans="2:5" hidden="1">
      <c r="B8667" s="3" t="s">
        <v>32684</v>
      </c>
      <c r="D8667" s="24" t="s">
        <v>15597</v>
      </c>
      <c r="E8667" s="24" t="s">
        <v>15598</v>
      </c>
    </row>
    <row r="8668" spans="2:5" hidden="1">
      <c r="B8668" s="3" t="s">
        <v>32685</v>
      </c>
      <c r="D8668" s="24" t="s">
        <v>15599</v>
      </c>
      <c r="E8668" s="24" t="s">
        <v>15600</v>
      </c>
    </row>
    <row r="8669" spans="2:5" hidden="1">
      <c r="B8669" s="3" t="s">
        <v>32686</v>
      </c>
      <c r="D8669" s="24" t="s">
        <v>15601</v>
      </c>
      <c r="E8669" s="24" t="s">
        <v>15602</v>
      </c>
    </row>
    <row r="8670" spans="2:5" hidden="1">
      <c r="B8670" s="3" t="s">
        <v>32687</v>
      </c>
      <c r="D8670" s="24" t="s">
        <v>15603</v>
      </c>
      <c r="E8670" s="24" t="s">
        <v>15604</v>
      </c>
    </row>
    <row r="8671" spans="2:5" hidden="1">
      <c r="B8671" s="3" t="s">
        <v>32688</v>
      </c>
      <c r="D8671" s="24" t="s">
        <v>15605</v>
      </c>
      <c r="E8671" s="24" t="s">
        <v>15606</v>
      </c>
    </row>
    <row r="8672" spans="2:5" hidden="1">
      <c r="B8672" s="3" t="s">
        <v>32689</v>
      </c>
      <c r="D8672" s="24" t="s">
        <v>15607</v>
      </c>
      <c r="E8672" s="24" t="s">
        <v>15608</v>
      </c>
    </row>
    <row r="8673" spans="2:5" hidden="1">
      <c r="B8673" s="3" t="s">
        <v>32690</v>
      </c>
      <c r="D8673" s="24" t="s">
        <v>15609</v>
      </c>
      <c r="E8673" s="24" t="s">
        <v>15610</v>
      </c>
    </row>
    <row r="8674" spans="2:5" hidden="1">
      <c r="B8674" s="3" t="s">
        <v>32691</v>
      </c>
      <c r="D8674" s="24" t="s">
        <v>15611</v>
      </c>
      <c r="E8674" s="24" t="s">
        <v>15612</v>
      </c>
    </row>
    <row r="8675" spans="2:5" hidden="1">
      <c r="B8675" s="3" t="s">
        <v>32692</v>
      </c>
      <c r="D8675" s="24" t="s">
        <v>15613</v>
      </c>
      <c r="E8675" s="24" t="s">
        <v>15614</v>
      </c>
    </row>
    <row r="8676" spans="2:5" hidden="1">
      <c r="B8676" s="3" t="s">
        <v>32693</v>
      </c>
      <c r="D8676" s="24" t="s">
        <v>15615</v>
      </c>
      <c r="E8676" s="24" t="s">
        <v>15616</v>
      </c>
    </row>
    <row r="8677" spans="2:5" hidden="1">
      <c r="B8677" s="3" t="s">
        <v>32694</v>
      </c>
      <c r="D8677" s="24" t="s">
        <v>15617</v>
      </c>
      <c r="E8677" s="24" t="s">
        <v>15618</v>
      </c>
    </row>
    <row r="8678" spans="2:5" hidden="1">
      <c r="B8678" s="3" t="s">
        <v>32695</v>
      </c>
      <c r="D8678" s="24" t="s">
        <v>15619</v>
      </c>
      <c r="E8678" s="24" t="s">
        <v>15620</v>
      </c>
    </row>
    <row r="8679" spans="2:5" hidden="1">
      <c r="B8679" s="3" t="s">
        <v>32696</v>
      </c>
      <c r="D8679" s="24" t="s">
        <v>15621</v>
      </c>
      <c r="E8679" s="24" t="s">
        <v>15622</v>
      </c>
    </row>
    <row r="8680" spans="2:5" hidden="1">
      <c r="B8680" s="3" t="s">
        <v>32697</v>
      </c>
      <c r="D8680" s="24" t="s">
        <v>15623</v>
      </c>
      <c r="E8680" s="24" t="s">
        <v>15624</v>
      </c>
    </row>
    <row r="8681" spans="2:5" hidden="1">
      <c r="B8681" s="3" t="s">
        <v>32698</v>
      </c>
      <c r="D8681" s="24" t="s">
        <v>15625</v>
      </c>
      <c r="E8681" s="24" t="s">
        <v>15626</v>
      </c>
    </row>
    <row r="8682" spans="2:5" hidden="1">
      <c r="B8682" s="3" t="s">
        <v>32699</v>
      </c>
      <c r="D8682" s="24" t="s">
        <v>15627</v>
      </c>
      <c r="E8682" s="24" t="s">
        <v>15628</v>
      </c>
    </row>
    <row r="8683" spans="2:5" hidden="1">
      <c r="B8683" s="3" t="s">
        <v>32700</v>
      </c>
      <c r="D8683" s="24" t="s">
        <v>15629</v>
      </c>
      <c r="E8683" s="24" t="s">
        <v>15630</v>
      </c>
    </row>
    <row r="8684" spans="2:5" hidden="1">
      <c r="B8684" s="3" t="s">
        <v>32701</v>
      </c>
      <c r="D8684" s="24" t="s">
        <v>15631</v>
      </c>
      <c r="E8684" s="24" t="s">
        <v>15632</v>
      </c>
    </row>
    <row r="8685" spans="2:5" hidden="1">
      <c r="B8685" s="3" t="s">
        <v>32702</v>
      </c>
      <c r="D8685" s="24" t="s">
        <v>15633</v>
      </c>
      <c r="E8685" s="24" t="s">
        <v>15634</v>
      </c>
    </row>
    <row r="8686" spans="2:5" hidden="1">
      <c r="B8686" s="3" t="s">
        <v>32703</v>
      </c>
      <c r="D8686" s="24" t="s">
        <v>15635</v>
      </c>
      <c r="E8686" s="24" t="s">
        <v>15636</v>
      </c>
    </row>
    <row r="8687" spans="2:5" hidden="1">
      <c r="B8687" s="3" t="s">
        <v>32704</v>
      </c>
      <c r="D8687" s="24" t="s">
        <v>15637</v>
      </c>
      <c r="E8687" s="24" t="s">
        <v>15638</v>
      </c>
    </row>
    <row r="8688" spans="2:5" hidden="1">
      <c r="B8688" s="3" t="s">
        <v>32705</v>
      </c>
      <c r="D8688" s="24" t="s">
        <v>15639</v>
      </c>
      <c r="E8688" s="24" t="s">
        <v>15640</v>
      </c>
    </row>
    <row r="8689" spans="2:5" hidden="1">
      <c r="B8689" s="3" t="s">
        <v>32706</v>
      </c>
      <c r="D8689" s="24" t="s">
        <v>15641</v>
      </c>
      <c r="E8689" s="24" t="s">
        <v>15642</v>
      </c>
    </row>
    <row r="8690" spans="2:5" hidden="1">
      <c r="B8690" s="3" t="s">
        <v>32707</v>
      </c>
      <c r="D8690" s="24" t="s">
        <v>15643</v>
      </c>
      <c r="E8690" s="24" t="s">
        <v>15644</v>
      </c>
    </row>
    <row r="8691" spans="2:5" hidden="1">
      <c r="B8691" s="3" t="s">
        <v>32708</v>
      </c>
      <c r="D8691" s="24" t="s">
        <v>15645</v>
      </c>
      <c r="E8691" s="24" t="s">
        <v>15646</v>
      </c>
    </row>
    <row r="8692" spans="2:5" hidden="1">
      <c r="B8692" s="3" t="s">
        <v>32709</v>
      </c>
      <c r="D8692" s="24" t="s">
        <v>15647</v>
      </c>
      <c r="E8692" s="24" t="s">
        <v>15648</v>
      </c>
    </row>
    <row r="8693" spans="2:5" hidden="1">
      <c r="B8693" s="3" t="s">
        <v>32710</v>
      </c>
      <c r="D8693" s="24" t="s">
        <v>15649</v>
      </c>
      <c r="E8693" s="24" t="s">
        <v>15650</v>
      </c>
    </row>
    <row r="8694" spans="2:5" hidden="1">
      <c r="B8694" s="3" t="s">
        <v>32711</v>
      </c>
      <c r="D8694" s="24" t="s">
        <v>15651</v>
      </c>
      <c r="E8694" s="24" t="s">
        <v>15652</v>
      </c>
    </row>
    <row r="8695" spans="2:5" hidden="1">
      <c r="B8695" s="3" t="s">
        <v>32712</v>
      </c>
      <c r="D8695" s="24" t="s">
        <v>15653</v>
      </c>
      <c r="E8695" s="24" t="s">
        <v>15654</v>
      </c>
    </row>
    <row r="8696" spans="2:5" hidden="1">
      <c r="B8696" s="3" t="s">
        <v>32713</v>
      </c>
      <c r="D8696" s="24" t="s">
        <v>15655</v>
      </c>
      <c r="E8696" s="24" t="s">
        <v>15656</v>
      </c>
    </row>
    <row r="8697" spans="2:5" hidden="1">
      <c r="B8697" s="3" t="s">
        <v>32714</v>
      </c>
      <c r="D8697" s="24" t="s">
        <v>15657</v>
      </c>
      <c r="E8697" s="24" t="s">
        <v>15658</v>
      </c>
    </row>
    <row r="8698" spans="2:5" hidden="1">
      <c r="B8698" s="3" t="s">
        <v>32715</v>
      </c>
      <c r="D8698" s="24" t="s">
        <v>15659</v>
      </c>
      <c r="E8698" s="24" t="s">
        <v>15660</v>
      </c>
    </row>
    <row r="8699" spans="2:5" hidden="1">
      <c r="B8699" s="3" t="s">
        <v>32716</v>
      </c>
      <c r="D8699" s="24" t="s">
        <v>15661</v>
      </c>
      <c r="E8699" s="24" t="s">
        <v>15662</v>
      </c>
    </row>
    <row r="8700" spans="2:5" hidden="1">
      <c r="B8700" s="3" t="s">
        <v>32717</v>
      </c>
      <c r="D8700" s="24" t="s">
        <v>15663</v>
      </c>
      <c r="E8700" s="24" t="s">
        <v>15664</v>
      </c>
    </row>
    <row r="8701" spans="2:5" hidden="1">
      <c r="B8701" s="3" t="s">
        <v>32718</v>
      </c>
      <c r="D8701" s="24" t="s">
        <v>15665</v>
      </c>
      <c r="E8701" s="24" t="s">
        <v>15666</v>
      </c>
    </row>
    <row r="8702" spans="2:5" hidden="1">
      <c r="B8702" s="3" t="s">
        <v>32719</v>
      </c>
      <c r="D8702" s="24" t="s">
        <v>15667</v>
      </c>
      <c r="E8702" s="24" t="s">
        <v>15668</v>
      </c>
    </row>
    <row r="8703" spans="2:5" hidden="1">
      <c r="B8703" s="3" t="s">
        <v>32720</v>
      </c>
      <c r="D8703" s="24" t="s">
        <v>15669</v>
      </c>
      <c r="E8703" s="24" t="s">
        <v>15670</v>
      </c>
    </row>
    <row r="8704" spans="2:5" hidden="1">
      <c r="B8704" s="3" t="s">
        <v>32721</v>
      </c>
      <c r="D8704" s="24" t="s">
        <v>15671</v>
      </c>
      <c r="E8704" s="24" t="s">
        <v>15672</v>
      </c>
    </row>
    <row r="8705" spans="2:5" hidden="1">
      <c r="B8705" s="3" t="s">
        <v>32722</v>
      </c>
      <c r="D8705" s="24" t="s">
        <v>15673</v>
      </c>
      <c r="E8705" s="24" t="s">
        <v>15674</v>
      </c>
    </row>
    <row r="8706" spans="2:5" hidden="1">
      <c r="B8706" s="3" t="s">
        <v>32723</v>
      </c>
      <c r="D8706" s="24" t="s">
        <v>15675</v>
      </c>
      <c r="E8706" s="24" t="s">
        <v>15676</v>
      </c>
    </row>
    <row r="8707" spans="2:5" hidden="1">
      <c r="B8707" s="3" t="s">
        <v>32724</v>
      </c>
      <c r="D8707" s="24" t="s">
        <v>15677</v>
      </c>
      <c r="E8707" s="24" t="s">
        <v>15678</v>
      </c>
    </row>
    <row r="8708" spans="2:5" hidden="1">
      <c r="B8708" s="3" t="s">
        <v>32725</v>
      </c>
      <c r="D8708" s="24" t="s">
        <v>15679</v>
      </c>
      <c r="E8708" s="24" t="s">
        <v>15680</v>
      </c>
    </row>
    <row r="8709" spans="2:5" hidden="1">
      <c r="B8709" s="3" t="s">
        <v>32726</v>
      </c>
      <c r="D8709" s="24" t="s">
        <v>15681</v>
      </c>
      <c r="E8709" s="24" t="s">
        <v>15682</v>
      </c>
    </row>
    <row r="8710" spans="2:5" hidden="1">
      <c r="B8710" s="3" t="s">
        <v>32727</v>
      </c>
      <c r="D8710" s="24" t="s">
        <v>15683</v>
      </c>
      <c r="E8710" s="24" t="s">
        <v>15684</v>
      </c>
    </row>
    <row r="8711" spans="2:5" hidden="1">
      <c r="B8711" s="3" t="s">
        <v>32728</v>
      </c>
      <c r="D8711" s="24" t="s">
        <v>15685</v>
      </c>
      <c r="E8711" s="24" t="s">
        <v>15686</v>
      </c>
    </row>
    <row r="8712" spans="2:5" hidden="1">
      <c r="B8712" s="3" t="s">
        <v>32729</v>
      </c>
      <c r="D8712" s="24" t="s">
        <v>15687</v>
      </c>
      <c r="E8712" s="24" t="s">
        <v>15688</v>
      </c>
    </row>
    <row r="8713" spans="2:5" hidden="1">
      <c r="B8713" s="3" t="s">
        <v>32730</v>
      </c>
      <c r="D8713" s="24" t="s">
        <v>15689</v>
      </c>
      <c r="E8713" s="24" t="s">
        <v>15690</v>
      </c>
    </row>
    <row r="8714" spans="2:5" hidden="1">
      <c r="B8714" s="3" t="s">
        <v>32731</v>
      </c>
      <c r="D8714" s="24" t="s">
        <v>15691</v>
      </c>
      <c r="E8714" s="24" t="s">
        <v>15692</v>
      </c>
    </row>
    <row r="8715" spans="2:5" hidden="1">
      <c r="B8715" s="3" t="s">
        <v>32732</v>
      </c>
      <c r="D8715" s="24" t="s">
        <v>15693</v>
      </c>
      <c r="E8715" s="24" t="s">
        <v>15694</v>
      </c>
    </row>
    <row r="8716" spans="2:5" hidden="1">
      <c r="B8716" s="3" t="s">
        <v>32733</v>
      </c>
      <c r="D8716" s="24" t="s">
        <v>15695</v>
      </c>
      <c r="E8716" s="24" t="s">
        <v>15696</v>
      </c>
    </row>
    <row r="8717" spans="2:5" hidden="1">
      <c r="B8717" s="3" t="s">
        <v>32734</v>
      </c>
      <c r="D8717" s="24" t="s">
        <v>15697</v>
      </c>
      <c r="E8717" s="24" t="s">
        <v>15698</v>
      </c>
    </row>
    <row r="8718" spans="2:5" hidden="1">
      <c r="B8718" s="3" t="s">
        <v>32735</v>
      </c>
      <c r="D8718" s="24" t="s">
        <v>15699</v>
      </c>
      <c r="E8718" s="24" t="s">
        <v>15700</v>
      </c>
    </row>
    <row r="8719" spans="2:5" hidden="1">
      <c r="B8719" s="3" t="s">
        <v>32736</v>
      </c>
      <c r="D8719" s="24" t="s">
        <v>15701</v>
      </c>
      <c r="E8719" s="24" t="s">
        <v>15702</v>
      </c>
    </row>
    <row r="8720" spans="2:5" hidden="1">
      <c r="B8720" s="3" t="s">
        <v>32737</v>
      </c>
      <c r="D8720" s="24" t="s">
        <v>15703</v>
      </c>
      <c r="E8720" s="24" t="s">
        <v>15704</v>
      </c>
    </row>
    <row r="8721" spans="2:5" hidden="1">
      <c r="B8721" s="3" t="s">
        <v>32738</v>
      </c>
      <c r="D8721" s="24" t="s">
        <v>15705</v>
      </c>
      <c r="E8721" s="24" t="s">
        <v>15706</v>
      </c>
    </row>
    <row r="8722" spans="2:5" hidden="1">
      <c r="B8722" s="3" t="s">
        <v>32739</v>
      </c>
      <c r="D8722" s="24" t="s">
        <v>15707</v>
      </c>
      <c r="E8722" s="24" t="s">
        <v>15708</v>
      </c>
    </row>
    <row r="8723" spans="2:5" hidden="1">
      <c r="B8723" s="3" t="s">
        <v>32740</v>
      </c>
      <c r="D8723" s="24" t="s">
        <v>15709</v>
      </c>
      <c r="E8723" s="24" t="s">
        <v>15710</v>
      </c>
    </row>
    <row r="8724" spans="2:5" hidden="1">
      <c r="B8724" s="3" t="s">
        <v>32741</v>
      </c>
      <c r="D8724" s="24" t="s">
        <v>15711</v>
      </c>
      <c r="E8724" s="24" t="s">
        <v>15712</v>
      </c>
    </row>
    <row r="8725" spans="2:5" hidden="1">
      <c r="B8725" s="3" t="s">
        <v>32742</v>
      </c>
      <c r="D8725" s="24" t="s">
        <v>15713</v>
      </c>
      <c r="E8725" s="24" t="s">
        <v>15714</v>
      </c>
    </row>
    <row r="8726" spans="2:5" hidden="1">
      <c r="B8726" s="3" t="s">
        <v>32743</v>
      </c>
      <c r="D8726" s="24" t="s">
        <v>15715</v>
      </c>
      <c r="E8726" s="24" t="s">
        <v>15716</v>
      </c>
    </row>
    <row r="8727" spans="2:5" hidden="1">
      <c r="B8727" s="3" t="s">
        <v>32744</v>
      </c>
      <c r="D8727" s="24" t="s">
        <v>15717</v>
      </c>
      <c r="E8727" s="24" t="s">
        <v>15718</v>
      </c>
    </row>
    <row r="8728" spans="2:5" hidden="1">
      <c r="B8728" s="3" t="s">
        <v>32745</v>
      </c>
      <c r="D8728" s="24" t="s">
        <v>15719</v>
      </c>
      <c r="E8728" s="24" t="s">
        <v>15720</v>
      </c>
    </row>
    <row r="8729" spans="2:5" hidden="1">
      <c r="B8729" s="3" t="s">
        <v>32746</v>
      </c>
      <c r="D8729" s="24" t="s">
        <v>15721</v>
      </c>
      <c r="E8729" s="24" t="s">
        <v>15722</v>
      </c>
    </row>
    <row r="8730" spans="2:5" hidden="1">
      <c r="B8730" s="3" t="s">
        <v>32747</v>
      </c>
      <c r="D8730" s="24" t="s">
        <v>15723</v>
      </c>
      <c r="E8730" s="24" t="s">
        <v>15724</v>
      </c>
    </row>
    <row r="8731" spans="2:5" hidden="1">
      <c r="B8731" s="3" t="s">
        <v>32748</v>
      </c>
      <c r="D8731" s="24" t="s">
        <v>15725</v>
      </c>
      <c r="E8731" s="24" t="s">
        <v>15726</v>
      </c>
    </row>
    <row r="8732" spans="2:5" hidden="1">
      <c r="B8732" s="3" t="s">
        <v>32749</v>
      </c>
      <c r="D8732" s="24" t="s">
        <v>15727</v>
      </c>
      <c r="E8732" s="24" t="s">
        <v>15728</v>
      </c>
    </row>
    <row r="8733" spans="2:5" hidden="1">
      <c r="B8733" s="3" t="s">
        <v>32750</v>
      </c>
      <c r="D8733" s="24" t="s">
        <v>15729</v>
      </c>
      <c r="E8733" s="24" t="s">
        <v>15730</v>
      </c>
    </row>
    <row r="8734" spans="2:5" hidden="1">
      <c r="B8734" s="3" t="s">
        <v>32751</v>
      </c>
      <c r="D8734" s="24" t="s">
        <v>15731</v>
      </c>
      <c r="E8734" s="24" t="s">
        <v>15732</v>
      </c>
    </row>
    <row r="8735" spans="2:5" hidden="1">
      <c r="B8735" s="3" t="s">
        <v>32752</v>
      </c>
      <c r="D8735" s="24" t="s">
        <v>15733</v>
      </c>
      <c r="E8735" s="24" t="s">
        <v>15734</v>
      </c>
    </row>
    <row r="8736" spans="2:5" hidden="1">
      <c r="B8736" s="3" t="s">
        <v>32753</v>
      </c>
      <c r="D8736" s="24" t="s">
        <v>15735</v>
      </c>
      <c r="E8736" s="24" t="s">
        <v>15736</v>
      </c>
    </row>
    <row r="8737" spans="2:5" hidden="1">
      <c r="B8737" s="3" t="s">
        <v>32754</v>
      </c>
      <c r="D8737" s="24" t="s">
        <v>15737</v>
      </c>
      <c r="E8737" s="24" t="s">
        <v>15738</v>
      </c>
    </row>
    <row r="8738" spans="2:5" hidden="1">
      <c r="B8738" s="3" t="s">
        <v>32755</v>
      </c>
      <c r="D8738" s="24" t="s">
        <v>15739</v>
      </c>
      <c r="E8738" s="24" t="s">
        <v>15740</v>
      </c>
    </row>
    <row r="8739" spans="2:5" hidden="1">
      <c r="B8739" s="3" t="s">
        <v>32756</v>
      </c>
      <c r="D8739" s="24" t="s">
        <v>15741</v>
      </c>
      <c r="E8739" s="24" t="s">
        <v>15742</v>
      </c>
    </row>
    <row r="8740" spans="2:5" hidden="1">
      <c r="B8740" s="3" t="s">
        <v>32757</v>
      </c>
      <c r="D8740" s="24" t="s">
        <v>15743</v>
      </c>
      <c r="E8740" s="24" t="s">
        <v>15744</v>
      </c>
    </row>
    <row r="8741" spans="2:5" hidden="1">
      <c r="B8741" s="3" t="s">
        <v>32758</v>
      </c>
      <c r="D8741" s="24" t="s">
        <v>15745</v>
      </c>
      <c r="E8741" s="24" t="s">
        <v>15746</v>
      </c>
    </row>
    <row r="8742" spans="2:5" hidden="1">
      <c r="B8742" s="3" t="s">
        <v>32759</v>
      </c>
      <c r="D8742" s="24" t="s">
        <v>15747</v>
      </c>
      <c r="E8742" s="24" t="s">
        <v>15748</v>
      </c>
    </row>
    <row r="8743" spans="2:5" hidden="1">
      <c r="B8743" s="3" t="s">
        <v>32760</v>
      </c>
      <c r="D8743" s="24" t="s">
        <v>15749</v>
      </c>
      <c r="E8743" s="24" t="s">
        <v>15750</v>
      </c>
    </row>
    <row r="8744" spans="2:5" hidden="1">
      <c r="B8744" s="3" t="s">
        <v>32761</v>
      </c>
      <c r="D8744" s="24" t="s">
        <v>15751</v>
      </c>
      <c r="E8744" s="24" t="s">
        <v>15752</v>
      </c>
    </row>
    <row r="8745" spans="2:5" hidden="1">
      <c r="B8745" s="3" t="s">
        <v>32762</v>
      </c>
      <c r="D8745" s="24" t="s">
        <v>15753</v>
      </c>
      <c r="E8745" s="24" t="s">
        <v>15754</v>
      </c>
    </row>
    <row r="8746" spans="2:5" hidden="1">
      <c r="B8746" s="3" t="s">
        <v>32763</v>
      </c>
      <c r="D8746" s="24" t="s">
        <v>15755</v>
      </c>
      <c r="E8746" s="24" t="s">
        <v>15756</v>
      </c>
    </row>
    <row r="8747" spans="2:5" hidden="1">
      <c r="B8747" s="3" t="s">
        <v>32764</v>
      </c>
      <c r="D8747" s="24" t="s">
        <v>15757</v>
      </c>
      <c r="E8747" s="24" t="s">
        <v>15758</v>
      </c>
    </row>
    <row r="8748" spans="2:5" hidden="1">
      <c r="B8748" s="3" t="s">
        <v>32765</v>
      </c>
      <c r="D8748" s="24" t="s">
        <v>15759</v>
      </c>
      <c r="E8748" s="24" t="s">
        <v>15760</v>
      </c>
    </row>
    <row r="8749" spans="2:5" hidden="1">
      <c r="B8749" s="3" t="s">
        <v>32766</v>
      </c>
      <c r="D8749" s="24" t="s">
        <v>15761</v>
      </c>
      <c r="E8749" s="24" t="s">
        <v>15762</v>
      </c>
    </row>
    <row r="8750" spans="2:5" hidden="1">
      <c r="B8750" s="3" t="s">
        <v>32767</v>
      </c>
      <c r="D8750" s="24" t="s">
        <v>15763</v>
      </c>
      <c r="E8750" s="24" t="s">
        <v>15764</v>
      </c>
    </row>
    <row r="8751" spans="2:5" hidden="1">
      <c r="B8751" s="3" t="s">
        <v>32768</v>
      </c>
      <c r="D8751" s="24" t="s">
        <v>15765</v>
      </c>
      <c r="E8751" s="24" t="s">
        <v>15766</v>
      </c>
    </row>
    <row r="8752" spans="2:5" hidden="1">
      <c r="B8752" s="3" t="s">
        <v>32769</v>
      </c>
      <c r="D8752" s="24" t="s">
        <v>15767</v>
      </c>
      <c r="E8752" s="24" t="s">
        <v>15768</v>
      </c>
    </row>
    <row r="8753" spans="2:5" hidden="1">
      <c r="B8753" s="3" t="s">
        <v>32770</v>
      </c>
      <c r="D8753" s="24" t="s">
        <v>15769</v>
      </c>
      <c r="E8753" s="24" t="s">
        <v>15770</v>
      </c>
    </row>
    <row r="8754" spans="2:5" hidden="1">
      <c r="B8754" s="3" t="s">
        <v>32771</v>
      </c>
      <c r="D8754" s="24" t="s">
        <v>15771</v>
      </c>
      <c r="E8754" s="24" t="s">
        <v>15772</v>
      </c>
    </row>
    <row r="8755" spans="2:5" hidden="1">
      <c r="B8755" s="3" t="s">
        <v>32772</v>
      </c>
      <c r="D8755" s="24" t="s">
        <v>15773</v>
      </c>
      <c r="E8755" s="24" t="s">
        <v>15774</v>
      </c>
    </row>
    <row r="8756" spans="2:5" hidden="1">
      <c r="B8756" s="3" t="s">
        <v>32773</v>
      </c>
      <c r="D8756" s="24" t="s">
        <v>15775</v>
      </c>
      <c r="E8756" s="24" t="s">
        <v>15776</v>
      </c>
    </row>
    <row r="8757" spans="2:5" hidden="1">
      <c r="B8757" s="3" t="s">
        <v>32774</v>
      </c>
      <c r="D8757" s="24" t="s">
        <v>15777</v>
      </c>
      <c r="E8757" s="24" t="s">
        <v>15778</v>
      </c>
    </row>
    <row r="8758" spans="2:5" hidden="1">
      <c r="B8758" s="3" t="s">
        <v>32775</v>
      </c>
      <c r="D8758" s="24" t="s">
        <v>15779</v>
      </c>
      <c r="E8758" s="24" t="s">
        <v>15780</v>
      </c>
    </row>
    <row r="8759" spans="2:5" hidden="1">
      <c r="B8759" s="3" t="s">
        <v>32776</v>
      </c>
      <c r="D8759" s="24" t="s">
        <v>15781</v>
      </c>
      <c r="E8759" s="24" t="s">
        <v>15782</v>
      </c>
    </row>
    <row r="8760" spans="2:5" hidden="1">
      <c r="B8760" s="3" t="s">
        <v>32777</v>
      </c>
      <c r="D8760" s="24" t="s">
        <v>15783</v>
      </c>
      <c r="E8760" s="24" t="s">
        <v>15784</v>
      </c>
    </row>
    <row r="8761" spans="2:5" hidden="1">
      <c r="B8761" s="3" t="s">
        <v>32778</v>
      </c>
      <c r="D8761" s="24" t="s">
        <v>15785</v>
      </c>
      <c r="E8761" s="24" t="s">
        <v>15786</v>
      </c>
    </row>
    <row r="8762" spans="2:5" hidden="1">
      <c r="B8762" s="3" t="s">
        <v>32779</v>
      </c>
      <c r="D8762" s="24" t="s">
        <v>15787</v>
      </c>
      <c r="E8762" s="24" t="s">
        <v>15788</v>
      </c>
    </row>
    <row r="8763" spans="2:5" hidden="1">
      <c r="B8763" s="3" t="s">
        <v>32780</v>
      </c>
      <c r="D8763" s="24" t="s">
        <v>15789</v>
      </c>
      <c r="E8763" s="24" t="s">
        <v>15790</v>
      </c>
    </row>
    <row r="8764" spans="2:5" hidden="1">
      <c r="B8764" s="3" t="s">
        <v>32781</v>
      </c>
      <c r="D8764" s="24" t="s">
        <v>15791</v>
      </c>
      <c r="E8764" s="24" t="s">
        <v>15792</v>
      </c>
    </row>
    <row r="8765" spans="2:5" hidden="1">
      <c r="B8765" s="3" t="s">
        <v>32782</v>
      </c>
      <c r="D8765" s="24" t="s">
        <v>15793</v>
      </c>
      <c r="E8765" s="24" t="s">
        <v>15794</v>
      </c>
    </row>
    <row r="8766" spans="2:5" hidden="1">
      <c r="B8766" s="3" t="s">
        <v>32783</v>
      </c>
      <c r="D8766" s="24" t="s">
        <v>15795</v>
      </c>
      <c r="E8766" s="24" t="s">
        <v>15796</v>
      </c>
    </row>
    <row r="8767" spans="2:5" hidden="1">
      <c r="B8767" s="3" t="s">
        <v>32784</v>
      </c>
      <c r="D8767" s="24" t="s">
        <v>15797</v>
      </c>
      <c r="E8767" s="24" t="s">
        <v>15798</v>
      </c>
    </row>
    <row r="8768" spans="2:5" hidden="1">
      <c r="B8768" s="3" t="s">
        <v>32785</v>
      </c>
      <c r="D8768" s="24" t="s">
        <v>15799</v>
      </c>
      <c r="E8768" s="24" t="s">
        <v>15800</v>
      </c>
    </row>
    <row r="8769" spans="2:5" hidden="1">
      <c r="B8769" s="3" t="s">
        <v>32786</v>
      </c>
      <c r="D8769" s="24" t="s">
        <v>15801</v>
      </c>
      <c r="E8769" s="24" t="s">
        <v>15802</v>
      </c>
    </row>
    <row r="8770" spans="2:5" hidden="1">
      <c r="B8770" s="3" t="s">
        <v>32787</v>
      </c>
      <c r="D8770" s="24" t="s">
        <v>15803</v>
      </c>
      <c r="E8770" s="24" t="s">
        <v>15804</v>
      </c>
    </row>
    <row r="8771" spans="2:5" hidden="1">
      <c r="B8771" s="3" t="s">
        <v>32788</v>
      </c>
      <c r="D8771" s="24" t="s">
        <v>15805</v>
      </c>
      <c r="E8771" s="24" t="s">
        <v>15806</v>
      </c>
    </row>
    <row r="8772" spans="2:5" hidden="1">
      <c r="B8772" s="3" t="s">
        <v>32789</v>
      </c>
      <c r="D8772" s="24" t="s">
        <v>15807</v>
      </c>
      <c r="E8772" s="24" t="s">
        <v>15808</v>
      </c>
    </row>
    <row r="8773" spans="2:5" hidden="1">
      <c r="B8773" s="3" t="s">
        <v>32790</v>
      </c>
      <c r="D8773" s="24" t="s">
        <v>15809</v>
      </c>
      <c r="E8773" s="24" t="s">
        <v>15810</v>
      </c>
    </row>
    <row r="8774" spans="2:5" hidden="1">
      <c r="B8774" s="3" t="s">
        <v>32791</v>
      </c>
      <c r="D8774" s="24" t="s">
        <v>15811</v>
      </c>
      <c r="E8774" s="24" t="s">
        <v>15812</v>
      </c>
    </row>
    <row r="8775" spans="2:5" hidden="1">
      <c r="B8775" s="3" t="s">
        <v>32792</v>
      </c>
      <c r="D8775" s="24" t="s">
        <v>15813</v>
      </c>
      <c r="E8775" s="24" t="s">
        <v>15814</v>
      </c>
    </row>
    <row r="8776" spans="2:5" hidden="1">
      <c r="B8776" s="3" t="s">
        <v>32793</v>
      </c>
      <c r="D8776" s="24" t="s">
        <v>15815</v>
      </c>
      <c r="E8776" s="24" t="s">
        <v>15816</v>
      </c>
    </row>
    <row r="8777" spans="2:5" hidden="1">
      <c r="B8777" s="3" t="s">
        <v>32794</v>
      </c>
      <c r="D8777" s="24" t="s">
        <v>15817</v>
      </c>
      <c r="E8777" s="24" t="s">
        <v>15818</v>
      </c>
    </row>
    <row r="8778" spans="2:5" hidden="1">
      <c r="B8778" s="3" t="s">
        <v>32795</v>
      </c>
      <c r="D8778" s="24" t="s">
        <v>15819</v>
      </c>
      <c r="E8778" s="24" t="s">
        <v>15820</v>
      </c>
    </row>
    <row r="8779" spans="2:5" hidden="1">
      <c r="B8779" s="3" t="s">
        <v>32796</v>
      </c>
      <c r="D8779" s="24" t="s">
        <v>15821</v>
      </c>
      <c r="E8779" s="24" t="s">
        <v>15822</v>
      </c>
    </row>
    <row r="8780" spans="2:5" hidden="1">
      <c r="B8780" s="3" t="s">
        <v>32797</v>
      </c>
      <c r="D8780" s="24" t="s">
        <v>15823</v>
      </c>
      <c r="E8780" s="24" t="s">
        <v>15824</v>
      </c>
    </row>
    <row r="8781" spans="2:5" hidden="1">
      <c r="B8781" s="3" t="s">
        <v>32798</v>
      </c>
      <c r="D8781" s="24" t="s">
        <v>15825</v>
      </c>
      <c r="E8781" s="24" t="s">
        <v>15826</v>
      </c>
    </row>
    <row r="8782" spans="2:5" hidden="1">
      <c r="B8782" s="3" t="s">
        <v>32799</v>
      </c>
      <c r="D8782" s="24" t="s">
        <v>15827</v>
      </c>
      <c r="E8782" s="24" t="s">
        <v>15828</v>
      </c>
    </row>
    <row r="8783" spans="2:5" hidden="1">
      <c r="B8783" s="3" t="s">
        <v>32800</v>
      </c>
      <c r="D8783" s="24" t="s">
        <v>15829</v>
      </c>
      <c r="E8783" s="24" t="s">
        <v>15830</v>
      </c>
    </row>
    <row r="8784" spans="2:5" hidden="1">
      <c r="B8784" s="3" t="s">
        <v>32801</v>
      </c>
      <c r="D8784" s="24" t="s">
        <v>15831</v>
      </c>
      <c r="E8784" s="24" t="s">
        <v>15832</v>
      </c>
    </row>
    <row r="8785" spans="2:5" hidden="1">
      <c r="B8785" s="3" t="s">
        <v>32802</v>
      </c>
      <c r="D8785" s="24" t="s">
        <v>15833</v>
      </c>
      <c r="E8785" s="24" t="s">
        <v>15834</v>
      </c>
    </row>
    <row r="8786" spans="2:5" hidden="1">
      <c r="B8786" s="3" t="s">
        <v>32803</v>
      </c>
      <c r="D8786" s="24" t="s">
        <v>15835</v>
      </c>
      <c r="E8786" s="24" t="s">
        <v>15836</v>
      </c>
    </row>
    <row r="8787" spans="2:5" hidden="1">
      <c r="B8787" s="3" t="s">
        <v>32804</v>
      </c>
      <c r="D8787" s="24" t="s">
        <v>15837</v>
      </c>
      <c r="E8787" s="24" t="s">
        <v>15838</v>
      </c>
    </row>
    <row r="8788" spans="2:5" hidden="1">
      <c r="B8788" s="3" t="s">
        <v>32805</v>
      </c>
      <c r="D8788" s="24" t="s">
        <v>15839</v>
      </c>
      <c r="E8788" s="24" t="s">
        <v>15840</v>
      </c>
    </row>
    <row r="8789" spans="2:5" hidden="1">
      <c r="B8789" s="3" t="s">
        <v>32806</v>
      </c>
      <c r="D8789" s="24" t="s">
        <v>15841</v>
      </c>
      <c r="E8789" s="24" t="s">
        <v>15842</v>
      </c>
    </row>
    <row r="8790" spans="2:5" hidden="1">
      <c r="B8790" s="3" t="s">
        <v>32807</v>
      </c>
      <c r="D8790" s="24" t="s">
        <v>15843</v>
      </c>
      <c r="E8790" s="24" t="s">
        <v>15844</v>
      </c>
    </row>
    <row r="8791" spans="2:5" hidden="1">
      <c r="B8791" s="3" t="s">
        <v>32808</v>
      </c>
      <c r="D8791" s="24" t="s">
        <v>15845</v>
      </c>
      <c r="E8791" s="24" t="s">
        <v>15846</v>
      </c>
    </row>
    <row r="8792" spans="2:5" hidden="1">
      <c r="B8792" s="3" t="s">
        <v>32809</v>
      </c>
      <c r="D8792" s="24" t="s">
        <v>15847</v>
      </c>
      <c r="E8792" s="24" t="s">
        <v>15848</v>
      </c>
    </row>
    <row r="8793" spans="2:5" hidden="1">
      <c r="B8793" s="3" t="s">
        <v>32810</v>
      </c>
      <c r="D8793" s="24" t="s">
        <v>15849</v>
      </c>
      <c r="E8793" s="24" t="s">
        <v>15850</v>
      </c>
    </row>
    <row r="8794" spans="2:5" hidden="1">
      <c r="B8794" s="3" t="s">
        <v>32811</v>
      </c>
      <c r="D8794" s="24" t="s">
        <v>15851</v>
      </c>
      <c r="E8794" s="24" t="s">
        <v>15852</v>
      </c>
    </row>
    <row r="8795" spans="2:5" hidden="1">
      <c r="B8795" s="3" t="s">
        <v>32812</v>
      </c>
      <c r="D8795" s="24" t="s">
        <v>15853</v>
      </c>
      <c r="E8795" s="24" t="s">
        <v>15854</v>
      </c>
    </row>
    <row r="8796" spans="2:5" hidden="1">
      <c r="B8796" s="3" t="s">
        <v>32813</v>
      </c>
      <c r="D8796" s="24" t="s">
        <v>15855</v>
      </c>
      <c r="E8796" s="24" t="s">
        <v>15856</v>
      </c>
    </row>
    <row r="8797" spans="2:5" hidden="1">
      <c r="B8797" s="3" t="s">
        <v>32814</v>
      </c>
      <c r="D8797" s="24" t="s">
        <v>15857</v>
      </c>
      <c r="E8797" s="24" t="s">
        <v>15858</v>
      </c>
    </row>
    <row r="8798" spans="2:5" hidden="1">
      <c r="B8798" s="3" t="s">
        <v>32815</v>
      </c>
      <c r="D8798" s="24" t="s">
        <v>15859</v>
      </c>
      <c r="E8798" s="24" t="s">
        <v>15860</v>
      </c>
    </row>
    <row r="8799" spans="2:5" hidden="1">
      <c r="B8799" s="3" t="s">
        <v>32816</v>
      </c>
      <c r="D8799" s="24" t="s">
        <v>15861</v>
      </c>
      <c r="E8799" s="24" t="s">
        <v>15862</v>
      </c>
    </row>
    <row r="8800" spans="2:5" hidden="1">
      <c r="B8800" s="3" t="s">
        <v>32817</v>
      </c>
      <c r="D8800" s="24" t="s">
        <v>15863</v>
      </c>
      <c r="E8800" s="24" t="s">
        <v>15864</v>
      </c>
    </row>
    <row r="8801" spans="2:5" hidden="1">
      <c r="B8801" s="3" t="s">
        <v>32818</v>
      </c>
      <c r="D8801" s="24" t="s">
        <v>15865</v>
      </c>
      <c r="E8801" s="24" t="s">
        <v>15866</v>
      </c>
    </row>
    <row r="8802" spans="2:5" hidden="1">
      <c r="B8802" s="3" t="s">
        <v>32819</v>
      </c>
      <c r="D8802" s="24" t="s">
        <v>15867</v>
      </c>
      <c r="E8802" s="24" t="s">
        <v>15868</v>
      </c>
    </row>
    <row r="8803" spans="2:5" hidden="1">
      <c r="B8803" s="3" t="s">
        <v>32820</v>
      </c>
      <c r="D8803" s="24" t="s">
        <v>15869</v>
      </c>
      <c r="E8803" s="24" t="s">
        <v>15870</v>
      </c>
    </row>
    <row r="8804" spans="2:5" hidden="1">
      <c r="B8804" s="3" t="s">
        <v>32821</v>
      </c>
      <c r="D8804" s="24" t="s">
        <v>15871</v>
      </c>
      <c r="E8804" s="24" t="s">
        <v>15872</v>
      </c>
    </row>
    <row r="8805" spans="2:5" hidden="1">
      <c r="B8805" s="3" t="s">
        <v>32822</v>
      </c>
      <c r="D8805" s="24" t="s">
        <v>15873</v>
      </c>
      <c r="E8805" s="24" t="s">
        <v>15874</v>
      </c>
    </row>
    <row r="8806" spans="2:5" hidden="1">
      <c r="B8806" s="3" t="s">
        <v>32823</v>
      </c>
      <c r="D8806" s="24" t="s">
        <v>15875</v>
      </c>
      <c r="E8806" s="24" t="s">
        <v>15876</v>
      </c>
    </row>
    <row r="8807" spans="2:5" hidden="1">
      <c r="B8807" s="3" t="s">
        <v>32824</v>
      </c>
      <c r="D8807" s="24" t="s">
        <v>15877</v>
      </c>
      <c r="E8807" s="24" t="s">
        <v>15878</v>
      </c>
    </row>
    <row r="8808" spans="2:5" hidden="1">
      <c r="B8808" s="3" t="s">
        <v>32825</v>
      </c>
      <c r="D8808" s="24" t="s">
        <v>15879</v>
      </c>
      <c r="E8808" s="24" t="s">
        <v>15880</v>
      </c>
    </row>
    <row r="8809" spans="2:5" hidden="1">
      <c r="B8809" s="3" t="s">
        <v>32826</v>
      </c>
      <c r="D8809" s="24" t="s">
        <v>15881</v>
      </c>
      <c r="E8809" s="24" t="s">
        <v>15882</v>
      </c>
    </row>
    <row r="8810" spans="2:5" hidden="1">
      <c r="B8810" s="3" t="s">
        <v>32827</v>
      </c>
      <c r="D8810" s="24" t="s">
        <v>15883</v>
      </c>
      <c r="E8810" s="24" t="s">
        <v>15884</v>
      </c>
    </row>
    <row r="8811" spans="2:5" hidden="1">
      <c r="B8811" s="3" t="s">
        <v>32828</v>
      </c>
      <c r="D8811" s="24" t="s">
        <v>15885</v>
      </c>
      <c r="E8811" s="24" t="s">
        <v>15886</v>
      </c>
    </row>
    <row r="8812" spans="2:5" hidden="1">
      <c r="B8812" s="3" t="s">
        <v>32829</v>
      </c>
      <c r="D8812" s="24" t="s">
        <v>15887</v>
      </c>
      <c r="E8812" s="24" t="s">
        <v>15888</v>
      </c>
    </row>
    <row r="8813" spans="2:5" hidden="1">
      <c r="B8813" s="3" t="s">
        <v>32830</v>
      </c>
      <c r="D8813" s="24" t="s">
        <v>15889</v>
      </c>
      <c r="E8813" s="24" t="s">
        <v>15890</v>
      </c>
    </row>
    <row r="8814" spans="2:5" hidden="1">
      <c r="B8814" s="3" t="s">
        <v>32831</v>
      </c>
      <c r="D8814" s="24" t="s">
        <v>15891</v>
      </c>
      <c r="E8814" s="24" t="s">
        <v>15892</v>
      </c>
    </row>
    <row r="8815" spans="2:5" hidden="1">
      <c r="B8815" s="3" t="s">
        <v>32832</v>
      </c>
      <c r="D8815" s="24" t="s">
        <v>15893</v>
      </c>
      <c r="E8815" s="24" t="s">
        <v>15894</v>
      </c>
    </row>
    <row r="8816" spans="2:5" hidden="1">
      <c r="B8816" s="3" t="s">
        <v>32833</v>
      </c>
      <c r="D8816" s="24" t="s">
        <v>15895</v>
      </c>
      <c r="E8816" s="24" t="s">
        <v>15896</v>
      </c>
    </row>
    <row r="8817" spans="2:5" hidden="1">
      <c r="B8817" s="3" t="s">
        <v>32834</v>
      </c>
      <c r="D8817" s="24" t="s">
        <v>15897</v>
      </c>
      <c r="E8817" s="24" t="s">
        <v>15898</v>
      </c>
    </row>
    <row r="8818" spans="2:5" hidden="1">
      <c r="B8818" s="3" t="s">
        <v>32835</v>
      </c>
      <c r="D8818" s="24" t="s">
        <v>15899</v>
      </c>
      <c r="E8818" s="24" t="s">
        <v>15900</v>
      </c>
    </row>
    <row r="8819" spans="2:5" hidden="1">
      <c r="B8819" s="3" t="s">
        <v>32836</v>
      </c>
      <c r="D8819" s="24" t="s">
        <v>15901</v>
      </c>
      <c r="E8819" s="24" t="s">
        <v>15902</v>
      </c>
    </row>
    <row r="8820" spans="2:5" hidden="1">
      <c r="B8820" s="3" t="s">
        <v>32837</v>
      </c>
      <c r="D8820" s="24" t="s">
        <v>15903</v>
      </c>
      <c r="E8820" s="24" t="s">
        <v>15904</v>
      </c>
    </row>
    <row r="8821" spans="2:5" hidden="1">
      <c r="B8821" s="3" t="s">
        <v>32838</v>
      </c>
      <c r="D8821" s="24" t="s">
        <v>15905</v>
      </c>
      <c r="E8821" s="24" t="s">
        <v>15906</v>
      </c>
    </row>
    <row r="8822" spans="2:5" hidden="1">
      <c r="B8822" s="3" t="s">
        <v>32839</v>
      </c>
      <c r="D8822" s="24" t="s">
        <v>15907</v>
      </c>
      <c r="E8822" s="24" t="s">
        <v>15908</v>
      </c>
    </row>
    <row r="8823" spans="2:5" hidden="1">
      <c r="B8823" s="3" t="s">
        <v>32840</v>
      </c>
      <c r="D8823" s="24" t="s">
        <v>15909</v>
      </c>
      <c r="E8823" s="24" t="s">
        <v>15910</v>
      </c>
    </row>
    <row r="8824" spans="2:5" hidden="1">
      <c r="B8824" s="3" t="s">
        <v>32841</v>
      </c>
      <c r="D8824" s="24" t="s">
        <v>15911</v>
      </c>
      <c r="E8824" s="24" t="s">
        <v>15912</v>
      </c>
    </row>
    <row r="8825" spans="2:5" hidden="1">
      <c r="B8825" s="3" t="s">
        <v>32842</v>
      </c>
      <c r="D8825" s="24" t="s">
        <v>15913</v>
      </c>
      <c r="E8825" s="24" t="s">
        <v>15914</v>
      </c>
    </row>
    <row r="8826" spans="2:5" hidden="1">
      <c r="B8826" s="3" t="s">
        <v>32843</v>
      </c>
      <c r="D8826" s="24" t="s">
        <v>15915</v>
      </c>
      <c r="E8826" s="24" t="s">
        <v>15916</v>
      </c>
    </row>
    <row r="8827" spans="2:5" hidden="1">
      <c r="B8827" s="3" t="s">
        <v>32844</v>
      </c>
      <c r="D8827" s="24" t="s">
        <v>15917</v>
      </c>
      <c r="E8827" s="24" t="s">
        <v>15918</v>
      </c>
    </row>
    <row r="8828" spans="2:5" hidden="1">
      <c r="B8828" s="3" t="s">
        <v>32845</v>
      </c>
      <c r="D8828" s="24" t="s">
        <v>15919</v>
      </c>
      <c r="E8828" s="24" t="s">
        <v>15920</v>
      </c>
    </row>
    <row r="8829" spans="2:5" hidden="1">
      <c r="B8829" s="3" t="s">
        <v>32846</v>
      </c>
      <c r="D8829" s="24" t="s">
        <v>15921</v>
      </c>
      <c r="E8829" s="24" t="s">
        <v>15922</v>
      </c>
    </row>
    <row r="8830" spans="2:5" hidden="1">
      <c r="B8830" s="3" t="s">
        <v>32847</v>
      </c>
      <c r="D8830" s="24" t="s">
        <v>15923</v>
      </c>
      <c r="E8830" s="24" t="s">
        <v>15924</v>
      </c>
    </row>
    <row r="8831" spans="2:5" hidden="1">
      <c r="B8831" s="3" t="s">
        <v>32848</v>
      </c>
      <c r="D8831" s="24" t="s">
        <v>15925</v>
      </c>
      <c r="E8831" s="24" t="s">
        <v>15926</v>
      </c>
    </row>
    <row r="8832" spans="2:5" hidden="1">
      <c r="B8832" s="3" t="s">
        <v>32849</v>
      </c>
      <c r="D8832" s="24" t="s">
        <v>15927</v>
      </c>
      <c r="E8832" s="24" t="s">
        <v>15928</v>
      </c>
    </row>
    <row r="8833" spans="2:5" hidden="1">
      <c r="B8833" s="3" t="s">
        <v>32850</v>
      </c>
      <c r="D8833" s="24" t="s">
        <v>15929</v>
      </c>
      <c r="E8833" s="24" t="s">
        <v>15930</v>
      </c>
    </row>
    <row r="8834" spans="2:5" hidden="1">
      <c r="B8834" s="3" t="s">
        <v>32851</v>
      </c>
      <c r="D8834" s="24" t="s">
        <v>15931</v>
      </c>
      <c r="E8834" s="24" t="s">
        <v>15932</v>
      </c>
    </row>
    <row r="8835" spans="2:5" hidden="1">
      <c r="B8835" s="3" t="s">
        <v>32852</v>
      </c>
      <c r="D8835" s="24" t="s">
        <v>15933</v>
      </c>
      <c r="E8835" s="24" t="s">
        <v>15934</v>
      </c>
    </row>
    <row r="8836" spans="2:5" hidden="1">
      <c r="B8836" s="3" t="s">
        <v>32853</v>
      </c>
      <c r="D8836" s="24" t="s">
        <v>15935</v>
      </c>
      <c r="E8836" s="24" t="s">
        <v>15936</v>
      </c>
    </row>
    <row r="8837" spans="2:5" hidden="1">
      <c r="B8837" s="3" t="s">
        <v>32854</v>
      </c>
      <c r="D8837" s="24" t="s">
        <v>15937</v>
      </c>
      <c r="E8837" s="24" t="s">
        <v>15938</v>
      </c>
    </row>
    <row r="8838" spans="2:5" hidden="1">
      <c r="B8838" s="3" t="s">
        <v>32855</v>
      </c>
      <c r="D8838" s="24" t="s">
        <v>15939</v>
      </c>
      <c r="E8838" s="24" t="s">
        <v>15940</v>
      </c>
    </row>
    <row r="8839" spans="2:5" hidden="1">
      <c r="B8839" s="3" t="s">
        <v>32856</v>
      </c>
      <c r="D8839" s="24" t="s">
        <v>15941</v>
      </c>
      <c r="E8839" s="24" t="s">
        <v>15942</v>
      </c>
    </row>
    <row r="8840" spans="2:5" hidden="1">
      <c r="B8840" s="3" t="s">
        <v>32857</v>
      </c>
      <c r="D8840" s="24" t="s">
        <v>15943</v>
      </c>
      <c r="E8840" s="24" t="s">
        <v>15944</v>
      </c>
    </row>
    <row r="8841" spans="2:5" hidden="1">
      <c r="B8841" s="3" t="s">
        <v>32858</v>
      </c>
      <c r="D8841" s="24" t="s">
        <v>15945</v>
      </c>
      <c r="E8841" s="24" t="s">
        <v>15946</v>
      </c>
    </row>
    <row r="8842" spans="2:5" hidden="1">
      <c r="B8842" s="3" t="s">
        <v>32859</v>
      </c>
      <c r="D8842" s="24" t="s">
        <v>15947</v>
      </c>
      <c r="E8842" s="24" t="s">
        <v>15948</v>
      </c>
    </row>
    <row r="8843" spans="2:5" hidden="1">
      <c r="B8843" s="3" t="s">
        <v>32860</v>
      </c>
      <c r="D8843" s="24" t="s">
        <v>15949</v>
      </c>
      <c r="E8843" s="24" t="s">
        <v>15950</v>
      </c>
    </row>
    <row r="8844" spans="2:5" hidden="1">
      <c r="B8844" s="3" t="s">
        <v>32861</v>
      </c>
      <c r="D8844" s="24" t="s">
        <v>15951</v>
      </c>
      <c r="E8844" s="24" t="s">
        <v>15952</v>
      </c>
    </row>
    <row r="8845" spans="2:5" hidden="1">
      <c r="B8845" s="3" t="s">
        <v>32862</v>
      </c>
      <c r="D8845" s="24" t="s">
        <v>15953</v>
      </c>
      <c r="E8845" s="24" t="s">
        <v>15954</v>
      </c>
    </row>
    <row r="8846" spans="2:5" hidden="1">
      <c r="B8846" s="3" t="s">
        <v>32863</v>
      </c>
      <c r="D8846" s="24" t="s">
        <v>15955</v>
      </c>
      <c r="E8846" s="24" t="s">
        <v>15956</v>
      </c>
    </row>
    <row r="8847" spans="2:5" hidden="1">
      <c r="B8847" s="3" t="s">
        <v>32864</v>
      </c>
      <c r="D8847" s="24" t="s">
        <v>15957</v>
      </c>
      <c r="E8847" s="24" t="s">
        <v>15958</v>
      </c>
    </row>
    <row r="8848" spans="2:5" hidden="1">
      <c r="B8848" s="3" t="s">
        <v>32865</v>
      </c>
      <c r="D8848" s="24" t="s">
        <v>15959</v>
      </c>
      <c r="E8848" s="24" t="s">
        <v>15960</v>
      </c>
    </row>
    <row r="8849" spans="2:5" hidden="1">
      <c r="B8849" s="3" t="s">
        <v>32866</v>
      </c>
      <c r="D8849" s="24" t="s">
        <v>15961</v>
      </c>
      <c r="E8849" s="24" t="s">
        <v>15962</v>
      </c>
    </row>
    <row r="8850" spans="2:5" hidden="1">
      <c r="B8850" s="3" t="s">
        <v>32867</v>
      </c>
      <c r="D8850" s="24" t="s">
        <v>15963</v>
      </c>
      <c r="E8850" s="24" t="s">
        <v>15964</v>
      </c>
    </row>
    <row r="8851" spans="2:5" hidden="1">
      <c r="B8851" s="3" t="s">
        <v>32868</v>
      </c>
      <c r="D8851" s="24" t="s">
        <v>15965</v>
      </c>
      <c r="E8851" s="24" t="s">
        <v>15966</v>
      </c>
    </row>
    <row r="8852" spans="2:5" hidden="1">
      <c r="B8852" s="3" t="s">
        <v>32869</v>
      </c>
      <c r="D8852" s="24" t="s">
        <v>15967</v>
      </c>
      <c r="E8852" s="24" t="s">
        <v>15968</v>
      </c>
    </row>
    <row r="8853" spans="2:5" hidden="1">
      <c r="B8853" s="3" t="s">
        <v>32870</v>
      </c>
      <c r="D8853" s="24" t="s">
        <v>15969</v>
      </c>
      <c r="E8853" s="24" t="s">
        <v>15970</v>
      </c>
    </row>
    <row r="8854" spans="2:5" hidden="1">
      <c r="B8854" s="3" t="s">
        <v>32871</v>
      </c>
      <c r="D8854" s="24" t="s">
        <v>15971</v>
      </c>
      <c r="E8854" s="24" t="s">
        <v>15972</v>
      </c>
    </row>
    <row r="8855" spans="2:5" hidden="1">
      <c r="B8855" s="3" t="s">
        <v>32872</v>
      </c>
      <c r="D8855" s="24" t="s">
        <v>15973</v>
      </c>
      <c r="E8855" s="24" t="s">
        <v>15974</v>
      </c>
    </row>
    <row r="8856" spans="2:5" hidden="1">
      <c r="B8856" s="3" t="s">
        <v>32873</v>
      </c>
      <c r="D8856" s="24" t="s">
        <v>15975</v>
      </c>
      <c r="E8856" s="24" t="s">
        <v>15976</v>
      </c>
    </row>
    <row r="8857" spans="2:5" hidden="1">
      <c r="B8857" s="3" t="s">
        <v>32874</v>
      </c>
      <c r="D8857" s="24" t="s">
        <v>15977</v>
      </c>
      <c r="E8857" s="24" t="s">
        <v>15978</v>
      </c>
    </row>
    <row r="8858" spans="2:5" hidden="1">
      <c r="B8858" s="3" t="s">
        <v>32875</v>
      </c>
      <c r="D8858" s="24" t="s">
        <v>15979</v>
      </c>
      <c r="E8858" s="24" t="s">
        <v>15980</v>
      </c>
    </row>
    <row r="8859" spans="2:5" hidden="1">
      <c r="B8859" s="3" t="s">
        <v>32876</v>
      </c>
      <c r="D8859" s="24" t="s">
        <v>15981</v>
      </c>
      <c r="E8859" s="24" t="s">
        <v>15982</v>
      </c>
    </row>
    <row r="8860" spans="2:5" hidden="1">
      <c r="B8860" s="3" t="s">
        <v>32877</v>
      </c>
      <c r="D8860" s="24" t="s">
        <v>15983</v>
      </c>
      <c r="E8860" s="24" t="s">
        <v>15984</v>
      </c>
    </row>
    <row r="8861" spans="2:5" hidden="1">
      <c r="B8861" s="3" t="s">
        <v>32878</v>
      </c>
      <c r="D8861" s="24" t="s">
        <v>15985</v>
      </c>
      <c r="E8861" s="24" t="s">
        <v>15986</v>
      </c>
    </row>
    <row r="8862" spans="2:5" hidden="1">
      <c r="B8862" s="3" t="s">
        <v>32879</v>
      </c>
      <c r="D8862" s="24" t="s">
        <v>15987</v>
      </c>
      <c r="E8862" s="24" t="s">
        <v>15988</v>
      </c>
    </row>
    <row r="8863" spans="2:5" hidden="1">
      <c r="B8863" s="3" t="s">
        <v>32880</v>
      </c>
      <c r="D8863" s="24" t="s">
        <v>15989</v>
      </c>
      <c r="E8863" s="24" t="s">
        <v>15990</v>
      </c>
    </row>
    <row r="8864" spans="2:5" hidden="1">
      <c r="B8864" s="3" t="s">
        <v>32881</v>
      </c>
      <c r="D8864" s="24" t="s">
        <v>15991</v>
      </c>
      <c r="E8864" s="24" t="s">
        <v>15992</v>
      </c>
    </row>
    <row r="8865" spans="2:5" hidden="1">
      <c r="B8865" s="3" t="s">
        <v>32882</v>
      </c>
      <c r="D8865" s="24" t="s">
        <v>15993</v>
      </c>
      <c r="E8865" s="24" t="s">
        <v>15994</v>
      </c>
    </row>
    <row r="8866" spans="2:5" hidden="1">
      <c r="B8866" s="3" t="s">
        <v>32883</v>
      </c>
      <c r="D8866" s="24" t="s">
        <v>15995</v>
      </c>
      <c r="E8866" s="24" t="s">
        <v>15996</v>
      </c>
    </row>
    <row r="8867" spans="2:5" hidden="1">
      <c r="B8867" s="3" t="s">
        <v>32884</v>
      </c>
      <c r="D8867" s="24" t="s">
        <v>15997</v>
      </c>
      <c r="E8867" s="24" t="s">
        <v>15998</v>
      </c>
    </row>
    <row r="8868" spans="2:5" hidden="1">
      <c r="B8868" s="3" t="s">
        <v>32885</v>
      </c>
      <c r="D8868" s="24" t="s">
        <v>15999</v>
      </c>
      <c r="E8868" s="24" t="s">
        <v>16000</v>
      </c>
    </row>
    <row r="8869" spans="2:5" hidden="1">
      <c r="B8869" s="3" t="s">
        <v>32886</v>
      </c>
      <c r="D8869" s="24" t="s">
        <v>16001</v>
      </c>
      <c r="E8869" s="24" t="s">
        <v>16002</v>
      </c>
    </row>
    <row r="8870" spans="2:5" hidden="1">
      <c r="B8870" s="3" t="s">
        <v>32887</v>
      </c>
      <c r="D8870" s="24" t="s">
        <v>16003</v>
      </c>
      <c r="E8870" s="24" t="s">
        <v>16004</v>
      </c>
    </row>
    <row r="8871" spans="2:5" hidden="1">
      <c r="B8871" s="3" t="s">
        <v>32888</v>
      </c>
      <c r="D8871" s="24" t="s">
        <v>16005</v>
      </c>
      <c r="E8871" s="24" t="s">
        <v>16006</v>
      </c>
    </row>
    <row r="8872" spans="2:5" hidden="1">
      <c r="B8872" s="3" t="s">
        <v>32889</v>
      </c>
      <c r="D8872" s="24" t="s">
        <v>16007</v>
      </c>
      <c r="E8872" s="24" t="s">
        <v>16008</v>
      </c>
    </row>
    <row r="8873" spans="2:5" hidden="1">
      <c r="B8873" s="3" t="s">
        <v>32890</v>
      </c>
      <c r="D8873" s="24" t="s">
        <v>16009</v>
      </c>
      <c r="E8873" s="24" t="s">
        <v>16010</v>
      </c>
    </row>
    <row r="8874" spans="2:5" hidden="1">
      <c r="B8874" s="3" t="s">
        <v>32891</v>
      </c>
      <c r="D8874" s="24" t="s">
        <v>16011</v>
      </c>
      <c r="E8874" s="24" t="s">
        <v>16012</v>
      </c>
    </row>
    <row r="8875" spans="2:5" hidden="1">
      <c r="B8875" s="3" t="s">
        <v>32892</v>
      </c>
      <c r="D8875" s="24" t="s">
        <v>16013</v>
      </c>
      <c r="E8875" s="24" t="s">
        <v>16014</v>
      </c>
    </row>
    <row r="8876" spans="2:5" hidden="1">
      <c r="B8876" s="3" t="s">
        <v>32893</v>
      </c>
      <c r="D8876" s="24" t="s">
        <v>16015</v>
      </c>
      <c r="E8876" s="24" t="s">
        <v>16016</v>
      </c>
    </row>
    <row r="8877" spans="2:5" hidden="1">
      <c r="B8877" s="3" t="s">
        <v>32894</v>
      </c>
      <c r="D8877" s="24" t="s">
        <v>16017</v>
      </c>
      <c r="E8877" s="24" t="s">
        <v>16018</v>
      </c>
    </row>
    <row r="8878" spans="2:5" hidden="1">
      <c r="B8878" s="3" t="s">
        <v>32895</v>
      </c>
      <c r="D8878" s="24" t="s">
        <v>16019</v>
      </c>
      <c r="E8878" s="24" t="s">
        <v>16020</v>
      </c>
    </row>
    <row r="8879" spans="2:5" hidden="1">
      <c r="B8879" s="3" t="s">
        <v>32896</v>
      </c>
      <c r="D8879" s="24" t="s">
        <v>16021</v>
      </c>
      <c r="E8879" s="24" t="s">
        <v>16022</v>
      </c>
    </row>
    <row r="8880" spans="2:5" hidden="1">
      <c r="B8880" s="3" t="s">
        <v>32897</v>
      </c>
      <c r="D8880" s="24" t="s">
        <v>16023</v>
      </c>
      <c r="E8880" s="24" t="s">
        <v>16024</v>
      </c>
    </row>
    <row r="8881" spans="2:5" hidden="1">
      <c r="B8881" s="3" t="s">
        <v>32898</v>
      </c>
      <c r="D8881" s="24" t="s">
        <v>16025</v>
      </c>
      <c r="E8881" s="24" t="s">
        <v>16026</v>
      </c>
    </row>
    <row r="8882" spans="2:5" hidden="1">
      <c r="B8882" s="3" t="s">
        <v>32899</v>
      </c>
      <c r="D8882" s="24" t="s">
        <v>16027</v>
      </c>
      <c r="E8882" s="24" t="s">
        <v>16028</v>
      </c>
    </row>
    <row r="8883" spans="2:5" hidden="1">
      <c r="B8883" s="3" t="s">
        <v>32900</v>
      </c>
      <c r="D8883" s="24" t="s">
        <v>16029</v>
      </c>
      <c r="E8883" s="24" t="s">
        <v>16030</v>
      </c>
    </row>
    <row r="8884" spans="2:5" hidden="1">
      <c r="B8884" s="3" t="s">
        <v>32901</v>
      </c>
      <c r="D8884" s="24" t="s">
        <v>16031</v>
      </c>
      <c r="E8884" s="24" t="s">
        <v>16032</v>
      </c>
    </row>
    <row r="8885" spans="2:5" hidden="1">
      <c r="B8885" s="3" t="s">
        <v>32902</v>
      </c>
      <c r="D8885" s="24" t="s">
        <v>16033</v>
      </c>
      <c r="E8885" s="24" t="s">
        <v>16034</v>
      </c>
    </row>
    <row r="8886" spans="2:5" hidden="1">
      <c r="B8886" s="3" t="s">
        <v>32903</v>
      </c>
      <c r="D8886" s="24" t="s">
        <v>16035</v>
      </c>
      <c r="E8886" s="24" t="s">
        <v>16036</v>
      </c>
    </row>
    <row r="8887" spans="2:5" hidden="1">
      <c r="B8887" s="3" t="s">
        <v>32904</v>
      </c>
      <c r="D8887" s="24" t="s">
        <v>16037</v>
      </c>
      <c r="E8887" s="24" t="s">
        <v>16038</v>
      </c>
    </row>
    <row r="8888" spans="2:5" hidden="1">
      <c r="B8888" s="3" t="s">
        <v>32905</v>
      </c>
      <c r="D8888" s="24" t="s">
        <v>16039</v>
      </c>
      <c r="E8888" s="24" t="s">
        <v>16040</v>
      </c>
    </row>
    <row r="8889" spans="2:5" hidden="1">
      <c r="B8889" s="3" t="s">
        <v>32906</v>
      </c>
      <c r="D8889" s="24" t="s">
        <v>16041</v>
      </c>
      <c r="E8889" s="24" t="s">
        <v>16042</v>
      </c>
    </row>
    <row r="8890" spans="2:5" hidden="1">
      <c r="B8890" s="3" t="s">
        <v>32907</v>
      </c>
      <c r="D8890" s="24" t="s">
        <v>16043</v>
      </c>
      <c r="E8890" s="24" t="s">
        <v>16044</v>
      </c>
    </row>
    <row r="8891" spans="2:5" hidden="1">
      <c r="B8891" s="3" t="s">
        <v>32908</v>
      </c>
      <c r="D8891" s="24" t="s">
        <v>16045</v>
      </c>
      <c r="E8891" s="24" t="s">
        <v>16046</v>
      </c>
    </row>
    <row r="8892" spans="2:5" hidden="1">
      <c r="B8892" s="3" t="s">
        <v>32909</v>
      </c>
      <c r="D8892" s="24" t="s">
        <v>16047</v>
      </c>
      <c r="E8892" s="24" t="s">
        <v>16048</v>
      </c>
    </row>
    <row r="8893" spans="2:5" hidden="1">
      <c r="B8893" s="3" t="s">
        <v>32910</v>
      </c>
      <c r="D8893" s="24" t="s">
        <v>16049</v>
      </c>
      <c r="E8893" s="24" t="s">
        <v>16050</v>
      </c>
    </row>
    <row r="8894" spans="2:5" hidden="1">
      <c r="B8894" s="3" t="s">
        <v>32911</v>
      </c>
      <c r="D8894" s="24" t="s">
        <v>16051</v>
      </c>
      <c r="E8894" s="24" t="s">
        <v>16052</v>
      </c>
    </row>
    <row r="8895" spans="2:5" hidden="1">
      <c r="B8895" s="3" t="s">
        <v>32912</v>
      </c>
      <c r="D8895" s="24" t="s">
        <v>16053</v>
      </c>
      <c r="E8895" s="24" t="s">
        <v>16054</v>
      </c>
    </row>
    <row r="8896" spans="2:5" hidden="1">
      <c r="B8896" s="3" t="s">
        <v>32913</v>
      </c>
      <c r="D8896" s="24" t="s">
        <v>16055</v>
      </c>
      <c r="E8896" s="24" t="s">
        <v>16056</v>
      </c>
    </row>
    <row r="8897" spans="2:5" hidden="1">
      <c r="B8897" s="3" t="s">
        <v>32914</v>
      </c>
      <c r="D8897" s="24" t="s">
        <v>16057</v>
      </c>
      <c r="E8897" s="24" t="s">
        <v>16058</v>
      </c>
    </row>
    <row r="8898" spans="2:5" hidden="1">
      <c r="B8898" s="3" t="s">
        <v>32915</v>
      </c>
      <c r="D8898" s="24" t="s">
        <v>16059</v>
      </c>
      <c r="E8898" s="24" t="s">
        <v>16060</v>
      </c>
    </row>
    <row r="8899" spans="2:5" hidden="1">
      <c r="B8899" s="3" t="s">
        <v>32916</v>
      </c>
      <c r="D8899" s="24" t="s">
        <v>16061</v>
      </c>
      <c r="E8899" s="24" t="s">
        <v>16062</v>
      </c>
    </row>
    <row r="8900" spans="2:5" hidden="1">
      <c r="B8900" s="3" t="s">
        <v>32917</v>
      </c>
      <c r="D8900" s="24" t="s">
        <v>16063</v>
      </c>
      <c r="E8900" s="24" t="s">
        <v>16064</v>
      </c>
    </row>
    <row r="8901" spans="2:5" hidden="1">
      <c r="B8901" s="3" t="s">
        <v>32918</v>
      </c>
      <c r="D8901" s="24" t="s">
        <v>16065</v>
      </c>
      <c r="E8901" s="24" t="s">
        <v>16066</v>
      </c>
    </row>
    <row r="8902" spans="2:5" hidden="1">
      <c r="B8902" s="3" t="s">
        <v>32919</v>
      </c>
      <c r="D8902" s="24" t="s">
        <v>16067</v>
      </c>
      <c r="E8902" s="24" t="s">
        <v>16068</v>
      </c>
    </row>
    <row r="8903" spans="2:5" hidden="1">
      <c r="B8903" s="3" t="s">
        <v>32920</v>
      </c>
      <c r="D8903" s="24" t="s">
        <v>16069</v>
      </c>
      <c r="E8903" s="24" t="s">
        <v>16070</v>
      </c>
    </row>
    <row r="8904" spans="2:5" hidden="1">
      <c r="B8904" s="3" t="s">
        <v>32921</v>
      </c>
      <c r="D8904" s="24" t="s">
        <v>16071</v>
      </c>
      <c r="E8904" s="24" t="s">
        <v>16072</v>
      </c>
    </row>
    <row r="8905" spans="2:5" hidden="1">
      <c r="B8905" s="3" t="s">
        <v>32922</v>
      </c>
      <c r="D8905" s="24" t="s">
        <v>16073</v>
      </c>
      <c r="E8905" s="24" t="s">
        <v>16074</v>
      </c>
    </row>
    <row r="8906" spans="2:5" hidden="1">
      <c r="B8906" s="3" t="s">
        <v>32923</v>
      </c>
      <c r="D8906" s="24" t="s">
        <v>16075</v>
      </c>
      <c r="E8906" s="24" t="s">
        <v>16076</v>
      </c>
    </row>
    <row r="8907" spans="2:5" hidden="1">
      <c r="B8907" s="3" t="s">
        <v>32924</v>
      </c>
      <c r="D8907" s="24" t="s">
        <v>16077</v>
      </c>
      <c r="E8907" s="24" t="s">
        <v>16078</v>
      </c>
    </row>
    <row r="8908" spans="2:5" hidden="1">
      <c r="B8908" s="3" t="s">
        <v>32925</v>
      </c>
      <c r="D8908" s="24" t="s">
        <v>16079</v>
      </c>
      <c r="E8908" s="24" t="s">
        <v>16080</v>
      </c>
    </row>
    <row r="8909" spans="2:5" hidden="1">
      <c r="B8909" s="3" t="s">
        <v>32926</v>
      </c>
      <c r="D8909" s="24" t="s">
        <v>16081</v>
      </c>
      <c r="E8909" s="24" t="s">
        <v>16082</v>
      </c>
    </row>
    <row r="8910" spans="2:5" hidden="1">
      <c r="B8910" s="3" t="s">
        <v>32927</v>
      </c>
      <c r="D8910" s="24" t="s">
        <v>16083</v>
      </c>
      <c r="E8910" s="24" t="s">
        <v>16084</v>
      </c>
    </row>
    <row r="8911" spans="2:5" hidden="1">
      <c r="B8911" s="3" t="s">
        <v>32928</v>
      </c>
      <c r="D8911" s="24" t="s">
        <v>16085</v>
      </c>
      <c r="E8911" s="24" t="s">
        <v>16086</v>
      </c>
    </row>
    <row r="8912" spans="2:5" hidden="1">
      <c r="B8912" s="3" t="s">
        <v>32929</v>
      </c>
      <c r="D8912" s="24" t="s">
        <v>16087</v>
      </c>
      <c r="E8912" s="24" t="s">
        <v>16088</v>
      </c>
    </row>
    <row r="8913" spans="2:5" hidden="1">
      <c r="B8913" s="3" t="s">
        <v>32930</v>
      </c>
      <c r="D8913" s="24" t="s">
        <v>16089</v>
      </c>
      <c r="E8913" s="24" t="s">
        <v>16090</v>
      </c>
    </row>
    <row r="8914" spans="2:5" hidden="1">
      <c r="B8914" s="3" t="s">
        <v>32931</v>
      </c>
      <c r="D8914" s="24" t="s">
        <v>16091</v>
      </c>
      <c r="E8914" s="24" t="s">
        <v>16092</v>
      </c>
    </row>
    <row r="8915" spans="2:5" hidden="1">
      <c r="B8915" s="3" t="s">
        <v>32932</v>
      </c>
      <c r="D8915" s="24" t="s">
        <v>16093</v>
      </c>
      <c r="E8915" s="24" t="s">
        <v>16094</v>
      </c>
    </row>
    <row r="8916" spans="2:5" hidden="1">
      <c r="B8916" s="3" t="s">
        <v>32933</v>
      </c>
      <c r="D8916" s="24" t="s">
        <v>16095</v>
      </c>
      <c r="E8916" s="24" t="s">
        <v>16096</v>
      </c>
    </row>
    <row r="8917" spans="2:5" hidden="1">
      <c r="B8917" s="3" t="s">
        <v>32934</v>
      </c>
      <c r="D8917" s="24" t="s">
        <v>16097</v>
      </c>
      <c r="E8917" s="24" t="s">
        <v>16098</v>
      </c>
    </row>
    <row r="8918" spans="2:5" hidden="1">
      <c r="B8918" s="3" t="s">
        <v>32935</v>
      </c>
      <c r="D8918" s="24" t="s">
        <v>16099</v>
      </c>
      <c r="E8918" s="24" t="s">
        <v>16100</v>
      </c>
    </row>
    <row r="8919" spans="2:5" hidden="1">
      <c r="B8919" s="3" t="s">
        <v>32936</v>
      </c>
      <c r="D8919" s="24" t="s">
        <v>16101</v>
      </c>
      <c r="E8919" s="24" t="s">
        <v>16102</v>
      </c>
    </row>
    <row r="8920" spans="2:5" hidden="1">
      <c r="B8920" s="3" t="s">
        <v>32937</v>
      </c>
      <c r="D8920" s="24" t="s">
        <v>16103</v>
      </c>
      <c r="E8920" s="24" t="s">
        <v>16104</v>
      </c>
    </row>
    <row r="8921" spans="2:5" hidden="1">
      <c r="B8921" s="3" t="s">
        <v>32938</v>
      </c>
      <c r="D8921" s="24" t="s">
        <v>16105</v>
      </c>
      <c r="E8921" s="24" t="s">
        <v>16106</v>
      </c>
    </row>
    <row r="8922" spans="2:5" hidden="1">
      <c r="B8922" s="3" t="s">
        <v>32939</v>
      </c>
      <c r="D8922" s="24" t="s">
        <v>16107</v>
      </c>
      <c r="E8922" s="24" t="s">
        <v>16108</v>
      </c>
    </row>
    <row r="8923" spans="2:5" hidden="1">
      <c r="B8923" s="3" t="s">
        <v>32940</v>
      </c>
      <c r="D8923" s="24" t="s">
        <v>16109</v>
      </c>
      <c r="E8923" s="24" t="s">
        <v>16110</v>
      </c>
    </row>
    <row r="8924" spans="2:5" hidden="1">
      <c r="B8924" s="3" t="s">
        <v>32941</v>
      </c>
      <c r="D8924" s="24" t="s">
        <v>16111</v>
      </c>
      <c r="E8924" s="24" t="s">
        <v>16112</v>
      </c>
    </row>
    <row r="8925" spans="2:5" hidden="1">
      <c r="B8925" s="3" t="s">
        <v>32942</v>
      </c>
      <c r="D8925" s="24" t="s">
        <v>16113</v>
      </c>
      <c r="E8925" s="24" t="s">
        <v>16114</v>
      </c>
    </row>
    <row r="8926" spans="2:5" hidden="1">
      <c r="B8926" s="3" t="s">
        <v>32943</v>
      </c>
      <c r="D8926" s="24" t="s">
        <v>16115</v>
      </c>
      <c r="E8926" s="24" t="s">
        <v>16116</v>
      </c>
    </row>
    <row r="8927" spans="2:5" hidden="1">
      <c r="B8927" s="3" t="s">
        <v>32944</v>
      </c>
      <c r="D8927" s="24" t="s">
        <v>16117</v>
      </c>
      <c r="E8927" s="24" t="s">
        <v>16118</v>
      </c>
    </row>
    <row r="8928" spans="2:5" hidden="1">
      <c r="B8928" s="3" t="s">
        <v>32945</v>
      </c>
      <c r="D8928" s="24" t="s">
        <v>16119</v>
      </c>
      <c r="E8928" s="24" t="s">
        <v>16120</v>
      </c>
    </row>
    <row r="8929" spans="2:5" hidden="1">
      <c r="B8929" s="3" t="s">
        <v>32946</v>
      </c>
      <c r="D8929" s="24" t="s">
        <v>16121</v>
      </c>
      <c r="E8929" s="24" t="s">
        <v>16122</v>
      </c>
    </row>
    <row r="8930" spans="2:5" hidden="1">
      <c r="B8930" s="3" t="s">
        <v>32947</v>
      </c>
      <c r="D8930" s="24" t="s">
        <v>16123</v>
      </c>
      <c r="E8930" s="24" t="s">
        <v>16124</v>
      </c>
    </row>
    <row r="8931" spans="2:5" hidden="1">
      <c r="B8931" s="3" t="s">
        <v>32948</v>
      </c>
      <c r="D8931" s="24" t="s">
        <v>16125</v>
      </c>
      <c r="E8931" s="24" t="s">
        <v>16126</v>
      </c>
    </row>
    <row r="8932" spans="2:5" hidden="1">
      <c r="B8932" s="3" t="s">
        <v>32949</v>
      </c>
      <c r="D8932" s="24" t="s">
        <v>16127</v>
      </c>
      <c r="E8932" s="24" t="s">
        <v>16128</v>
      </c>
    </row>
    <row r="8933" spans="2:5" hidden="1">
      <c r="B8933" s="3" t="s">
        <v>32950</v>
      </c>
      <c r="D8933" s="24" t="s">
        <v>16129</v>
      </c>
      <c r="E8933" s="24" t="s">
        <v>16130</v>
      </c>
    </row>
    <row r="8934" spans="2:5" hidden="1">
      <c r="B8934" s="3" t="s">
        <v>32951</v>
      </c>
      <c r="D8934" s="24" t="s">
        <v>16131</v>
      </c>
      <c r="E8934" s="24" t="s">
        <v>16132</v>
      </c>
    </row>
    <row r="8935" spans="2:5" hidden="1">
      <c r="B8935" s="3" t="s">
        <v>32952</v>
      </c>
      <c r="D8935" s="24" t="s">
        <v>16133</v>
      </c>
      <c r="E8935" s="24" t="s">
        <v>16134</v>
      </c>
    </row>
    <row r="8936" spans="2:5" hidden="1">
      <c r="B8936" s="3" t="s">
        <v>32953</v>
      </c>
      <c r="D8936" s="24" t="s">
        <v>16135</v>
      </c>
      <c r="E8936" s="24" t="s">
        <v>16136</v>
      </c>
    </row>
    <row r="8937" spans="2:5" hidden="1">
      <c r="B8937" s="3" t="s">
        <v>32954</v>
      </c>
      <c r="D8937" s="24" t="s">
        <v>16137</v>
      </c>
      <c r="E8937" s="24" t="s">
        <v>16138</v>
      </c>
    </row>
    <row r="8938" spans="2:5" hidden="1">
      <c r="B8938" s="3" t="s">
        <v>32955</v>
      </c>
      <c r="D8938" s="24" t="s">
        <v>16139</v>
      </c>
      <c r="E8938" s="24" t="s">
        <v>16140</v>
      </c>
    </row>
    <row r="8939" spans="2:5" hidden="1">
      <c r="B8939" s="3" t="s">
        <v>32956</v>
      </c>
      <c r="D8939" s="24" t="s">
        <v>16141</v>
      </c>
      <c r="E8939" s="24" t="s">
        <v>16142</v>
      </c>
    </row>
    <row r="8940" spans="2:5" hidden="1">
      <c r="B8940" s="3" t="s">
        <v>32957</v>
      </c>
      <c r="D8940" s="24" t="s">
        <v>16143</v>
      </c>
      <c r="E8940" s="24" t="s">
        <v>16144</v>
      </c>
    </row>
    <row r="8941" spans="2:5" hidden="1">
      <c r="B8941" s="3" t="s">
        <v>32958</v>
      </c>
      <c r="D8941" s="24" t="s">
        <v>16145</v>
      </c>
      <c r="E8941" s="24" t="s">
        <v>16146</v>
      </c>
    </row>
    <row r="8942" spans="2:5" hidden="1">
      <c r="B8942" s="3" t="s">
        <v>32959</v>
      </c>
      <c r="D8942" s="24" t="s">
        <v>16147</v>
      </c>
      <c r="E8942" s="24" t="s">
        <v>16148</v>
      </c>
    </row>
    <row r="8943" spans="2:5" hidden="1">
      <c r="B8943" s="3" t="s">
        <v>32960</v>
      </c>
      <c r="D8943" s="24" t="s">
        <v>16149</v>
      </c>
      <c r="E8943" s="24" t="s">
        <v>16150</v>
      </c>
    </row>
    <row r="8944" spans="2:5" hidden="1">
      <c r="B8944" s="3" t="s">
        <v>32961</v>
      </c>
      <c r="D8944" s="24" t="s">
        <v>16151</v>
      </c>
      <c r="E8944" s="24" t="s">
        <v>16152</v>
      </c>
    </row>
    <row r="8945" spans="2:5" hidden="1">
      <c r="B8945" s="3" t="s">
        <v>32962</v>
      </c>
      <c r="D8945" s="24" t="s">
        <v>16153</v>
      </c>
      <c r="E8945" s="24" t="s">
        <v>16154</v>
      </c>
    </row>
    <row r="8946" spans="2:5" hidden="1">
      <c r="B8946" s="3" t="s">
        <v>32963</v>
      </c>
      <c r="D8946" s="24" t="s">
        <v>16155</v>
      </c>
      <c r="E8946" s="24" t="s">
        <v>16156</v>
      </c>
    </row>
    <row r="8947" spans="2:5" hidden="1">
      <c r="B8947" s="3" t="s">
        <v>32964</v>
      </c>
      <c r="D8947" s="24" t="s">
        <v>16157</v>
      </c>
      <c r="E8947" s="24" t="s">
        <v>16158</v>
      </c>
    </row>
    <row r="8948" spans="2:5" hidden="1">
      <c r="B8948" s="3" t="s">
        <v>32965</v>
      </c>
      <c r="D8948" s="24" t="s">
        <v>16159</v>
      </c>
      <c r="E8948" s="24" t="s">
        <v>16160</v>
      </c>
    </row>
    <row r="8949" spans="2:5" hidden="1">
      <c r="B8949" s="3" t="s">
        <v>32966</v>
      </c>
      <c r="D8949" s="24" t="s">
        <v>16161</v>
      </c>
      <c r="E8949" s="24" t="s">
        <v>16162</v>
      </c>
    </row>
    <row r="8950" spans="2:5" hidden="1">
      <c r="B8950" s="3" t="s">
        <v>32967</v>
      </c>
      <c r="D8950" s="24" t="s">
        <v>16163</v>
      </c>
      <c r="E8950" s="24" t="s">
        <v>16164</v>
      </c>
    </row>
    <row r="8951" spans="2:5" hidden="1">
      <c r="B8951" s="3" t="s">
        <v>32968</v>
      </c>
      <c r="D8951" s="24" t="s">
        <v>16165</v>
      </c>
      <c r="E8951" s="24" t="s">
        <v>16166</v>
      </c>
    </row>
    <row r="8952" spans="2:5" hidden="1">
      <c r="B8952" s="3" t="s">
        <v>32969</v>
      </c>
      <c r="D8952" s="24" t="s">
        <v>16167</v>
      </c>
      <c r="E8952" s="24" t="s">
        <v>16168</v>
      </c>
    </row>
    <row r="8953" spans="2:5" hidden="1">
      <c r="B8953" s="3" t="s">
        <v>32970</v>
      </c>
      <c r="D8953" s="24" t="s">
        <v>16169</v>
      </c>
      <c r="E8953" s="24" t="s">
        <v>16170</v>
      </c>
    </row>
    <row r="8954" spans="2:5" hidden="1">
      <c r="B8954" s="3" t="s">
        <v>32971</v>
      </c>
      <c r="D8954" s="24" t="s">
        <v>16171</v>
      </c>
      <c r="E8954" s="24" t="s">
        <v>16172</v>
      </c>
    </row>
    <row r="8955" spans="2:5" hidden="1">
      <c r="B8955" s="3" t="s">
        <v>32972</v>
      </c>
      <c r="D8955" s="24" t="s">
        <v>16173</v>
      </c>
      <c r="E8955" s="24" t="s">
        <v>16174</v>
      </c>
    </row>
    <row r="8956" spans="2:5" hidden="1">
      <c r="B8956" s="3" t="s">
        <v>32973</v>
      </c>
      <c r="D8956" s="24" t="s">
        <v>16175</v>
      </c>
      <c r="E8956" s="24" t="s">
        <v>16176</v>
      </c>
    </row>
    <row r="8957" spans="2:5" hidden="1">
      <c r="B8957" s="3" t="s">
        <v>32974</v>
      </c>
      <c r="D8957" s="24" t="s">
        <v>16177</v>
      </c>
      <c r="E8957" s="24" t="s">
        <v>16178</v>
      </c>
    </row>
    <row r="8958" spans="2:5" hidden="1">
      <c r="B8958" s="3" t="s">
        <v>32975</v>
      </c>
      <c r="D8958" s="24" t="s">
        <v>16179</v>
      </c>
      <c r="E8958" s="24" t="s">
        <v>16180</v>
      </c>
    </row>
    <row r="8959" spans="2:5" hidden="1">
      <c r="B8959" s="3" t="s">
        <v>32976</v>
      </c>
      <c r="D8959" s="24" t="s">
        <v>16181</v>
      </c>
      <c r="E8959" s="24" t="s">
        <v>16182</v>
      </c>
    </row>
    <row r="8960" spans="2:5" hidden="1">
      <c r="B8960" s="3" t="s">
        <v>32977</v>
      </c>
      <c r="D8960" s="24" t="s">
        <v>16183</v>
      </c>
      <c r="E8960" s="24" t="s">
        <v>16184</v>
      </c>
    </row>
    <row r="8961" spans="2:5" hidden="1">
      <c r="B8961" s="3" t="s">
        <v>32978</v>
      </c>
      <c r="D8961" s="24" t="s">
        <v>16185</v>
      </c>
      <c r="E8961" s="24" t="s">
        <v>16186</v>
      </c>
    </row>
    <row r="8962" spans="2:5" hidden="1">
      <c r="B8962" s="3" t="s">
        <v>32979</v>
      </c>
      <c r="D8962" s="24" t="s">
        <v>16187</v>
      </c>
      <c r="E8962" s="24" t="s">
        <v>16188</v>
      </c>
    </row>
    <row r="8963" spans="2:5" hidden="1">
      <c r="B8963" s="3" t="s">
        <v>32980</v>
      </c>
      <c r="D8963" s="24" t="s">
        <v>16189</v>
      </c>
      <c r="E8963" s="24" t="s">
        <v>16190</v>
      </c>
    </row>
    <row r="8964" spans="2:5" hidden="1">
      <c r="B8964" s="3" t="s">
        <v>32981</v>
      </c>
      <c r="D8964" s="24" t="s">
        <v>16191</v>
      </c>
      <c r="E8964" s="24" t="s">
        <v>16192</v>
      </c>
    </row>
    <row r="8965" spans="2:5" hidden="1">
      <c r="B8965" s="3" t="s">
        <v>32982</v>
      </c>
      <c r="D8965" s="24" t="s">
        <v>16193</v>
      </c>
      <c r="E8965" s="24" t="s">
        <v>16194</v>
      </c>
    </row>
    <row r="8966" spans="2:5" hidden="1">
      <c r="B8966" s="3" t="s">
        <v>32983</v>
      </c>
      <c r="D8966" s="24" t="s">
        <v>16195</v>
      </c>
      <c r="E8966" s="24" t="s">
        <v>16196</v>
      </c>
    </row>
    <row r="8967" spans="2:5" hidden="1">
      <c r="B8967" s="3" t="s">
        <v>32984</v>
      </c>
      <c r="D8967" s="24" t="s">
        <v>16197</v>
      </c>
      <c r="E8967" s="24" t="s">
        <v>16198</v>
      </c>
    </row>
    <row r="8968" spans="2:5" hidden="1">
      <c r="B8968" s="3" t="s">
        <v>32985</v>
      </c>
      <c r="D8968" s="24" t="s">
        <v>16199</v>
      </c>
      <c r="E8968" s="24" t="s">
        <v>16200</v>
      </c>
    </row>
    <row r="8969" spans="2:5" hidden="1">
      <c r="B8969" s="3" t="s">
        <v>32986</v>
      </c>
      <c r="D8969" s="24" t="s">
        <v>16201</v>
      </c>
      <c r="E8969" s="24" t="s">
        <v>16202</v>
      </c>
    </row>
    <row r="8970" spans="2:5" hidden="1">
      <c r="B8970" s="3" t="s">
        <v>32987</v>
      </c>
      <c r="D8970" s="24" t="s">
        <v>16203</v>
      </c>
      <c r="E8970" s="24" t="s">
        <v>16204</v>
      </c>
    </row>
    <row r="8971" spans="2:5" hidden="1">
      <c r="B8971" s="3" t="s">
        <v>32988</v>
      </c>
      <c r="D8971" s="24" t="s">
        <v>16205</v>
      </c>
      <c r="E8971" s="24" t="s">
        <v>16206</v>
      </c>
    </row>
    <row r="8972" spans="2:5" hidden="1">
      <c r="B8972" s="3" t="s">
        <v>32989</v>
      </c>
      <c r="D8972" s="24" t="s">
        <v>16207</v>
      </c>
      <c r="E8972" s="24" t="s">
        <v>16208</v>
      </c>
    </row>
    <row r="8973" spans="2:5" hidden="1">
      <c r="B8973" s="3" t="s">
        <v>32990</v>
      </c>
      <c r="D8973" s="24" t="s">
        <v>16209</v>
      </c>
      <c r="E8973" s="24" t="s">
        <v>16210</v>
      </c>
    </row>
    <row r="8974" spans="2:5" hidden="1">
      <c r="B8974" s="3" t="s">
        <v>32991</v>
      </c>
      <c r="D8974" s="24" t="s">
        <v>16211</v>
      </c>
      <c r="E8974" s="24" t="s">
        <v>16212</v>
      </c>
    </row>
    <row r="8975" spans="2:5" hidden="1">
      <c r="B8975" s="3" t="s">
        <v>32992</v>
      </c>
      <c r="D8975" s="24" t="s">
        <v>16213</v>
      </c>
      <c r="E8975" s="24" t="s">
        <v>16214</v>
      </c>
    </row>
    <row r="8976" spans="2:5" hidden="1">
      <c r="B8976" s="3" t="s">
        <v>32993</v>
      </c>
      <c r="D8976" s="24" t="s">
        <v>16215</v>
      </c>
      <c r="E8976" s="24" t="s">
        <v>16216</v>
      </c>
    </row>
    <row r="8977" spans="2:5" hidden="1">
      <c r="B8977" s="3" t="s">
        <v>32994</v>
      </c>
      <c r="D8977" s="24" t="s">
        <v>16217</v>
      </c>
      <c r="E8977" s="24" t="s">
        <v>16218</v>
      </c>
    </row>
    <row r="8978" spans="2:5" hidden="1">
      <c r="B8978" s="3" t="s">
        <v>32995</v>
      </c>
      <c r="D8978" s="24" t="s">
        <v>16219</v>
      </c>
      <c r="E8978" s="24" t="s">
        <v>16220</v>
      </c>
    </row>
    <row r="8979" spans="2:5" hidden="1">
      <c r="B8979" s="3" t="s">
        <v>32996</v>
      </c>
      <c r="D8979" s="24" t="s">
        <v>16221</v>
      </c>
      <c r="E8979" s="24" t="s">
        <v>16222</v>
      </c>
    </row>
    <row r="8980" spans="2:5" hidden="1">
      <c r="B8980" s="3" t="s">
        <v>32997</v>
      </c>
      <c r="D8980" s="24" t="s">
        <v>16223</v>
      </c>
      <c r="E8980" s="24" t="s">
        <v>16224</v>
      </c>
    </row>
    <row r="8981" spans="2:5" hidden="1">
      <c r="B8981" s="3" t="s">
        <v>32998</v>
      </c>
      <c r="D8981" s="24" t="s">
        <v>16225</v>
      </c>
      <c r="E8981" s="24" t="s">
        <v>16226</v>
      </c>
    </row>
    <row r="8982" spans="2:5" hidden="1">
      <c r="B8982" s="3" t="s">
        <v>32999</v>
      </c>
      <c r="D8982" s="24" t="s">
        <v>16227</v>
      </c>
      <c r="E8982" s="24" t="s">
        <v>16228</v>
      </c>
    </row>
    <row r="8983" spans="2:5" hidden="1">
      <c r="B8983" s="3" t="s">
        <v>33000</v>
      </c>
      <c r="D8983" s="24" t="s">
        <v>16229</v>
      </c>
      <c r="E8983" s="24" t="s">
        <v>16230</v>
      </c>
    </row>
    <row r="8984" spans="2:5" hidden="1">
      <c r="B8984" s="3" t="s">
        <v>33001</v>
      </c>
      <c r="D8984" s="24" t="s">
        <v>16231</v>
      </c>
      <c r="E8984" s="24" t="s">
        <v>16232</v>
      </c>
    </row>
    <row r="8985" spans="2:5" hidden="1">
      <c r="B8985" s="3" t="s">
        <v>33002</v>
      </c>
      <c r="D8985" s="24" t="s">
        <v>16233</v>
      </c>
      <c r="E8985" s="24" t="s">
        <v>16234</v>
      </c>
    </row>
    <row r="8986" spans="2:5" hidden="1">
      <c r="B8986" s="3" t="s">
        <v>33003</v>
      </c>
      <c r="D8986" s="24" t="s">
        <v>16235</v>
      </c>
      <c r="E8986" s="24" t="s">
        <v>16236</v>
      </c>
    </row>
    <row r="8987" spans="2:5" hidden="1">
      <c r="B8987" s="3" t="s">
        <v>33004</v>
      </c>
      <c r="D8987" s="24" t="s">
        <v>16237</v>
      </c>
      <c r="E8987" s="24" t="s">
        <v>16238</v>
      </c>
    </row>
    <row r="8988" spans="2:5" hidden="1">
      <c r="B8988" s="3" t="s">
        <v>33005</v>
      </c>
      <c r="D8988" s="24" t="s">
        <v>16239</v>
      </c>
      <c r="E8988" s="24" t="s">
        <v>16240</v>
      </c>
    </row>
    <row r="8989" spans="2:5" hidden="1">
      <c r="B8989" s="3" t="s">
        <v>33006</v>
      </c>
      <c r="D8989" s="24" t="s">
        <v>16241</v>
      </c>
      <c r="E8989" s="24" t="s">
        <v>16242</v>
      </c>
    </row>
    <row r="8990" spans="2:5" hidden="1">
      <c r="B8990" s="3" t="s">
        <v>33007</v>
      </c>
      <c r="D8990" s="24" t="s">
        <v>16243</v>
      </c>
      <c r="E8990" s="24" t="s">
        <v>16244</v>
      </c>
    </row>
    <row r="8991" spans="2:5" hidden="1">
      <c r="B8991" s="3" t="s">
        <v>33008</v>
      </c>
      <c r="D8991" s="24" t="s">
        <v>16245</v>
      </c>
      <c r="E8991" s="24" t="s">
        <v>16246</v>
      </c>
    </row>
    <row r="8992" spans="2:5" hidden="1">
      <c r="B8992" s="3" t="s">
        <v>33009</v>
      </c>
      <c r="D8992" s="24" t="s">
        <v>16247</v>
      </c>
      <c r="E8992" s="24" t="s">
        <v>16248</v>
      </c>
    </row>
    <row r="8993" spans="2:5" hidden="1">
      <c r="B8993" s="3" t="s">
        <v>33010</v>
      </c>
      <c r="D8993" s="24" t="s">
        <v>16249</v>
      </c>
      <c r="E8993" s="24" t="s">
        <v>16250</v>
      </c>
    </row>
    <row r="8994" spans="2:5" hidden="1">
      <c r="B8994" s="3" t="s">
        <v>33011</v>
      </c>
      <c r="D8994" s="24" t="s">
        <v>16251</v>
      </c>
      <c r="E8994" s="24" t="s">
        <v>16252</v>
      </c>
    </row>
    <row r="8995" spans="2:5" hidden="1">
      <c r="B8995" s="3" t="s">
        <v>33012</v>
      </c>
      <c r="D8995" s="24" t="s">
        <v>16253</v>
      </c>
      <c r="E8995" s="24" t="s">
        <v>16254</v>
      </c>
    </row>
    <row r="8996" spans="2:5" hidden="1">
      <c r="B8996" s="3" t="s">
        <v>33013</v>
      </c>
      <c r="D8996" s="24" t="s">
        <v>16255</v>
      </c>
      <c r="E8996" s="24" t="s">
        <v>16256</v>
      </c>
    </row>
    <row r="8997" spans="2:5" hidden="1">
      <c r="B8997" s="3" t="s">
        <v>33014</v>
      </c>
      <c r="D8997" s="24" t="s">
        <v>16257</v>
      </c>
      <c r="E8997" s="24" t="s">
        <v>16258</v>
      </c>
    </row>
    <row r="8998" spans="2:5" hidden="1">
      <c r="B8998" s="3" t="s">
        <v>33015</v>
      </c>
      <c r="D8998" s="24" t="s">
        <v>16259</v>
      </c>
      <c r="E8998" s="24" t="s">
        <v>16260</v>
      </c>
    </row>
    <row r="8999" spans="2:5" hidden="1">
      <c r="B8999" s="3" t="s">
        <v>33016</v>
      </c>
      <c r="D8999" s="24" t="s">
        <v>16261</v>
      </c>
      <c r="E8999" s="24" t="s">
        <v>16262</v>
      </c>
    </row>
    <row r="9000" spans="2:5" hidden="1">
      <c r="B9000" s="3" t="s">
        <v>33017</v>
      </c>
      <c r="D9000" s="24" t="s">
        <v>16263</v>
      </c>
      <c r="E9000" s="24" t="s">
        <v>16264</v>
      </c>
    </row>
    <row r="9001" spans="2:5" hidden="1">
      <c r="B9001" s="3" t="s">
        <v>33018</v>
      </c>
      <c r="D9001" s="24" t="s">
        <v>16265</v>
      </c>
      <c r="E9001" s="24" t="s">
        <v>16266</v>
      </c>
    </row>
    <row r="9002" spans="2:5" hidden="1">
      <c r="B9002" s="3" t="s">
        <v>33019</v>
      </c>
      <c r="D9002" s="24" t="s">
        <v>16267</v>
      </c>
      <c r="E9002" s="24" t="s">
        <v>16268</v>
      </c>
    </row>
    <row r="9003" spans="2:5" hidden="1">
      <c r="B9003" s="3" t="s">
        <v>33020</v>
      </c>
      <c r="D9003" s="24" t="s">
        <v>16269</v>
      </c>
      <c r="E9003" s="24" t="s">
        <v>16270</v>
      </c>
    </row>
    <row r="9004" spans="2:5" hidden="1">
      <c r="B9004" s="3" t="s">
        <v>33021</v>
      </c>
      <c r="D9004" s="24" t="s">
        <v>16271</v>
      </c>
      <c r="E9004" s="24" t="s">
        <v>16272</v>
      </c>
    </row>
    <row r="9005" spans="2:5" hidden="1">
      <c r="B9005" s="3" t="s">
        <v>33022</v>
      </c>
      <c r="D9005" s="24" t="s">
        <v>16273</v>
      </c>
      <c r="E9005" s="24" t="s">
        <v>16274</v>
      </c>
    </row>
    <row r="9006" spans="2:5" hidden="1">
      <c r="B9006" s="3" t="s">
        <v>33023</v>
      </c>
      <c r="D9006" s="24" t="s">
        <v>16275</v>
      </c>
      <c r="E9006" s="24" t="s">
        <v>16276</v>
      </c>
    </row>
    <row r="9007" spans="2:5" hidden="1">
      <c r="B9007" s="3" t="s">
        <v>33024</v>
      </c>
      <c r="D9007" s="24" t="s">
        <v>16277</v>
      </c>
      <c r="E9007" s="24" t="s">
        <v>16278</v>
      </c>
    </row>
    <row r="9008" spans="2:5" hidden="1">
      <c r="B9008" s="3" t="s">
        <v>33025</v>
      </c>
      <c r="D9008" s="24" t="s">
        <v>16279</v>
      </c>
      <c r="E9008" s="24" t="s">
        <v>16280</v>
      </c>
    </row>
    <row r="9009" spans="2:5" hidden="1">
      <c r="B9009" s="3" t="s">
        <v>33026</v>
      </c>
      <c r="D9009" s="24" t="s">
        <v>16281</v>
      </c>
      <c r="E9009" s="24" t="s">
        <v>16282</v>
      </c>
    </row>
    <row r="9010" spans="2:5" hidden="1">
      <c r="B9010" s="3" t="s">
        <v>33027</v>
      </c>
      <c r="D9010" s="24" t="s">
        <v>16283</v>
      </c>
      <c r="E9010" s="24" t="s">
        <v>16284</v>
      </c>
    </row>
    <row r="9011" spans="2:5" hidden="1">
      <c r="B9011" s="3" t="s">
        <v>33028</v>
      </c>
      <c r="D9011" s="24" t="s">
        <v>16285</v>
      </c>
      <c r="E9011" s="24" t="s">
        <v>16286</v>
      </c>
    </row>
    <row r="9012" spans="2:5" hidden="1">
      <c r="B9012" s="3" t="s">
        <v>33029</v>
      </c>
      <c r="D9012" s="24" t="s">
        <v>16287</v>
      </c>
      <c r="E9012" s="24" t="s">
        <v>16288</v>
      </c>
    </row>
    <row r="9013" spans="2:5" hidden="1">
      <c r="B9013" s="3" t="s">
        <v>33030</v>
      </c>
      <c r="D9013" s="24" t="s">
        <v>16289</v>
      </c>
      <c r="E9013" s="24" t="s">
        <v>16290</v>
      </c>
    </row>
    <row r="9014" spans="2:5" hidden="1">
      <c r="B9014" s="3" t="s">
        <v>33031</v>
      </c>
      <c r="D9014" s="24" t="s">
        <v>16291</v>
      </c>
      <c r="E9014" s="24" t="s">
        <v>16292</v>
      </c>
    </row>
    <row r="9015" spans="2:5" hidden="1">
      <c r="B9015" s="3" t="s">
        <v>33032</v>
      </c>
      <c r="D9015" s="24" t="s">
        <v>16293</v>
      </c>
      <c r="E9015" s="24" t="s">
        <v>16294</v>
      </c>
    </row>
    <row r="9016" spans="2:5" hidden="1">
      <c r="B9016" s="3" t="s">
        <v>33033</v>
      </c>
      <c r="D9016" s="24" t="s">
        <v>16295</v>
      </c>
      <c r="E9016" s="24" t="s">
        <v>16296</v>
      </c>
    </row>
    <row r="9017" spans="2:5" hidden="1">
      <c r="B9017" s="3" t="s">
        <v>33034</v>
      </c>
      <c r="D9017" s="24" t="s">
        <v>16297</v>
      </c>
      <c r="E9017" s="24" t="s">
        <v>16298</v>
      </c>
    </row>
    <row r="9018" spans="2:5" hidden="1">
      <c r="B9018" s="3" t="s">
        <v>33035</v>
      </c>
      <c r="D9018" s="24" t="s">
        <v>16299</v>
      </c>
      <c r="E9018" s="24" t="s">
        <v>16300</v>
      </c>
    </row>
    <row r="9019" spans="2:5" hidden="1">
      <c r="B9019" s="3" t="s">
        <v>33036</v>
      </c>
      <c r="D9019" s="24" t="s">
        <v>16301</v>
      </c>
      <c r="E9019" s="24" t="s">
        <v>16302</v>
      </c>
    </row>
    <row r="9020" spans="2:5" hidden="1">
      <c r="B9020" s="3" t="s">
        <v>33037</v>
      </c>
      <c r="D9020" s="24" t="s">
        <v>16303</v>
      </c>
      <c r="E9020" s="24" t="s">
        <v>16304</v>
      </c>
    </row>
    <row r="9021" spans="2:5" hidden="1">
      <c r="B9021" s="3" t="s">
        <v>33038</v>
      </c>
      <c r="D9021" s="24" t="s">
        <v>16305</v>
      </c>
      <c r="E9021" s="24" t="s">
        <v>16306</v>
      </c>
    </row>
    <row r="9022" spans="2:5" hidden="1">
      <c r="B9022" s="3" t="s">
        <v>33039</v>
      </c>
      <c r="D9022" s="24" t="s">
        <v>16307</v>
      </c>
      <c r="E9022" s="24" t="s">
        <v>16308</v>
      </c>
    </row>
    <row r="9023" spans="2:5" hidden="1">
      <c r="B9023" s="3" t="s">
        <v>33040</v>
      </c>
      <c r="D9023" s="24" t="s">
        <v>16309</v>
      </c>
      <c r="E9023" s="24" t="s">
        <v>16310</v>
      </c>
    </row>
    <row r="9024" spans="2:5" hidden="1">
      <c r="B9024" s="3" t="s">
        <v>33041</v>
      </c>
      <c r="D9024" s="24" t="s">
        <v>16311</v>
      </c>
      <c r="E9024" s="24" t="s">
        <v>16312</v>
      </c>
    </row>
    <row r="9025" spans="2:5" hidden="1">
      <c r="B9025" s="3" t="s">
        <v>33042</v>
      </c>
      <c r="D9025" s="24" t="s">
        <v>16313</v>
      </c>
      <c r="E9025" s="24" t="s">
        <v>16314</v>
      </c>
    </row>
    <row r="9026" spans="2:5" hidden="1">
      <c r="B9026" s="3" t="s">
        <v>33043</v>
      </c>
      <c r="D9026" s="24" t="s">
        <v>16315</v>
      </c>
      <c r="E9026" s="24" t="s">
        <v>16316</v>
      </c>
    </row>
    <row r="9027" spans="2:5" hidden="1">
      <c r="B9027" s="3" t="s">
        <v>33044</v>
      </c>
      <c r="D9027" s="24" t="s">
        <v>16317</v>
      </c>
      <c r="E9027" s="24" t="s">
        <v>16318</v>
      </c>
    </row>
    <row r="9028" spans="2:5" hidden="1">
      <c r="B9028" s="3" t="s">
        <v>33045</v>
      </c>
      <c r="D9028" s="24" t="s">
        <v>16319</v>
      </c>
      <c r="E9028" s="24" t="s">
        <v>16320</v>
      </c>
    </row>
    <row r="9029" spans="2:5" hidden="1">
      <c r="B9029" s="3" t="s">
        <v>33046</v>
      </c>
      <c r="D9029" s="24" t="s">
        <v>16321</v>
      </c>
      <c r="E9029" s="24" t="s">
        <v>16322</v>
      </c>
    </row>
    <row r="9030" spans="2:5" hidden="1">
      <c r="B9030" s="3" t="s">
        <v>33047</v>
      </c>
      <c r="D9030" s="24" t="s">
        <v>16323</v>
      </c>
      <c r="E9030" s="24" t="s">
        <v>16324</v>
      </c>
    </row>
    <row r="9031" spans="2:5" hidden="1">
      <c r="B9031" s="3" t="s">
        <v>33048</v>
      </c>
      <c r="D9031" s="24" t="s">
        <v>16325</v>
      </c>
      <c r="E9031" s="24" t="s">
        <v>16326</v>
      </c>
    </row>
    <row r="9032" spans="2:5" hidden="1">
      <c r="B9032" s="3" t="s">
        <v>33049</v>
      </c>
      <c r="D9032" s="24" t="s">
        <v>16327</v>
      </c>
      <c r="E9032" s="24" t="s">
        <v>16328</v>
      </c>
    </row>
    <row r="9033" spans="2:5" hidden="1">
      <c r="B9033" s="3" t="s">
        <v>33050</v>
      </c>
      <c r="D9033" s="24" t="s">
        <v>16329</v>
      </c>
      <c r="E9033" s="24" t="s">
        <v>16330</v>
      </c>
    </row>
    <row r="9034" spans="2:5" hidden="1">
      <c r="B9034" s="3" t="s">
        <v>33051</v>
      </c>
      <c r="D9034" s="24" t="s">
        <v>16331</v>
      </c>
      <c r="E9034" s="24" t="s">
        <v>16332</v>
      </c>
    </row>
    <row r="9035" spans="2:5" hidden="1">
      <c r="B9035" s="3" t="s">
        <v>33052</v>
      </c>
      <c r="D9035" s="24" t="s">
        <v>16333</v>
      </c>
      <c r="E9035" s="24" t="s">
        <v>16334</v>
      </c>
    </row>
    <row r="9036" spans="2:5" hidden="1">
      <c r="B9036" s="3" t="s">
        <v>33053</v>
      </c>
      <c r="D9036" s="24" t="s">
        <v>16335</v>
      </c>
      <c r="E9036" s="24" t="s">
        <v>16336</v>
      </c>
    </row>
    <row r="9037" spans="2:5" hidden="1">
      <c r="B9037" s="3" t="s">
        <v>33054</v>
      </c>
      <c r="D9037" s="24" t="s">
        <v>16337</v>
      </c>
      <c r="E9037" s="24" t="s">
        <v>16338</v>
      </c>
    </row>
    <row r="9038" spans="2:5" hidden="1">
      <c r="B9038" s="3" t="s">
        <v>33055</v>
      </c>
      <c r="D9038" s="24" t="s">
        <v>16339</v>
      </c>
      <c r="E9038" s="24" t="s">
        <v>16340</v>
      </c>
    </row>
    <row r="9039" spans="2:5" hidden="1">
      <c r="B9039" s="3" t="s">
        <v>33056</v>
      </c>
      <c r="D9039" s="24" t="s">
        <v>16341</v>
      </c>
      <c r="E9039" s="24" t="s">
        <v>16342</v>
      </c>
    </row>
    <row r="9040" spans="2:5" hidden="1">
      <c r="B9040" s="3" t="s">
        <v>33057</v>
      </c>
      <c r="D9040" s="24" t="s">
        <v>16343</v>
      </c>
      <c r="E9040" s="24" t="s">
        <v>16344</v>
      </c>
    </row>
    <row r="9041" spans="2:5" hidden="1">
      <c r="B9041" s="3" t="s">
        <v>33058</v>
      </c>
      <c r="D9041" s="24" t="s">
        <v>16345</v>
      </c>
      <c r="E9041" s="24" t="s">
        <v>16346</v>
      </c>
    </row>
    <row r="9042" spans="2:5" hidden="1">
      <c r="B9042" s="3" t="s">
        <v>33059</v>
      </c>
      <c r="D9042" s="24" t="s">
        <v>16347</v>
      </c>
      <c r="E9042" s="24" t="s">
        <v>16348</v>
      </c>
    </row>
    <row r="9043" spans="2:5" hidden="1">
      <c r="B9043" s="3" t="s">
        <v>33060</v>
      </c>
      <c r="D9043" s="24" t="s">
        <v>16349</v>
      </c>
      <c r="E9043" s="24" t="s">
        <v>16350</v>
      </c>
    </row>
    <row r="9044" spans="2:5" hidden="1">
      <c r="B9044" s="3" t="s">
        <v>33061</v>
      </c>
      <c r="D9044" s="24" t="s">
        <v>16351</v>
      </c>
      <c r="E9044" s="24" t="s">
        <v>16352</v>
      </c>
    </row>
    <row r="9045" spans="2:5" hidden="1">
      <c r="B9045" s="3" t="s">
        <v>33062</v>
      </c>
      <c r="D9045" s="24" t="s">
        <v>16353</v>
      </c>
      <c r="E9045" s="24" t="s">
        <v>16354</v>
      </c>
    </row>
    <row r="9046" spans="2:5" hidden="1">
      <c r="B9046" s="3" t="s">
        <v>33063</v>
      </c>
      <c r="D9046" s="24" t="s">
        <v>16355</v>
      </c>
      <c r="E9046" s="24" t="s">
        <v>16356</v>
      </c>
    </row>
    <row r="9047" spans="2:5" hidden="1">
      <c r="B9047" s="3" t="s">
        <v>33064</v>
      </c>
      <c r="D9047" s="24" t="s">
        <v>16357</v>
      </c>
      <c r="E9047" s="24" t="s">
        <v>16358</v>
      </c>
    </row>
    <row r="9048" spans="2:5" hidden="1">
      <c r="B9048" s="3" t="s">
        <v>33065</v>
      </c>
      <c r="D9048" s="24" t="s">
        <v>16359</v>
      </c>
      <c r="E9048" s="24" t="s">
        <v>16360</v>
      </c>
    </row>
    <row r="9049" spans="2:5" hidden="1">
      <c r="B9049" s="3" t="s">
        <v>33066</v>
      </c>
      <c r="D9049" s="24" t="s">
        <v>16361</v>
      </c>
      <c r="E9049" s="24" t="s">
        <v>16362</v>
      </c>
    </row>
    <row r="9050" spans="2:5" hidden="1">
      <c r="B9050" s="3" t="s">
        <v>33067</v>
      </c>
      <c r="D9050" s="24" t="s">
        <v>16363</v>
      </c>
      <c r="E9050" s="24" t="s">
        <v>16364</v>
      </c>
    </row>
    <row r="9051" spans="2:5" hidden="1">
      <c r="B9051" s="3" t="s">
        <v>33068</v>
      </c>
      <c r="D9051" s="24" t="s">
        <v>16365</v>
      </c>
      <c r="E9051" s="24" t="s">
        <v>16366</v>
      </c>
    </row>
    <row r="9052" spans="2:5" hidden="1">
      <c r="B9052" s="3" t="s">
        <v>33069</v>
      </c>
      <c r="D9052" s="24" t="s">
        <v>16367</v>
      </c>
      <c r="E9052" s="24" t="s">
        <v>16368</v>
      </c>
    </row>
    <row r="9053" spans="2:5" hidden="1">
      <c r="B9053" s="3" t="s">
        <v>33070</v>
      </c>
      <c r="D9053" s="24" t="s">
        <v>16369</v>
      </c>
      <c r="E9053" s="24" t="s">
        <v>16370</v>
      </c>
    </row>
    <row r="9054" spans="2:5" hidden="1">
      <c r="B9054" s="3" t="s">
        <v>33071</v>
      </c>
      <c r="D9054" s="24" t="s">
        <v>16371</v>
      </c>
      <c r="E9054" s="24" t="s">
        <v>16372</v>
      </c>
    </row>
    <row r="9055" spans="2:5" hidden="1">
      <c r="B9055" s="3" t="s">
        <v>33072</v>
      </c>
      <c r="D9055" s="24" t="s">
        <v>16373</v>
      </c>
      <c r="E9055" s="24" t="s">
        <v>16374</v>
      </c>
    </row>
    <row r="9056" spans="2:5" hidden="1">
      <c r="B9056" s="3" t="s">
        <v>33073</v>
      </c>
      <c r="D9056" s="24" t="s">
        <v>16375</v>
      </c>
      <c r="E9056" s="24" t="s">
        <v>16376</v>
      </c>
    </row>
    <row r="9057" spans="2:5" hidden="1">
      <c r="B9057" s="3" t="s">
        <v>33074</v>
      </c>
      <c r="D9057" s="24" t="s">
        <v>16377</v>
      </c>
      <c r="E9057" s="24" t="s">
        <v>16378</v>
      </c>
    </row>
    <row r="9058" spans="2:5" hidden="1">
      <c r="B9058" s="3" t="s">
        <v>33075</v>
      </c>
      <c r="D9058" s="24" t="s">
        <v>16379</v>
      </c>
      <c r="E9058" s="24" t="s">
        <v>16380</v>
      </c>
    </row>
    <row r="9059" spans="2:5" hidden="1">
      <c r="B9059" s="3" t="s">
        <v>33076</v>
      </c>
      <c r="D9059" s="24" t="s">
        <v>16381</v>
      </c>
      <c r="E9059" s="24" t="s">
        <v>16382</v>
      </c>
    </row>
    <row r="9060" spans="2:5" hidden="1">
      <c r="B9060" s="3" t="s">
        <v>33077</v>
      </c>
      <c r="D9060" s="24" t="s">
        <v>16383</v>
      </c>
      <c r="E9060" s="24" t="s">
        <v>16384</v>
      </c>
    </row>
    <row r="9061" spans="2:5" hidden="1">
      <c r="B9061" s="3" t="s">
        <v>33078</v>
      </c>
      <c r="D9061" s="24" t="s">
        <v>16385</v>
      </c>
      <c r="E9061" s="24" t="s">
        <v>16386</v>
      </c>
    </row>
    <row r="9062" spans="2:5" hidden="1">
      <c r="B9062" s="3" t="s">
        <v>33079</v>
      </c>
      <c r="D9062" s="24" t="s">
        <v>16387</v>
      </c>
      <c r="E9062" s="24" t="s">
        <v>16388</v>
      </c>
    </row>
    <row r="9063" spans="2:5" hidden="1">
      <c r="B9063" s="3" t="s">
        <v>33080</v>
      </c>
      <c r="D9063" s="24" t="s">
        <v>16389</v>
      </c>
      <c r="E9063" s="24" t="s">
        <v>16390</v>
      </c>
    </row>
    <row r="9064" spans="2:5" hidden="1">
      <c r="B9064" s="3" t="s">
        <v>33081</v>
      </c>
      <c r="D9064" s="24" t="s">
        <v>16391</v>
      </c>
      <c r="E9064" s="24" t="s">
        <v>16392</v>
      </c>
    </row>
    <row r="9065" spans="2:5" hidden="1">
      <c r="B9065" s="3" t="s">
        <v>33082</v>
      </c>
      <c r="D9065" s="24" t="s">
        <v>16393</v>
      </c>
      <c r="E9065" s="24" t="s">
        <v>16394</v>
      </c>
    </row>
    <row r="9066" spans="2:5" hidden="1">
      <c r="B9066" s="3" t="s">
        <v>33083</v>
      </c>
      <c r="D9066" s="24" t="s">
        <v>16395</v>
      </c>
      <c r="E9066" s="24" t="s">
        <v>16396</v>
      </c>
    </row>
    <row r="9067" spans="2:5" hidden="1">
      <c r="B9067" s="3" t="s">
        <v>33084</v>
      </c>
      <c r="D9067" s="24" t="s">
        <v>16397</v>
      </c>
      <c r="E9067" s="24" t="s">
        <v>16398</v>
      </c>
    </row>
    <row r="9068" spans="2:5" hidden="1">
      <c r="B9068" s="3" t="s">
        <v>33085</v>
      </c>
      <c r="D9068" s="24" t="s">
        <v>16399</v>
      </c>
      <c r="E9068" s="24" t="s">
        <v>16400</v>
      </c>
    </row>
    <row r="9069" spans="2:5" hidden="1">
      <c r="B9069" s="3" t="s">
        <v>33086</v>
      </c>
      <c r="D9069" s="24" t="s">
        <v>16401</v>
      </c>
      <c r="E9069" s="24" t="s">
        <v>16402</v>
      </c>
    </row>
    <row r="9070" spans="2:5" hidden="1">
      <c r="B9070" s="3" t="s">
        <v>33087</v>
      </c>
      <c r="D9070" s="24" t="s">
        <v>16403</v>
      </c>
      <c r="E9070" s="24" t="s">
        <v>16404</v>
      </c>
    </row>
    <row r="9071" spans="2:5" hidden="1">
      <c r="B9071" s="3" t="s">
        <v>33088</v>
      </c>
      <c r="D9071" s="24" t="s">
        <v>16405</v>
      </c>
      <c r="E9071" s="24" t="s">
        <v>16406</v>
      </c>
    </row>
    <row r="9072" spans="2:5" hidden="1">
      <c r="B9072" s="3" t="s">
        <v>33089</v>
      </c>
      <c r="D9072" s="24" t="s">
        <v>16407</v>
      </c>
      <c r="E9072" s="24" t="s">
        <v>16408</v>
      </c>
    </row>
    <row r="9073" spans="2:5" hidden="1">
      <c r="B9073" s="3" t="s">
        <v>33090</v>
      </c>
      <c r="D9073" s="24" t="s">
        <v>16409</v>
      </c>
      <c r="E9073" s="24" t="s">
        <v>16410</v>
      </c>
    </row>
    <row r="9074" spans="2:5" hidden="1">
      <c r="B9074" s="3" t="s">
        <v>33091</v>
      </c>
      <c r="D9074" s="24" t="s">
        <v>16411</v>
      </c>
      <c r="E9074" s="24" t="s">
        <v>16412</v>
      </c>
    </row>
    <row r="9075" spans="2:5" hidden="1">
      <c r="B9075" s="3" t="s">
        <v>33092</v>
      </c>
      <c r="D9075" s="24" t="s">
        <v>16413</v>
      </c>
      <c r="E9075" s="24" t="s">
        <v>16414</v>
      </c>
    </row>
    <row r="9076" spans="2:5" hidden="1">
      <c r="B9076" s="3" t="s">
        <v>33093</v>
      </c>
      <c r="D9076" s="24" t="s">
        <v>16415</v>
      </c>
      <c r="E9076" s="24" t="s">
        <v>16416</v>
      </c>
    </row>
    <row r="9077" spans="2:5" hidden="1">
      <c r="B9077" s="3" t="s">
        <v>33094</v>
      </c>
      <c r="D9077" s="24" t="s">
        <v>16417</v>
      </c>
      <c r="E9077" s="24" t="s">
        <v>16418</v>
      </c>
    </row>
    <row r="9078" spans="2:5" hidden="1">
      <c r="B9078" s="3" t="s">
        <v>33095</v>
      </c>
      <c r="D9078" s="24" t="s">
        <v>16419</v>
      </c>
      <c r="E9078" s="24" t="s">
        <v>16420</v>
      </c>
    </row>
    <row r="9079" spans="2:5" hidden="1">
      <c r="B9079" s="3" t="s">
        <v>33096</v>
      </c>
      <c r="D9079" s="24" t="s">
        <v>16421</v>
      </c>
      <c r="E9079" s="24" t="s">
        <v>16422</v>
      </c>
    </row>
    <row r="9080" spans="2:5" hidden="1">
      <c r="B9080" s="3" t="s">
        <v>33097</v>
      </c>
      <c r="D9080" s="24" t="s">
        <v>16423</v>
      </c>
      <c r="E9080" s="24" t="s">
        <v>16424</v>
      </c>
    </row>
    <row r="9081" spans="2:5" hidden="1">
      <c r="B9081" s="3" t="s">
        <v>33098</v>
      </c>
      <c r="D9081" s="24" t="s">
        <v>16425</v>
      </c>
      <c r="E9081" s="24" t="s">
        <v>16426</v>
      </c>
    </row>
    <row r="9082" spans="2:5" hidden="1">
      <c r="B9082" s="3" t="s">
        <v>33099</v>
      </c>
      <c r="D9082" s="24" t="s">
        <v>16427</v>
      </c>
      <c r="E9082" s="24" t="s">
        <v>16428</v>
      </c>
    </row>
    <row r="9083" spans="2:5" hidden="1">
      <c r="B9083" s="3" t="s">
        <v>33100</v>
      </c>
      <c r="D9083" s="24" t="s">
        <v>16429</v>
      </c>
      <c r="E9083" s="24" t="s">
        <v>16430</v>
      </c>
    </row>
    <row r="9084" spans="2:5" hidden="1">
      <c r="B9084" s="3" t="s">
        <v>33101</v>
      </c>
      <c r="D9084" s="24" t="s">
        <v>16431</v>
      </c>
      <c r="E9084" s="24" t="s">
        <v>16432</v>
      </c>
    </row>
    <row r="9085" spans="2:5" hidden="1">
      <c r="B9085" s="3" t="s">
        <v>33102</v>
      </c>
      <c r="D9085" s="24" t="s">
        <v>16433</v>
      </c>
      <c r="E9085" s="24" t="s">
        <v>16434</v>
      </c>
    </row>
    <row r="9086" spans="2:5" hidden="1">
      <c r="B9086" s="3" t="s">
        <v>33103</v>
      </c>
      <c r="D9086" s="24" t="s">
        <v>16435</v>
      </c>
      <c r="E9086" s="24" t="s">
        <v>16436</v>
      </c>
    </row>
    <row r="9087" spans="2:5" hidden="1">
      <c r="B9087" s="3" t="s">
        <v>33104</v>
      </c>
      <c r="D9087" s="24" t="s">
        <v>16437</v>
      </c>
      <c r="E9087" s="24" t="s">
        <v>16438</v>
      </c>
    </row>
    <row r="9088" spans="2:5" hidden="1">
      <c r="B9088" s="3" t="s">
        <v>33105</v>
      </c>
      <c r="D9088" s="24" t="s">
        <v>16439</v>
      </c>
      <c r="E9088" s="24" t="s">
        <v>16440</v>
      </c>
    </row>
    <row r="9089" spans="2:5" hidden="1">
      <c r="B9089" s="3" t="s">
        <v>33106</v>
      </c>
      <c r="D9089" s="24" t="s">
        <v>16441</v>
      </c>
      <c r="E9089" s="24" t="s">
        <v>16442</v>
      </c>
    </row>
    <row r="9090" spans="2:5" hidden="1">
      <c r="B9090" s="3" t="s">
        <v>33107</v>
      </c>
      <c r="D9090" s="24" t="s">
        <v>16443</v>
      </c>
      <c r="E9090" s="24" t="s">
        <v>16444</v>
      </c>
    </row>
    <row r="9091" spans="2:5" hidden="1">
      <c r="B9091" s="3" t="s">
        <v>33108</v>
      </c>
      <c r="D9091" s="24" t="s">
        <v>16445</v>
      </c>
      <c r="E9091" s="24" t="s">
        <v>16446</v>
      </c>
    </row>
    <row r="9092" spans="2:5" hidden="1">
      <c r="B9092" s="3" t="s">
        <v>33109</v>
      </c>
      <c r="D9092" s="24" t="s">
        <v>16447</v>
      </c>
      <c r="E9092" s="24" t="s">
        <v>16448</v>
      </c>
    </row>
    <row r="9093" spans="2:5" hidden="1">
      <c r="B9093" s="3" t="s">
        <v>33110</v>
      </c>
      <c r="D9093" s="24" t="s">
        <v>16449</v>
      </c>
      <c r="E9093" s="24" t="s">
        <v>16450</v>
      </c>
    </row>
    <row r="9094" spans="2:5" hidden="1">
      <c r="B9094" s="3" t="s">
        <v>33111</v>
      </c>
      <c r="D9094" s="24" t="s">
        <v>16451</v>
      </c>
      <c r="E9094" s="24" t="s">
        <v>16452</v>
      </c>
    </row>
    <row r="9095" spans="2:5" hidden="1">
      <c r="B9095" s="3" t="s">
        <v>33112</v>
      </c>
      <c r="D9095" s="24" t="s">
        <v>16453</v>
      </c>
      <c r="E9095" s="24" t="s">
        <v>16454</v>
      </c>
    </row>
    <row r="9096" spans="2:5" hidden="1">
      <c r="B9096" s="3" t="s">
        <v>33113</v>
      </c>
      <c r="D9096" s="24" t="s">
        <v>16455</v>
      </c>
      <c r="E9096" s="24" t="s">
        <v>16456</v>
      </c>
    </row>
    <row r="9097" spans="2:5" hidden="1">
      <c r="B9097" s="3" t="s">
        <v>33114</v>
      </c>
      <c r="D9097" s="24" t="s">
        <v>16457</v>
      </c>
      <c r="E9097" s="24" t="s">
        <v>16458</v>
      </c>
    </row>
    <row r="9098" spans="2:5" hidden="1">
      <c r="B9098" s="3" t="s">
        <v>33115</v>
      </c>
      <c r="D9098" s="24" t="s">
        <v>16459</v>
      </c>
      <c r="E9098" s="24" t="s">
        <v>16460</v>
      </c>
    </row>
    <row r="9099" spans="2:5" hidden="1">
      <c r="B9099" s="3" t="s">
        <v>33116</v>
      </c>
      <c r="D9099" s="24" t="s">
        <v>16461</v>
      </c>
      <c r="E9099" s="24" t="s">
        <v>16462</v>
      </c>
    </row>
    <row r="9100" spans="2:5" hidden="1">
      <c r="B9100" s="3" t="s">
        <v>33117</v>
      </c>
      <c r="D9100" s="24" t="s">
        <v>16463</v>
      </c>
      <c r="E9100" s="24" t="s">
        <v>16464</v>
      </c>
    </row>
    <row r="9101" spans="2:5" hidden="1">
      <c r="B9101" s="3" t="s">
        <v>33118</v>
      </c>
      <c r="D9101" s="24" t="s">
        <v>16465</v>
      </c>
      <c r="E9101" s="24" t="s">
        <v>16466</v>
      </c>
    </row>
    <row r="9102" spans="2:5" hidden="1">
      <c r="B9102" s="3" t="s">
        <v>33119</v>
      </c>
      <c r="D9102" s="24" t="s">
        <v>16467</v>
      </c>
      <c r="E9102" s="24" t="s">
        <v>16468</v>
      </c>
    </row>
    <row r="9103" spans="2:5" hidden="1">
      <c r="B9103" s="3" t="s">
        <v>33120</v>
      </c>
      <c r="D9103" s="24" t="s">
        <v>16469</v>
      </c>
      <c r="E9103" s="24" t="s">
        <v>16470</v>
      </c>
    </row>
    <row r="9104" spans="2:5" hidden="1">
      <c r="B9104" s="3" t="s">
        <v>33121</v>
      </c>
      <c r="D9104" s="24" t="s">
        <v>16471</v>
      </c>
      <c r="E9104" s="24" t="s">
        <v>16472</v>
      </c>
    </row>
    <row r="9105" spans="2:5" hidden="1">
      <c r="B9105" s="3" t="s">
        <v>33122</v>
      </c>
      <c r="D9105" s="24" t="s">
        <v>16473</v>
      </c>
      <c r="E9105" s="24" t="s">
        <v>16474</v>
      </c>
    </row>
    <row r="9106" spans="2:5" hidden="1">
      <c r="B9106" s="3" t="s">
        <v>33123</v>
      </c>
      <c r="D9106" s="24" t="s">
        <v>16475</v>
      </c>
      <c r="E9106" s="24" t="s">
        <v>16476</v>
      </c>
    </row>
    <row r="9107" spans="2:5" hidden="1">
      <c r="B9107" s="3" t="s">
        <v>33124</v>
      </c>
      <c r="D9107" s="24" t="s">
        <v>16477</v>
      </c>
      <c r="E9107" s="24" t="s">
        <v>16478</v>
      </c>
    </row>
    <row r="9108" spans="2:5" hidden="1">
      <c r="B9108" s="3" t="s">
        <v>33125</v>
      </c>
      <c r="D9108" s="24" t="s">
        <v>16479</v>
      </c>
      <c r="E9108" s="24" t="s">
        <v>16480</v>
      </c>
    </row>
    <row r="9109" spans="2:5" hidden="1">
      <c r="B9109" s="3" t="s">
        <v>33126</v>
      </c>
      <c r="D9109" s="24" t="s">
        <v>16481</v>
      </c>
      <c r="E9109" s="24" t="s">
        <v>16482</v>
      </c>
    </row>
    <row r="9110" spans="2:5" hidden="1">
      <c r="B9110" s="3" t="s">
        <v>33127</v>
      </c>
      <c r="D9110" s="24" t="s">
        <v>16483</v>
      </c>
      <c r="E9110" s="24" t="s">
        <v>16484</v>
      </c>
    </row>
    <row r="9111" spans="2:5" hidden="1">
      <c r="B9111" s="3" t="s">
        <v>33128</v>
      </c>
      <c r="D9111" s="24" t="s">
        <v>16485</v>
      </c>
      <c r="E9111" s="24" t="s">
        <v>16486</v>
      </c>
    </row>
    <row r="9112" spans="2:5" hidden="1">
      <c r="B9112" s="3" t="s">
        <v>33129</v>
      </c>
      <c r="D9112" s="24" t="s">
        <v>16487</v>
      </c>
      <c r="E9112" s="24" t="s">
        <v>16488</v>
      </c>
    </row>
    <row r="9113" spans="2:5" hidden="1">
      <c r="B9113" s="3" t="s">
        <v>33130</v>
      </c>
      <c r="D9113" s="24" t="s">
        <v>16489</v>
      </c>
      <c r="E9113" s="24" t="s">
        <v>16490</v>
      </c>
    </row>
    <row r="9114" spans="2:5" hidden="1">
      <c r="B9114" s="3" t="s">
        <v>33131</v>
      </c>
      <c r="D9114" s="24" t="s">
        <v>16491</v>
      </c>
      <c r="E9114" s="24" t="s">
        <v>16492</v>
      </c>
    </row>
    <row r="9115" spans="2:5" hidden="1">
      <c r="B9115" s="3" t="s">
        <v>33132</v>
      </c>
      <c r="D9115" s="24" t="s">
        <v>16493</v>
      </c>
      <c r="E9115" s="24" t="s">
        <v>16494</v>
      </c>
    </row>
    <row r="9116" spans="2:5" hidden="1">
      <c r="B9116" s="3" t="s">
        <v>33133</v>
      </c>
      <c r="D9116" s="24" t="s">
        <v>16495</v>
      </c>
      <c r="E9116" s="24" t="s">
        <v>16496</v>
      </c>
    </row>
    <row r="9117" spans="2:5" hidden="1">
      <c r="B9117" s="3" t="s">
        <v>33134</v>
      </c>
      <c r="D9117" s="24" t="s">
        <v>16497</v>
      </c>
      <c r="E9117" s="24" t="s">
        <v>16498</v>
      </c>
    </row>
    <row r="9118" spans="2:5" hidden="1">
      <c r="B9118" s="3" t="s">
        <v>33135</v>
      </c>
      <c r="D9118" s="24" t="s">
        <v>16499</v>
      </c>
      <c r="E9118" s="24" t="s">
        <v>16500</v>
      </c>
    </row>
    <row r="9119" spans="2:5" hidden="1">
      <c r="B9119" s="3" t="s">
        <v>33136</v>
      </c>
      <c r="D9119" s="24" t="s">
        <v>16501</v>
      </c>
      <c r="E9119" s="24" t="s">
        <v>16502</v>
      </c>
    </row>
    <row r="9120" spans="2:5" hidden="1">
      <c r="B9120" s="3" t="s">
        <v>33137</v>
      </c>
      <c r="D9120" s="24" t="s">
        <v>16503</v>
      </c>
      <c r="E9120" s="24" t="s">
        <v>16504</v>
      </c>
    </row>
    <row r="9121" spans="2:5" hidden="1">
      <c r="B9121" s="3" t="s">
        <v>33138</v>
      </c>
      <c r="D9121" s="24" t="s">
        <v>16505</v>
      </c>
      <c r="E9121" s="24" t="s">
        <v>16506</v>
      </c>
    </row>
    <row r="9122" spans="2:5" hidden="1">
      <c r="B9122" s="3" t="s">
        <v>33139</v>
      </c>
      <c r="D9122" s="24" t="s">
        <v>16507</v>
      </c>
      <c r="E9122" s="24" t="s">
        <v>16508</v>
      </c>
    </row>
    <row r="9123" spans="2:5" hidden="1">
      <c r="B9123" s="3" t="s">
        <v>33140</v>
      </c>
      <c r="D9123" s="24" t="s">
        <v>16509</v>
      </c>
      <c r="E9123" s="24" t="s">
        <v>16510</v>
      </c>
    </row>
    <row r="9124" spans="2:5" hidden="1">
      <c r="B9124" s="3" t="s">
        <v>33141</v>
      </c>
      <c r="D9124" s="24" t="s">
        <v>16511</v>
      </c>
      <c r="E9124" s="24" t="s">
        <v>16512</v>
      </c>
    </row>
    <row r="9125" spans="2:5" hidden="1">
      <c r="B9125" s="3" t="s">
        <v>33142</v>
      </c>
      <c r="D9125" s="24" t="s">
        <v>16513</v>
      </c>
      <c r="E9125" s="24" t="s">
        <v>16514</v>
      </c>
    </row>
    <row r="9126" spans="2:5" hidden="1">
      <c r="B9126" s="3" t="s">
        <v>33143</v>
      </c>
      <c r="D9126" s="24" t="s">
        <v>16515</v>
      </c>
      <c r="E9126" s="24" t="s">
        <v>16516</v>
      </c>
    </row>
    <row r="9127" spans="2:5" hidden="1">
      <c r="B9127" s="3" t="s">
        <v>33144</v>
      </c>
      <c r="D9127" s="24" t="s">
        <v>16517</v>
      </c>
      <c r="E9127" s="24" t="s">
        <v>16518</v>
      </c>
    </row>
    <row r="9128" spans="2:5" hidden="1">
      <c r="B9128" s="3" t="s">
        <v>33145</v>
      </c>
      <c r="D9128" s="24" t="s">
        <v>16519</v>
      </c>
      <c r="E9128" s="24" t="s">
        <v>16520</v>
      </c>
    </row>
    <row r="9129" spans="2:5" hidden="1">
      <c r="B9129" s="3" t="s">
        <v>33146</v>
      </c>
      <c r="D9129" s="24" t="s">
        <v>16521</v>
      </c>
      <c r="E9129" s="24" t="s">
        <v>16522</v>
      </c>
    </row>
    <row r="9130" spans="2:5" hidden="1">
      <c r="B9130" s="3" t="s">
        <v>33147</v>
      </c>
      <c r="D9130" s="24" t="s">
        <v>16523</v>
      </c>
      <c r="E9130" s="24" t="s">
        <v>16524</v>
      </c>
    </row>
    <row r="9131" spans="2:5" hidden="1">
      <c r="B9131" s="3" t="s">
        <v>33148</v>
      </c>
      <c r="D9131" s="24" t="s">
        <v>16525</v>
      </c>
      <c r="E9131" s="24" t="s">
        <v>16526</v>
      </c>
    </row>
    <row r="9132" spans="2:5" hidden="1">
      <c r="B9132" s="3" t="s">
        <v>33149</v>
      </c>
      <c r="D9132" s="24" t="s">
        <v>16527</v>
      </c>
      <c r="E9132" s="24" t="s">
        <v>16528</v>
      </c>
    </row>
    <row r="9133" spans="2:5" hidden="1">
      <c r="B9133" s="3" t="s">
        <v>33150</v>
      </c>
      <c r="D9133" s="24" t="s">
        <v>16529</v>
      </c>
      <c r="E9133" s="24" t="s">
        <v>16530</v>
      </c>
    </row>
    <row r="9134" spans="2:5" hidden="1">
      <c r="B9134" s="3" t="s">
        <v>33151</v>
      </c>
      <c r="D9134" s="24" t="s">
        <v>16531</v>
      </c>
      <c r="E9134" s="24" t="s">
        <v>16532</v>
      </c>
    </row>
    <row r="9135" spans="2:5" hidden="1">
      <c r="B9135" s="3" t="s">
        <v>33152</v>
      </c>
      <c r="D9135" s="24" t="s">
        <v>16533</v>
      </c>
      <c r="E9135" s="24" t="s">
        <v>16534</v>
      </c>
    </row>
    <row r="9136" spans="2:5" hidden="1">
      <c r="B9136" s="3" t="s">
        <v>33153</v>
      </c>
      <c r="D9136" s="24" t="s">
        <v>16535</v>
      </c>
      <c r="E9136" s="24" t="s">
        <v>16536</v>
      </c>
    </row>
    <row r="9137" spans="2:5" hidden="1">
      <c r="B9137" s="3" t="s">
        <v>33154</v>
      </c>
      <c r="D9137" s="24" t="s">
        <v>16537</v>
      </c>
      <c r="E9137" s="24" t="s">
        <v>16538</v>
      </c>
    </row>
    <row r="9138" spans="2:5" hidden="1">
      <c r="B9138" s="3" t="s">
        <v>33155</v>
      </c>
      <c r="D9138" s="24" t="s">
        <v>16539</v>
      </c>
      <c r="E9138" s="24" t="s">
        <v>16540</v>
      </c>
    </row>
    <row r="9139" spans="2:5" hidden="1">
      <c r="B9139" s="3" t="s">
        <v>33156</v>
      </c>
      <c r="D9139" s="24" t="s">
        <v>16541</v>
      </c>
      <c r="E9139" s="24" t="s">
        <v>16542</v>
      </c>
    </row>
    <row r="9140" spans="2:5" hidden="1">
      <c r="B9140" s="3" t="s">
        <v>33157</v>
      </c>
      <c r="D9140" s="24" t="s">
        <v>16543</v>
      </c>
      <c r="E9140" s="24" t="s">
        <v>16544</v>
      </c>
    </row>
    <row r="9141" spans="2:5" hidden="1">
      <c r="B9141" s="3" t="s">
        <v>33158</v>
      </c>
      <c r="D9141" s="24" t="s">
        <v>16545</v>
      </c>
      <c r="E9141" s="24" t="s">
        <v>16546</v>
      </c>
    </row>
    <row r="9142" spans="2:5" hidden="1">
      <c r="B9142" s="3" t="s">
        <v>33159</v>
      </c>
      <c r="D9142" s="24" t="s">
        <v>16547</v>
      </c>
      <c r="E9142" s="24" t="s">
        <v>16548</v>
      </c>
    </row>
    <row r="9143" spans="2:5" hidden="1">
      <c r="B9143" s="3" t="s">
        <v>33160</v>
      </c>
      <c r="D9143" s="24" t="s">
        <v>16549</v>
      </c>
      <c r="E9143" s="24" t="s">
        <v>16550</v>
      </c>
    </row>
    <row r="9144" spans="2:5" hidden="1">
      <c r="B9144" s="3" t="s">
        <v>33161</v>
      </c>
      <c r="D9144" s="24" t="s">
        <v>16551</v>
      </c>
      <c r="E9144" s="24" t="s">
        <v>16552</v>
      </c>
    </row>
    <row r="9145" spans="2:5" hidden="1">
      <c r="B9145" s="3" t="s">
        <v>33162</v>
      </c>
      <c r="D9145" s="24" t="s">
        <v>16553</v>
      </c>
      <c r="E9145" s="24" t="s">
        <v>16554</v>
      </c>
    </row>
    <row r="9146" spans="2:5" hidden="1">
      <c r="B9146" s="3" t="s">
        <v>33163</v>
      </c>
      <c r="D9146" s="24" t="s">
        <v>16555</v>
      </c>
      <c r="E9146" s="24" t="s">
        <v>16556</v>
      </c>
    </row>
    <row r="9147" spans="2:5" hidden="1">
      <c r="B9147" s="3" t="s">
        <v>33164</v>
      </c>
      <c r="D9147" s="24" t="s">
        <v>16557</v>
      </c>
      <c r="E9147" s="24" t="s">
        <v>16558</v>
      </c>
    </row>
    <row r="9148" spans="2:5" hidden="1">
      <c r="B9148" s="3" t="s">
        <v>33165</v>
      </c>
      <c r="D9148" s="24" t="s">
        <v>16559</v>
      </c>
      <c r="E9148" s="24" t="s">
        <v>16560</v>
      </c>
    </row>
    <row r="9149" spans="2:5" hidden="1">
      <c r="B9149" s="3" t="s">
        <v>33166</v>
      </c>
      <c r="D9149" s="24" t="s">
        <v>16561</v>
      </c>
      <c r="E9149" s="24" t="s">
        <v>16562</v>
      </c>
    </row>
    <row r="9150" spans="2:5" hidden="1">
      <c r="B9150" s="3" t="s">
        <v>33167</v>
      </c>
      <c r="D9150" s="24" t="s">
        <v>16563</v>
      </c>
      <c r="E9150" s="24" t="s">
        <v>16564</v>
      </c>
    </row>
    <row r="9151" spans="2:5" hidden="1">
      <c r="B9151" s="3" t="s">
        <v>33168</v>
      </c>
      <c r="D9151" s="24" t="s">
        <v>16565</v>
      </c>
      <c r="E9151" s="24" t="s">
        <v>16566</v>
      </c>
    </row>
    <row r="9152" spans="2:5" hidden="1">
      <c r="B9152" s="3" t="s">
        <v>33169</v>
      </c>
      <c r="D9152" s="24" t="s">
        <v>16567</v>
      </c>
      <c r="E9152" s="24" t="s">
        <v>16568</v>
      </c>
    </row>
    <row r="9153" spans="2:5" hidden="1">
      <c r="B9153" s="3" t="s">
        <v>33170</v>
      </c>
      <c r="D9153" s="24" t="s">
        <v>16569</v>
      </c>
      <c r="E9153" s="24" t="s">
        <v>16570</v>
      </c>
    </row>
    <row r="9154" spans="2:5" hidden="1">
      <c r="B9154" s="3" t="s">
        <v>33171</v>
      </c>
      <c r="D9154" s="24" t="s">
        <v>16571</v>
      </c>
      <c r="E9154" s="24" t="s">
        <v>16572</v>
      </c>
    </row>
    <row r="9155" spans="2:5" hidden="1">
      <c r="B9155" s="3" t="s">
        <v>33172</v>
      </c>
      <c r="D9155" s="24" t="s">
        <v>16573</v>
      </c>
      <c r="E9155" s="24" t="s">
        <v>16574</v>
      </c>
    </row>
    <row r="9156" spans="2:5" hidden="1">
      <c r="B9156" s="3" t="s">
        <v>33173</v>
      </c>
      <c r="D9156" s="24" t="s">
        <v>16575</v>
      </c>
      <c r="E9156" s="24" t="s">
        <v>16576</v>
      </c>
    </row>
    <row r="9157" spans="2:5" hidden="1">
      <c r="B9157" s="3" t="s">
        <v>33174</v>
      </c>
      <c r="D9157" s="24" t="s">
        <v>16577</v>
      </c>
      <c r="E9157" s="24" t="s">
        <v>16578</v>
      </c>
    </row>
    <row r="9158" spans="2:5" hidden="1">
      <c r="B9158" s="3" t="s">
        <v>33175</v>
      </c>
      <c r="D9158" s="24" t="s">
        <v>16579</v>
      </c>
      <c r="E9158" s="24" t="s">
        <v>16580</v>
      </c>
    </row>
    <row r="9159" spans="2:5" hidden="1">
      <c r="B9159" s="3" t="s">
        <v>33176</v>
      </c>
      <c r="D9159" s="24" t="s">
        <v>16581</v>
      </c>
      <c r="E9159" s="24" t="s">
        <v>16582</v>
      </c>
    </row>
    <row r="9160" spans="2:5" hidden="1">
      <c r="B9160" s="3" t="s">
        <v>33177</v>
      </c>
      <c r="D9160" s="24" t="s">
        <v>16583</v>
      </c>
      <c r="E9160" s="24" t="s">
        <v>16584</v>
      </c>
    </row>
    <row r="9161" spans="2:5" hidden="1">
      <c r="B9161" s="3" t="s">
        <v>33178</v>
      </c>
      <c r="D9161" s="24" t="s">
        <v>16585</v>
      </c>
      <c r="E9161" s="24" t="s">
        <v>16586</v>
      </c>
    </row>
    <row r="9162" spans="2:5" hidden="1">
      <c r="B9162" s="3" t="s">
        <v>33179</v>
      </c>
      <c r="D9162" s="24" t="s">
        <v>16587</v>
      </c>
      <c r="E9162" s="24" t="s">
        <v>16588</v>
      </c>
    </row>
    <row r="9163" spans="2:5" hidden="1">
      <c r="B9163" s="3" t="s">
        <v>33180</v>
      </c>
      <c r="D9163" s="24" t="s">
        <v>16589</v>
      </c>
      <c r="E9163" s="24" t="s">
        <v>16590</v>
      </c>
    </row>
    <row r="9164" spans="2:5" hidden="1">
      <c r="B9164" s="3" t="s">
        <v>33181</v>
      </c>
      <c r="D9164" s="24" t="s">
        <v>16591</v>
      </c>
      <c r="E9164" s="24" t="s">
        <v>16592</v>
      </c>
    </row>
    <row r="9165" spans="2:5" hidden="1">
      <c r="B9165" s="3" t="s">
        <v>33182</v>
      </c>
      <c r="D9165" s="24" t="s">
        <v>16593</v>
      </c>
      <c r="E9165" s="24" t="s">
        <v>16594</v>
      </c>
    </row>
    <row r="9166" spans="2:5" hidden="1">
      <c r="B9166" s="3" t="s">
        <v>33183</v>
      </c>
      <c r="D9166" s="24" t="s">
        <v>16595</v>
      </c>
      <c r="E9166" s="24" t="s">
        <v>16596</v>
      </c>
    </row>
    <row r="9167" spans="2:5" hidden="1">
      <c r="B9167" s="3" t="s">
        <v>33184</v>
      </c>
      <c r="D9167" s="24" t="s">
        <v>16597</v>
      </c>
      <c r="E9167" s="24" t="s">
        <v>16598</v>
      </c>
    </row>
    <row r="9168" spans="2:5" hidden="1">
      <c r="B9168" s="3" t="s">
        <v>33185</v>
      </c>
      <c r="D9168" s="24" t="s">
        <v>16599</v>
      </c>
      <c r="E9168" s="24" t="s">
        <v>16600</v>
      </c>
    </row>
    <row r="9169" spans="2:5" hidden="1">
      <c r="B9169" s="3" t="s">
        <v>33186</v>
      </c>
      <c r="D9169" s="24" t="s">
        <v>16601</v>
      </c>
      <c r="E9169" s="24" t="s">
        <v>16602</v>
      </c>
    </row>
    <row r="9170" spans="2:5" hidden="1">
      <c r="B9170" s="3" t="s">
        <v>33187</v>
      </c>
      <c r="D9170" s="24" t="s">
        <v>16603</v>
      </c>
      <c r="E9170" s="24" t="s">
        <v>16604</v>
      </c>
    </row>
    <row r="9171" spans="2:5" hidden="1">
      <c r="B9171" s="3" t="s">
        <v>33188</v>
      </c>
      <c r="D9171" s="24" t="s">
        <v>16605</v>
      </c>
      <c r="E9171" s="24" t="s">
        <v>16606</v>
      </c>
    </row>
    <row r="9172" spans="2:5" hidden="1">
      <c r="B9172" s="3" t="s">
        <v>33189</v>
      </c>
      <c r="D9172" s="24" t="s">
        <v>16607</v>
      </c>
      <c r="E9172" s="24" t="s">
        <v>16608</v>
      </c>
    </row>
    <row r="9173" spans="2:5" hidden="1">
      <c r="B9173" s="3" t="s">
        <v>33190</v>
      </c>
      <c r="D9173" s="24" t="s">
        <v>16609</v>
      </c>
      <c r="E9173" s="24" t="s">
        <v>16610</v>
      </c>
    </row>
    <row r="9174" spans="2:5" hidden="1">
      <c r="B9174" s="3" t="s">
        <v>33191</v>
      </c>
      <c r="D9174" s="24" t="s">
        <v>16611</v>
      </c>
      <c r="E9174" s="24" t="s">
        <v>16612</v>
      </c>
    </row>
    <row r="9175" spans="2:5" hidden="1">
      <c r="B9175" s="3" t="s">
        <v>33192</v>
      </c>
      <c r="D9175" s="24" t="s">
        <v>16613</v>
      </c>
      <c r="E9175" s="24" t="s">
        <v>16614</v>
      </c>
    </row>
    <row r="9176" spans="2:5" hidden="1">
      <c r="B9176" s="3" t="s">
        <v>33193</v>
      </c>
      <c r="D9176" s="24" t="s">
        <v>16615</v>
      </c>
      <c r="E9176" s="24" t="s">
        <v>16616</v>
      </c>
    </row>
    <row r="9177" spans="2:5" hidden="1">
      <c r="B9177" s="3" t="s">
        <v>33194</v>
      </c>
      <c r="D9177" s="24" t="s">
        <v>16617</v>
      </c>
      <c r="E9177" s="24" t="s">
        <v>16618</v>
      </c>
    </row>
    <row r="9178" spans="2:5" hidden="1">
      <c r="B9178" s="3" t="s">
        <v>33195</v>
      </c>
      <c r="D9178" s="24" t="s">
        <v>16619</v>
      </c>
      <c r="E9178" s="24" t="s">
        <v>16620</v>
      </c>
    </row>
    <row r="9179" spans="2:5" hidden="1">
      <c r="B9179" s="3" t="s">
        <v>33196</v>
      </c>
      <c r="D9179" s="24" t="s">
        <v>16621</v>
      </c>
      <c r="E9179" s="24" t="s">
        <v>16622</v>
      </c>
    </row>
    <row r="9180" spans="2:5" hidden="1">
      <c r="B9180" s="3" t="s">
        <v>33197</v>
      </c>
      <c r="D9180" s="24" t="s">
        <v>16623</v>
      </c>
      <c r="E9180" s="24" t="s">
        <v>16624</v>
      </c>
    </row>
    <row r="9181" spans="2:5" hidden="1">
      <c r="B9181" s="3" t="s">
        <v>33198</v>
      </c>
      <c r="D9181" s="24" t="s">
        <v>16625</v>
      </c>
      <c r="E9181" s="24" t="s">
        <v>16626</v>
      </c>
    </row>
    <row r="9182" spans="2:5" hidden="1">
      <c r="B9182" s="3" t="s">
        <v>33199</v>
      </c>
      <c r="D9182" s="24" t="s">
        <v>16627</v>
      </c>
      <c r="E9182" s="24" t="s">
        <v>16628</v>
      </c>
    </row>
    <row r="9183" spans="2:5" hidden="1">
      <c r="B9183" s="3" t="s">
        <v>33200</v>
      </c>
      <c r="D9183" s="24" t="s">
        <v>16629</v>
      </c>
      <c r="E9183" s="24" t="s">
        <v>16630</v>
      </c>
    </row>
    <row r="9184" spans="2:5" hidden="1">
      <c r="B9184" s="3" t="s">
        <v>33201</v>
      </c>
      <c r="D9184" s="24" t="s">
        <v>16631</v>
      </c>
      <c r="E9184" s="24" t="s">
        <v>16632</v>
      </c>
    </row>
    <row r="9185" spans="2:5" hidden="1">
      <c r="B9185" s="3" t="s">
        <v>33202</v>
      </c>
      <c r="D9185" s="24" t="s">
        <v>16633</v>
      </c>
      <c r="E9185" s="24" t="s">
        <v>16634</v>
      </c>
    </row>
    <row r="9186" spans="2:5" hidden="1">
      <c r="B9186" s="3" t="s">
        <v>33203</v>
      </c>
      <c r="D9186" s="24" t="s">
        <v>16635</v>
      </c>
      <c r="E9186" s="24" t="s">
        <v>16636</v>
      </c>
    </row>
    <row r="9187" spans="2:5" hidden="1">
      <c r="B9187" s="3" t="s">
        <v>33204</v>
      </c>
      <c r="D9187" s="24" t="s">
        <v>16637</v>
      </c>
      <c r="E9187" s="24" t="s">
        <v>16638</v>
      </c>
    </row>
    <row r="9188" spans="2:5" hidden="1">
      <c r="B9188" s="3" t="s">
        <v>33205</v>
      </c>
      <c r="D9188" s="24" t="s">
        <v>16639</v>
      </c>
      <c r="E9188" s="24" t="s">
        <v>16640</v>
      </c>
    </row>
    <row r="9189" spans="2:5" hidden="1">
      <c r="B9189" s="3" t="s">
        <v>33206</v>
      </c>
      <c r="D9189" s="24" t="s">
        <v>16641</v>
      </c>
      <c r="E9189" s="24" t="s">
        <v>16642</v>
      </c>
    </row>
    <row r="9190" spans="2:5" hidden="1">
      <c r="B9190" s="3" t="s">
        <v>33207</v>
      </c>
      <c r="D9190" s="24" t="s">
        <v>16643</v>
      </c>
      <c r="E9190" s="24" t="s">
        <v>16644</v>
      </c>
    </row>
    <row r="9191" spans="2:5" hidden="1">
      <c r="B9191" s="3" t="s">
        <v>33208</v>
      </c>
      <c r="D9191" s="24" t="s">
        <v>16645</v>
      </c>
      <c r="E9191" s="24" t="s">
        <v>16646</v>
      </c>
    </row>
    <row r="9192" spans="2:5" hidden="1">
      <c r="B9192" s="3" t="s">
        <v>33209</v>
      </c>
      <c r="D9192" s="24" t="s">
        <v>16647</v>
      </c>
      <c r="E9192" s="24" t="s">
        <v>16648</v>
      </c>
    </row>
    <row r="9193" spans="2:5" hidden="1">
      <c r="B9193" s="3" t="s">
        <v>33210</v>
      </c>
      <c r="D9193" s="24" t="s">
        <v>16649</v>
      </c>
      <c r="E9193" s="24" t="s">
        <v>16650</v>
      </c>
    </row>
    <row r="9194" spans="2:5" hidden="1">
      <c r="B9194" s="3" t="s">
        <v>33211</v>
      </c>
      <c r="D9194" s="24" t="s">
        <v>16651</v>
      </c>
      <c r="E9194" s="24" t="s">
        <v>16652</v>
      </c>
    </row>
    <row r="9195" spans="2:5" hidden="1">
      <c r="B9195" s="3" t="s">
        <v>33212</v>
      </c>
      <c r="D9195" s="24" t="s">
        <v>16653</v>
      </c>
      <c r="E9195" s="24" t="s">
        <v>16654</v>
      </c>
    </row>
    <row r="9196" spans="2:5" hidden="1">
      <c r="B9196" s="3" t="s">
        <v>33213</v>
      </c>
      <c r="D9196" s="24" t="s">
        <v>16655</v>
      </c>
      <c r="E9196" s="24" t="s">
        <v>16656</v>
      </c>
    </row>
    <row r="9197" spans="2:5" hidden="1">
      <c r="B9197" s="3" t="s">
        <v>33214</v>
      </c>
      <c r="D9197" s="24" t="s">
        <v>16657</v>
      </c>
      <c r="E9197" s="24" t="s">
        <v>16658</v>
      </c>
    </row>
    <row r="9198" spans="2:5" hidden="1">
      <c r="B9198" s="3" t="s">
        <v>33215</v>
      </c>
      <c r="D9198" s="24" t="s">
        <v>16659</v>
      </c>
      <c r="E9198" s="24" t="s">
        <v>16660</v>
      </c>
    </row>
    <row r="9199" spans="2:5" hidden="1">
      <c r="B9199" s="3" t="s">
        <v>33216</v>
      </c>
      <c r="D9199" s="24" t="s">
        <v>16661</v>
      </c>
      <c r="E9199" s="24" t="s">
        <v>16662</v>
      </c>
    </row>
    <row r="9200" spans="2:5" hidden="1">
      <c r="B9200" s="3" t="s">
        <v>33217</v>
      </c>
      <c r="D9200" s="24" t="s">
        <v>16663</v>
      </c>
      <c r="E9200" s="24" t="s">
        <v>16664</v>
      </c>
    </row>
    <row r="9201" spans="2:5" hidden="1">
      <c r="B9201" s="3" t="s">
        <v>33218</v>
      </c>
      <c r="D9201" s="24" t="s">
        <v>16665</v>
      </c>
      <c r="E9201" s="24" t="s">
        <v>16666</v>
      </c>
    </row>
    <row r="9202" spans="2:5" hidden="1">
      <c r="B9202" s="3" t="s">
        <v>33219</v>
      </c>
      <c r="D9202" s="24" t="s">
        <v>16667</v>
      </c>
      <c r="E9202" s="24" t="s">
        <v>16668</v>
      </c>
    </row>
    <row r="9203" spans="2:5" hidden="1">
      <c r="B9203" s="3" t="s">
        <v>33220</v>
      </c>
      <c r="D9203" s="24" t="s">
        <v>16669</v>
      </c>
      <c r="E9203" s="24" t="s">
        <v>16670</v>
      </c>
    </row>
    <row r="9204" spans="2:5" hidden="1">
      <c r="B9204" s="3" t="s">
        <v>33221</v>
      </c>
      <c r="D9204" s="24" t="s">
        <v>16671</v>
      </c>
      <c r="E9204" s="24" t="s">
        <v>16672</v>
      </c>
    </row>
    <row r="9205" spans="2:5" hidden="1">
      <c r="B9205" s="3" t="s">
        <v>33222</v>
      </c>
      <c r="D9205" s="24" t="s">
        <v>16673</v>
      </c>
      <c r="E9205" s="24" t="s">
        <v>16674</v>
      </c>
    </row>
    <row r="9206" spans="2:5" hidden="1">
      <c r="B9206" s="3" t="s">
        <v>33223</v>
      </c>
      <c r="D9206" s="24" t="s">
        <v>16675</v>
      </c>
      <c r="E9206" s="24" t="s">
        <v>16676</v>
      </c>
    </row>
    <row r="9207" spans="2:5" hidden="1">
      <c r="B9207" s="3" t="s">
        <v>33224</v>
      </c>
      <c r="D9207" s="24" t="s">
        <v>16677</v>
      </c>
      <c r="E9207" s="24" t="s">
        <v>16678</v>
      </c>
    </row>
    <row r="9208" spans="2:5" hidden="1">
      <c r="B9208" s="3" t="s">
        <v>33225</v>
      </c>
      <c r="D9208" s="24" t="s">
        <v>16679</v>
      </c>
      <c r="E9208" s="24" t="s">
        <v>16680</v>
      </c>
    </row>
    <row r="9209" spans="2:5" hidden="1">
      <c r="B9209" s="3" t="s">
        <v>33226</v>
      </c>
      <c r="D9209" s="24" t="s">
        <v>16681</v>
      </c>
      <c r="E9209" s="24" t="s">
        <v>16682</v>
      </c>
    </row>
    <row r="9210" spans="2:5" hidden="1">
      <c r="B9210" s="3" t="s">
        <v>33227</v>
      </c>
      <c r="D9210" s="24" t="s">
        <v>16683</v>
      </c>
      <c r="E9210" s="24" t="s">
        <v>16684</v>
      </c>
    </row>
    <row r="9211" spans="2:5" hidden="1">
      <c r="B9211" s="3" t="s">
        <v>33228</v>
      </c>
      <c r="D9211" s="24" t="s">
        <v>16685</v>
      </c>
      <c r="E9211" s="24" t="s">
        <v>16686</v>
      </c>
    </row>
    <row r="9212" spans="2:5" hidden="1">
      <c r="B9212" s="3" t="s">
        <v>33229</v>
      </c>
      <c r="D9212" s="24" t="s">
        <v>16687</v>
      </c>
      <c r="E9212" s="24" t="s">
        <v>16688</v>
      </c>
    </row>
    <row r="9213" spans="2:5" hidden="1">
      <c r="B9213" s="3" t="s">
        <v>33230</v>
      </c>
      <c r="D9213" s="24" t="s">
        <v>16689</v>
      </c>
      <c r="E9213" s="24" t="s">
        <v>16690</v>
      </c>
    </row>
    <row r="9214" spans="2:5" hidden="1">
      <c r="B9214" s="3" t="s">
        <v>33231</v>
      </c>
      <c r="D9214" s="24" t="s">
        <v>16691</v>
      </c>
      <c r="E9214" s="24" t="s">
        <v>16692</v>
      </c>
    </row>
    <row r="9215" spans="2:5" hidden="1">
      <c r="B9215" s="3" t="s">
        <v>33232</v>
      </c>
      <c r="D9215" s="24" t="s">
        <v>16693</v>
      </c>
      <c r="E9215" s="24" t="s">
        <v>16694</v>
      </c>
    </row>
    <row r="9216" spans="2:5" hidden="1">
      <c r="B9216" s="3" t="s">
        <v>33233</v>
      </c>
      <c r="D9216" s="24" t="s">
        <v>16695</v>
      </c>
      <c r="E9216" s="24" t="s">
        <v>16696</v>
      </c>
    </row>
    <row r="9217" spans="2:5" hidden="1">
      <c r="B9217" s="3" t="s">
        <v>33234</v>
      </c>
      <c r="D9217" s="24" t="s">
        <v>16697</v>
      </c>
      <c r="E9217" s="24" t="s">
        <v>16698</v>
      </c>
    </row>
    <row r="9218" spans="2:5" hidden="1">
      <c r="B9218" s="3" t="s">
        <v>33235</v>
      </c>
      <c r="D9218" s="24" t="s">
        <v>16699</v>
      </c>
      <c r="E9218" s="24" t="s">
        <v>16700</v>
      </c>
    </row>
    <row r="9219" spans="2:5" hidden="1">
      <c r="B9219" s="3" t="s">
        <v>33236</v>
      </c>
      <c r="D9219" s="24" t="s">
        <v>16701</v>
      </c>
      <c r="E9219" s="24" t="s">
        <v>16702</v>
      </c>
    </row>
    <row r="9220" spans="2:5" hidden="1">
      <c r="B9220" s="3" t="s">
        <v>33237</v>
      </c>
      <c r="D9220" s="24" t="s">
        <v>16703</v>
      </c>
      <c r="E9220" s="24" t="s">
        <v>16704</v>
      </c>
    </row>
    <row r="9221" spans="2:5" hidden="1">
      <c r="B9221" s="3" t="s">
        <v>33238</v>
      </c>
      <c r="D9221" s="24" t="s">
        <v>16705</v>
      </c>
      <c r="E9221" s="24" t="s">
        <v>13885</v>
      </c>
    </row>
    <row r="9222" spans="2:5" hidden="1">
      <c r="B9222" s="3" t="s">
        <v>33239</v>
      </c>
      <c r="D9222" s="24" t="s">
        <v>16706</v>
      </c>
      <c r="E9222" s="24" t="s">
        <v>16707</v>
      </c>
    </row>
    <row r="9223" spans="2:5" hidden="1">
      <c r="B9223" s="3" t="s">
        <v>33240</v>
      </c>
      <c r="D9223" s="24" t="s">
        <v>16708</v>
      </c>
      <c r="E9223" s="24" t="s">
        <v>16709</v>
      </c>
    </row>
    <row r="9224" spans="2:5" hidden="1">
      <c r="B9224" s="3" t="s">
        <v>33241</v>
      </c>
      <c r="D9224" s="24" t="s">
        <v>16710</v>
      </c>
      <c r="E9224" s="24" t="s">
        <v>16711</v>
      </c>
    </row>
    <row r="9225" spans="2:5" hidden="1">
      <c r="B9225" s="3" t="s">
        <v>33242</v>
      </c>
      <c r="D9225" s="24" t="s">
        <v>16712</v>
      </c>
      <c r="E9225" s="24" t="s">
        <v>16713</v>
      </c>
    </row>
    <row r="9226" spans="2:5" hidden="1">
      <c r="B9226" s="3" t="s">
        <v>33243</v>
      </c>
      <c r="D9226" s="24" t="s">
        <v>16714</v>
      </c>
      <c r="E9226" s="24" t="s">
        <v>16715</v>
      </c>
    </row>
    <row r="9227" spans="2:5" hidden="1">
      <c r="B9227" s="3" t="s">
        <v>33244</v>
      </c>
      <c r="D9227" s="24" t="s">
        <v>16716</v>
      </c>
      <c r="E9227" s="24" t="s">
        <v>16717</v>
      </c>
    </row>
    <row r="9228" spans="2:5" hidden="1">
      <c r="B9228" s="3" t="s">
        <v>33245</v>
      </c>
      <c r="D9228" s="24" t="s">
        <v>16718</v>
      </c>
      <c r="E9228" s="24" t="s">
        <v>16719</v>
      </c>
    </row>
    <row r="9229" spans="2:5" hidden="1">
      <c r="B9229" s="3" t="s">
        <v>33246</v>
      </c>
      <c r="D9229" s="24" t="s">
        <v>16720</v>
      </c>
      <c r="E9229" s="24" t="s">
        <v>16721</v>
      </c>
    </row>
    <row r="9230" spans="2:5" hidden="1">
      <c r="B9230" s="3" t="s">
        <v>33247</v>
      </c>
      <c r="D9230" s="24" t="s">
        <v>16722</v>
      </c>
      <c r="E9230" s="24" t="s">
        <v>16723</v>
      </c>
    </row>
    <row r="9231" spans="2:5" hidden="1">
      <c r="B9231" s="3" t="s">
        <v>33248</v>
      </c>
      <c r="D9231" s="24" t="s">
        <v>16724</v>
      </c>
      <c r="E9231" s="24" t="s">
        <v>16725</v>
      </c>
    </row>
    <row r="9232" spans="2:5" hidden="1">
      <c r="B9232" s="3" t="s">
        <v>33249</v>
      </c>
      <c r="D9232" s="24" t="s">
        <v>16726</v>
      </c>
      <c r="E9232" s="24" t="s">
        <v>16727</v>
      </c>
    </row>
    <row r="9233" spans="2:5" hidden="1">
      <c r="B9233" s="3" t="s">
        <v>33250</v>
      </c>
      <c r="D9233" s="24" t="s">
        <v>16728</v>
      </c>
      <c r="E9233" s="24" t="s">
        <v>16729</v>
      </c>
    </row>
    <row r="9234" spans="2:5" hidden="1">
      <c r="B9234" s="3" t="s">
        <v>33251</v>
      </c>
      <c r="D9234" s="24" t="s">
        <v>16730</v>
      </c>
      <c r="E9234" s="24" t="s">
        <v>16731</v>
      </c>
    </row>
    <row r="9235" spans="2:5" hidden="1">
      <c r="B9235" s="3" t="s">
        <v>33252</v>
      </c>
      <c r="D9235" s="24" t="s">
        <v>16732</v>
      </c>
      <c r="E9235" s="24" t="s">
        <v>16733</v>
      </c>
    </row>
    <row r="9236" spans="2:5" hidden="1">
      <c r="B9236" s="3" t="s">
        <v>33253</v>
      </c>
      <c r="D9236" s="24" t="s">
        <v>16734</v>
      </c>
      <c r="E9236" s="24" t="s">
        <v>16735</v>
      </c>
    </row>
    <row r="9237" spans="2:5" hidden="1">
      <c r="B9237" s="3" t="s">
        <v>33254</v>
      </c>
      <c r="D9237" s="24" t="s">
        <v>16736</v>
      </c>
      <c r="E9237" s="24" t="s">
        <v>16737</v>
      </c>
    </row>
    <row r="9238" spans="2:5" hidden="1">
      <c r="B9238" s="3" t="s">
        <v>33255</v>
      </c>
      <c r="D9238" s="24" t="s">
        <v>16738</v>
      </c>
      <c r="E9238" s="24" t="s">
        <v>16739</v>
      </c>
    </row>
    <row r="9239" spans="2:5" hidden="1">
      <c r="B9239" s="3" t="s">
        <v>33256</v>
      </c>
      <c r="D9239" s="24" t="s">
        <v>16740</v>
      </c>
      <c r="E9239" s="24" t="s">
        <v>16741</v>
      </c>
    </row>
    <row r="9240" spans="2:5" hidden="1">
      <c r="B9240" s="3" t="s">
        <v>33257</v>
      </c>
      <c r="D9240" s="24" t="s">
        <v>16742</v>
      </c>
      <c r="E9240" s="24" t="s">
        <v>16743</v>
      </c>
    </row>
    <row r="9241" spans="2:5" hidden="1">
      <c r="B9241" s="3" t="s">
        <v>33258</v>
      </c>
      <c r="D9241" s="24" t="s">
        <v>16744</v>
      </c>
      <c r="E9241" s="24" t="s">
        <v>16745</v>
      </c>
    </row>
    <row r="9242" spans="2:5" hidden="1">
      <c r="B9242" s="3" t="s">
        <v>33259</v>
      </c>
      <c r="D9242" s="24" t="s">
        <v>16746</v>
      </c>
      <c r="E9242" s="24" t="s">
        <v>16747</v>
      </c>
    </row>
    <row r="9243" spans="2:5" hidden="1">
      <c r="B9243" s="3" t="s">
        <v>33260</v>
      </c>
      <c r="D9243" s="24" t="s">
        <v>16748</v>
      </c>
      <c r="E9243" s="24" t="s">
        <v>16749</v>
      </c>
    </row>
    <row r="9244" spans="2:5" hidden="1">
      <c r="B9244" s="3" t="s">
        <v>33261</v>
      </c>
      <c r="D9244" s="24" t="s">
        <v>16750</v>
      </c>
      <c r="E9244" s="24" t="s">
        <v>16751</v>
      </c>
    </row>
    <row r="9245" spans="2:5" hidden="1">
      <c r="B9245" s="3" t="s">
        <v>33262</v>
      </c>
      <c r="D9245" s="24" t="s">
        <v>16752</v>
      </c>
      <c r="E9245" s="24" t="s">
        <v>16753</v>
      </c>
    </row>
    <row r="9246" spans="2:5" hidden="1">
      <c r="B9246" s="3" t="s">
        <v>33263</v>
      </c>
      <c r="D9246" s="24" t="s">
        <v>16754</v>
      </c>
      <c r="E9246" s="24" t="s">
        <v>16755</v>
      </c>
    </row>
    <row r="9247" spans="2:5" hidden="1">
      <c r="B9247" s="3" t="s">
        <v>33264</v>
      </c>
      <c r="D9247" s="24" t="s">
        <v>16756</v>
      </c>
      <c r="E9247" s="24" t="s">
        <v>16757</v>
      </c>
    </row>
    <row r="9248" spans="2:5" hidden="1">
      <c r="B9248" s="3" t="s">
        <v>33265</v>
      </c>
      <c r="D9248" s="24" t="s">
        <v>16758</v>
      </c>
      <c r="E9248" s="24" t="s">
        <v>16759</v>
      </c>
    </row>
    <row r="9249" spans="2:5" hidden="1">
      <c r="B9249" s="3" t="s">
        <v>33266</v>
      </c>
      <c r="D9249" s="24" t="s">
        <v>16760</v>
      </c>
      <c r="E9249" s="24" t="s">
        <v>16761</v>
      </c>
    </row>
    <row r="9250" spans="2:5" hidden="1">
      <c r="B9250" s="3" t="s">
        <v>33267</v>
      </c>
      <c r="D9250" s="24" t="s">
        <v>16762</v>
      </c>
      <c r="E9250" s="24" t="s">
        <v>16763</v>
      </c>
    </row>
    <row r="9251" spans="2:5" hidden="1">
      <c r="B9251" s="3" t="s">
        <v>33268</v>
      </c>
      <c r="D9251" s="24" t="s">
        <v>16764</v>
      </c>
      <c r="E9251" s="24" t="s">
        <v>16765</v>
      </c>
    </row>
    <row r="9252" spans="2:5" hidden="1">
      <c r="B9252" s="3" t="s">
        <v>33269</v>
      </c>
      <c r="D9252" s="24" t="s">
        <v>16766</v>
      </c>
      <c r="E9252" s="24" t="s">
        <v>16767</v>
      </c>
    </row>
    <row r="9253" spans="2:5" hidden="1">
      <c r="B9253" s="3" t="s">
        <v>33270</v>
      </c>
      <c r="D9253" s="24" t="s">
        <v>16768</v>
      </c>
      <c r="E9253" s="24" t="s">
        <v>16769</v>
      </c>
    </row>
    <row r="9254" spans="2:5" hidden="1">
      <c r="B9254" s="3" t="s">
        <v>33271</v>
      </c>
      <c r="D9254" s="24" t="s">
        <v>16770</v>
      </c>
      <c r="E9254" s="24" t="s">
        <v>16771</v>
      </c>
    </row>
    <row r="9255" spans="2:5" hidden="1">
      <c r="B9255" s="3" t="s">
        <v>33272</v>
      </c>
      <c r="D9255" s="24" t="s">
        <v>16772</v>
      </c>
      <c r="E9255" s="24" t="s">
        <v>16773</v>
      </c>
    </row>
    <row r="9256" spans="2:5" hidden="1">
      <c r="B9256" s="3" t="s">
        <v>33273</v>
      </c>
      <c r="D9256" s="24" t="s">
        <v>16774</v>
      </c>
      <c r="E9256" s="24" t="s">
        <v>16775</v>
      </c>
    </row>
    <row r="9257" spans="2:5" hidden="1">
      <c r="B9257" s="3" t="s">
        <v>33274</v>
      </c>
      <c r="D9257" s="24" t="s">
        <v>16776</v>
      </c>
      <c r="E9257" s="24" t="s">
        <v>16777</v>
      </c>
    </row>
    <row r="9258" spans="2:5" hidden="1">
      <c r="B9258" s="3" t="s">
        <v>33275</v>
      </c>
      <c r="D9258" s="24" t="s">
        <v>16778</v>
      </c>
      <c r="E9258" s="24" t="s">
        <v>16779</v>
      </c>
    </row>
    <row r="9259" spans="2:5" hidden="1">
      <c r="B9259" s="3" t="s">
        <v>33276</v>
      </c>
      <c r="D9259" s="24" t="s">
        <v>16780</v>
      </c>
      <c r="E9259" s="24" t="s">
        <v>16781</v>
      </c>
    </row>
    <row r="9260" spans="2:5" hidden="1">
      <c r="B9260" s="3" t="s">
        <v>33277</v>
      </c>
      <c r="D9260" s="24" t="s">
        <v>16782</v>
      </c>
      <c r="E9260" s="24" t="s">
        <v>16783</v>
      </c>
    </row>
    <row r="9261" spans="2:5" hidden="1">
      <c r="B9261" s="3" t="s">
        <v>33278</v>
      </c>
      <c r="D9261" s="24" t="s">
        <v>16784</v>
      </c>
      <c r="E9261" s="24" t="s">
        <v>16785</v>
      </c>
    </row>
    <row r="9262" spans="2:5" hidden="1">
      <c r="B9262" s="3" t="s">
        <v>33279</v>
      </c>
      <c r="D9262" s="24" t="s">
        <v>16786</v>
      </c>
      <c r="E9262" s="24" t="s">
        <v>16787</v>
      </c>
    </row>
    <row r="9263" spans="2:5" hidden="1">
      <c r="B9263" s="3" t="s">
        <v>33280</v>
      </c>
      <c r="D9263" s="24" t="s">
        <v>16788</v>
      </c>
      <c r="E9263" s="24" t="s">
        <v>16789</v>
      </c>
    </row>
    <row r="9264" spans="2:5" hidden="1">
      <c r="B9264" s="3" t="s">
        <v>33281</v>
      </c>
      <c r="D9264" s="24" t="s">
        <v>16790</v>
      </c>
      <c r="E9264" s="24" t="s">
        <v>16791</v>
      </c>
    </row>
    <row r="9265" spans="2:5" hidden="1">
      <c r="B9265" s="3" t="s">
        <v>33282</v>
      </c>
      <c r="D9265" s="24" t="s">
        <v>16792</v>
      </c>
      <c r="E9265" s="24" t="s">
        <v>16793</v>
      </c>
    </row>
    <row r="9266" spans="2:5" hidden="1">
      <c r="B9266" s="3" t="s">
        <v>33283</v>
      </c>
      <c r="D9266" s="24" t="s">
        <v>16794</v>
      </c>
      <c r="E9266" s="24" t="s">
        <v>16795</v>
      </c>
    </row>
    <row r="9267" spans="2:5" hidden="1">
      <c r="B9267" s="3" t="s">
        <v>33284</v>
      </c>
      <c r="D9267" s="24" t="s">
        <v>16796</v>
      </c>
      <c r="E9267" s="24" t="s">
        <v>16797</v>
      </c>
    </row>
    <row r="9268" spans="2:5" hidden="1">
      <c r="B9268" s="3" t="s">
        <v>33285</v>
      </c>
      <c r="D9268" s="24" t="s">
        <v>16798</v>
      </c>
      <c r="E9268" s="24" t="s">
        <v>16799</v>
      </c>
    </row>
    <row r="9269" spans="2:5" hidden="1">
      <c r="B9269" s="3" t="s">
        <v>33286</v>
      </c>
      <c r="D9269" s="24" t="s">
        <v>16800</v>
      </c>
      <c r="E9269" s="24" t="s">
        <v>16801</v>
      </c>
    </row>
    <row r="9270" spans="2:5" hidden="1">
      <c r="B9270" s="3" t="s">
        <v>33287</v>
      </c>
      <c r="D9270" s="24" t="s">
        <v>16802</v>
      </c>
      <c r="E9270" s="24" t="s">
        <v>16803</v>
      </c>
    </row>
    <row r="9271" spans="2:5" hidden="1">
      <c r="B9271" s="3" t="s">
        <v>33288</v>
      </c>
      <c r="D9271" s="24" t="s">
        <v>16804</v>
      </c>
      <c r="E9271" s="24" t="s">
        <v>16805</v>
      </c>
    </row>
    <row r="9272" spans="2:5" hidden="1">
      <c r="B9272" s="3" t="s">
        <v>33289</v>
      </c>
      <c r="D9272" s="24" t="s">
        <v>16806</v>
      </c>
      <c r="E9272" s="24" t="s">
        <v>16807</v>
      </c>
    </row>
    <row r="9273" spans="2:5" hidden="1">
      <c r="B9273" s="3" t="s">
        <v>33290</v>
      </c>
      <c r="D9273" s="24" t="s">
        <v>16808</v>
      </c>
      <c r="E9273" s="24" t="s">
        <v>16809</v>
      </c>
    </row>
    <row r="9274" spans="2:5" hidden="1">
      <c r="B9274" s="3" t="s">
        <v>33291</v>
      </c>
      <c r="D9274" s="24" t="s">
        <v>16810</v>
      </c>
      <c r="E9274" s="24" t="s">
        <v>16811</v>
      </c>
    </row>
    <row r="9275" spans="2:5" hidden="1">
      <c r="B9275" s="3" t="s">
        <v>33292</v>
      </c>
      <c r="D9275" s="24" t="s">
        <v>16812</v>
      </c>
      <c r="E9275" s="24" t="s">
        <v>16813</v>
      </c>
    </row>
    <row r="9276" spans="2:5" hidden="1">
      <c r="B9276" s="3" t="s">
        <v>33293</v>
      </c>
      <c r="D9276" s="24" t="s">
        <v>16814</v>
      </c>
      <c r="E9276" s="24" t="s">
        <v>16815</v>
      </c>
    </row>
    <row r="9277" spans="2:5" hidden="1">
      <c r="B9277" s="3" t="s">
        <v>33294</v>
      </c>
      <c r="D9277" s="24" t="s">
        <v>16816</v>
      </c>
      <c r="E9277" s="24" t="s">
        <v>16817</v>
      </c>
    </row>
    <row r="9278" spans="2:5" hidden="1">
      <c r="B9278" s="3" t="s">
        <v>33295</v>
      </c>
      <c r="D9278" s="24" t="s">
        <v>16818</v>
      </c>
      <c r="E9278" s="24" t="s">
        <v>16819</v>
      </c>
    </row>
    <row r="9279" spans="2:5" hidden="1">
      <c r="B9279" s="3" t="s">
        <v>33296</v>
      </c>
      <c r="D9279" s="24" t="s">
        <v>16820</v>
      </c>
      <c r="E9279" s="24" t="s">
        <v>16821</v>
      </c>
    </row>
    <row r="9280" spans="2:5" hidden="1">
      <c r="B9280" s="3" t="s">
        <v>33297</v>
      </c>
      <c r="D9280" s="24" t="s">
        <v>16822</v>
      </c>
      <c r="E9280" s="24" t="s">
        <v>16823</v>
      </c>
    </row>
    <row r="9281" spans="2:5" hidden="1">
      <c r="B9281" s="3" t="s">
        <v>33298</v>
      </c>
      <c r="D9281" s="24" t="s">
        <v>16824</v>
      </c>
      <c r="E9281" s="24" t="s">
        <v>16825</v>
      </c>
    </row>
    <row r="9282" spans="2:5" hidden="1">
      <c r="B9282" s="3" t="s">
        <v>33299</v>
      </c>
      <c r="D9282" s="24" t="s">
        <v>16826</v>
      </c>
      <c r="E9282" s="24" t="s">
        <v>16827</v>
      </c>
    </row>
    <row r="9283" spans="2:5" hidden="1">
      <c r="B9283" s="3" t="s">
        <v>33300</v>
      </c>
      <c r="D9283" s="24" t="s">
        <v>16828</v>
      </c>
      <c r="E9283" s="24" t="s">
        <v>16829</v>
      </c>
    </row>
    <row r="9284" spans="2:5" hidden="1">
      <c r="B9284" s="3" t="s">
        <v>33301</v>
      </c>
      <c r="D9284" s="24" t="s">
        <v>16830</v>
      </c>
      <c r="E9284" s="24" t="s">
        <v>16831</v>
      </c>
    </row>
    <row r="9285" spans="2:5" hidden="1">
      <c r="B9285" s="3" t="s">
        <v>33302</v>
      </c>
      <c r="D9285" s="24" t="s">
        <v>16832</v>
      </c>
      <c r="E9285" s="24" t="s">
        <v>16833</v>
      </c>
    </row>
    <row r="9286" spans="2:5" hidden="1">
      <c r="B9286" s="3" t="s">
        <v>33303</v>
      </c>
      <c r="D9286" s="24" t="s">
        <v>16834</v>
      </c>
      <c r="E9286" s="24" t="s">
        <v>16835</v>
      </c>
    </row>
    <row r="9287" spans="2:5" hidden="1">
      <c r="B9287" s="3" t="s">
        <v>33304</v>
      </c>
      <c r="D9287" s="24" t="s">
        <v>16836</v>
      </c>
      <c r="E9287" s="24" t="s">
        <v>16837</v>
      </c>
    </row>
    <row r="9288" spans="2:5" hidden="1">
      <c r="B9288" s="3" t="s">
        <v>33305</v>
      </c>
      <c r="D9288" s="24" t="s">
        <v>16838</v>
      </c>
      <c r="E9288" s="24" t="s">
        <v>16839</v>
      </c>
    </row>
    <row r="9289" spans="2:5" hidden="1">
      <c r="B9289" s="3" t="s">
        <v>33306</v>
      </c>
      <c r="D9289" s="24" t="s">
        <v>16840</v>
      </c>
      <c r="E9289" s="24" t="s">
        <v>16841</v>
      </c>
    </row>
    <row r="9290" spans="2:5" hidden="1">
      <c r="B9290" s="3" t="s">
        <v>33307</v>
      </c>
      <c r="D9290" s="24" t="s">
        <v>16842</v>
      </c>
      <c r="E9290" s="24" t="s">
        <v>16843</v>
      </c>
    </row>
    <row r="9291" spans="2:5" hidden="1">
      <c r="B9291" s="3" t="s">
        <v>33308</v>
      </c>
      <c r="D9291" s="24" t="s">
        <v>16844</v>
      </c>
      <c r="E9291" s="24" t="s">
        <v>16845</v>
      </c>
    </row>
    <row r="9292" spans="2:5" hidden="1">
      <c r="B9292" s="3" t="s">
        <v>33309</v>
      </c>
      <c r="D9292" s="24" t="s">
        <v>16846</v>
      </c>
      <c r="E9292" s="24" t="s">
        <v>16847</v>
      </c>
    </row>
    <row r="9293" spans="2:5" hidden="1">
      <c r="B9293" s="3" t="s">
        <v>33310</v>
      </c>
      <c r="D9293" s="24" t="s">
        <v>16848</v>
      </c>
      <c r="E9293" s="24" t="s">
        <v>16849</v>
      </c>
    </row>
    <row r="9294" spans="2:5" hidden="1">
      <c r="B9294" s="3" t="s">
        <v>33311</v>
      </c>
      <c r="D9294" s="24" t="s">
        <v>16850</v>
      </c>
      <c r="E9294" s="24" t="s">
        <v>16851</v>
      </c>
    </row>
    <row r="9295" spans="2:5" hidden="1">
      <c r="B9295" s="3" t="s">
        <v>33312</v>
      </c>
      <c r="D9295" s="24" t="s">
        <v>16852</v>
      </c>
      <c r="E9295" s="24" t="s">
        <v>16853</v>
      </c>
    </row>
    <row r="9296" spans="2:5" hidden="1">
      <c r="B9296" s="3" t="s">
        <v>33313</v>
      </c>
      <c r="D9296" s="24" t="s">
        <v>16854</v>
      </c>
      <c r="E9296" s="24" t="s">
        <v>16855</v>
      </c>
    </row>
    <row r="9297" spans="2:5" hidden="1">
      <c r="B9297" s="3" t="s">
        <v>33314</v>
      </c>
      <c r="D9297" s="24" t="s">
        <v>16856</v>
      </c>
      <c r="E9297" s="24" t="s">
        <v>16857</v>
      </c>
    </row>
    <row r="9298" spans="2:5" hidden="1">
      <c r="B9298" s="3" t="s">
        <v>33315</v>
      </c>
      <c r="D9298" s="24" t="s">
        <v>16858</v>
      </c>
      <c r="E9298" s="24" t="s">
        <v>16859</v>
      </c>
    </row>
    <row r="9299" spans="2:5" hidden="1">
      <c r="B9299" s="3" t="s">
        <v>33316</v>
      </c>
      <c r="D9299" s="24" t="s">
        <v>16860</v>
      </c>
      <c r="E9299" s="24" t="s">
        <v>16861</v>
      </c>
    </row>
    <row r="9300" spans="2:5" hidden="1">
      <c r="B9300" s="3" t="s">
        <v>33317</v>
      </c>
      <c r="D9300" s="24" t="s">
        <v>16862</v>
      </c>
      <c r="E9300" s="24" t="s">
        <v>16863</v>
      </c>
    </row>
    <row r="9301" spans="2:5" hidden="1">
      <c r="B9301" s="3" t="s">
        <v>33318</v>
      </c>
      <c r="D9301" s="24" t="s">
        <v>16864</v>
      </c>
      <c r="E9301" s="24" t="s">
        <v>16865</v>
      </c>
    </row>
    <row r="9302" spans="2:5" hidden="1">
      <c r="B9302" s="3" t="s">
        <v>33319</v>
      </c>
      <c r="D9302" s="24" t="s">
        <v>16866</v>
      </c>
      <c r="E9302" s="24" t="s">
        <v>16867</v>
      </c>
    </row>
    <row r="9303" spans="2:5" hidden="1">
      <c r="B9303" s="3" t="s">
        <v>33320</v>
      </c>
      <c r="D9303" s="24" t="s">
        <v>16868</v>
      </c>
      <c r="E9303" s="24" t="s">
        <v>16869</v>
      </c>
    </row>
    <row r="9304" spans="2:5" hidden="1">
      <c r="B9304" s="3" t="s">
        <v>33321</v>
      </c>
      <c r="D9304" s="24" t="s">
        <v>16870</v>
      </c>
      <c r="E9304" s="24" t="s">
        <v>16871</v>
      </c>
    </row>
    <row r="9305" spans="2:5" hidden="1">
      <c r="B9305" s="3" t="s">
        <v>33322</v>
      </c>
      <c r="D9305" s="24" t="s">
        <v>16872</v>
      </c>
      <c r="E9305" s="24" t="s">
        <v>16873</v>
      </c>
    </row>
    <row r="9306" spans="2:5" hidden="1">
      <c r="B9306" s="3" t="s">
        <v>33323</v>
      </c>
      <c r="D9306" s="24" t="s">
        <v>16874</v>
      </c>
      <c r="E9306" s="24" t="s">
        <v>16875</v>
      </c>
    </row>
    <row r="9307" spans="2:5" hidden="1">
      <c r="B9307" s="3" t="s">
        <v>33324</v>
      </c>
      <c r="D9307" s="24" t="s">
        <v>16876</v>
      </c>
      <c r="E9307" s="24" t="s">
        <v>16877</v>
      </c>
    </row>
    <row r="9308" spans="2:5" hidden="1">
      <c r="B9308" s="3" t="s">
        <v>33325</v>
      </c>
      <c r="D9308" s="24" t="s">
        <v>16878</v>
      </c>
      <c r="E9308" s="24" t="s">
        <v>16879</v>
      </c>
    </row>
    <row r="9309" spans="2:5" hidden="1">
      <c r="B9309" s="3" t="s">
        <v>33326</v>
      </c>
      <c r="D9309" s="24" t="s">
        <v>16880</v>
      </c>
      <c r="E9309" s="24" t="s">
        <v>16881</v>
      </c>
    </row>
    <row r="9310" spans="2:5" hidden="1">
      <c r="B9310" s="3" t="s">
        <v>33327</v>
      </c>
      <c r="D9310" s="24" t="s">
        <v>16882</v>
      </c>
      <c r="E9310" s="24" t="s">
        <v>16883</v>
      </c>
    </row>
    <row r="9311" spans="2:5" hidden="1">
      <c r="B9311" s="3" t="s">
        <v>33328</v>
      </c>
      <c r="D9311" s="24" t="s">
        <v>16884</v>
      </c>
      <c r="E9311" s="24" t="s">
        <v>16885</v>
      </c>
    </row>
    <row r="9312" spans="2:5" hidden="1">
      <c r="B9312" s="3" t="s">
        <v>33329</v>
      </c>
      <c r="D9312" s="24" t="s">
        <v>16886</v>
      </c>
      <c r="E9312" s="24" t="s">
        <v>16887</v>
      </c>
    </row>
    <row r="9313" spans="2:5" hidden="1">
      <c r="B9313" s="3" t="s">
        <v>33330</v>
      </c>
      <c r="D9313" s="24" t="s">
        <v>16888</v>
      </c>
      <c r="E9313" s="24" t="s">
        <v>16889</v>
      </c>
    </row>
    <row r="9314" spans="2:5" hidden="1">
      <c r="B9314" s="3" t="s">
        <v>33331</v>
      </c>
      <c r="D9314" s="24" t="s">
        <v>16890</v>
      </c>
      <c r="E9314" s="24" t="s">
        <v>16891</v>
      </c>
    </row>
    <row r="9315" spans="2:5" hidden="1">
      <c r="B9315" s="3" t="s">
        <v>33332</v>
      </c>
      <c r="D9315" s="24" t="s">
        <v>16892</v>
      </c>
      <c r="E9315" s="24" t="s">
        <v>16893</v>
      </c>
    </row>
    <row r="9316" spans="2:5" hidden="1">
      <c r="B9316" s="3" t="s">
        <v>33333</v>
      </c>
      <c r="D9316" s="24" t="s">
        <v>16894</v>
      </c>
      <c r="E9316" s="24" t="s">
        <v>16895</v>
      </c>
    </row>
    <row r="9317" spans="2:5" hidden="1">
      <c r="B9317" s="3" t="s">
        <v>33334</v>
      </c>
      <c r="D9317" s="24" t="s">
        <v>16896</v>
      </c>
      <c r="E9317" s="24" t="s">
        <v>16897</v>
      </c>
    </row>
    <row r="9318" spans="2:5" hidden="1">
      <c r="B9318" s="3" t="s">
        <v>33335</v>
      </c>
      <c r="D9318" s="24" t="s">
        <v>16898</v>
      </c>
      <c r="E9318" s="24" t="s">
        <v>16899</v>
      </c>
    </row>
    <row r="9319" spans="2:5" hidden="1">
      <c r="B9319" s="3" t="s">
        <v>33336</v>
      </c>
      <c r="D9319" s="24" t="s">
        <v>16900</v>
      </c>
      <c r="E9319" s="24" t="s">
        <v>16901</v>
      </c>
    </row>
    <row r="9320" spans="2:5" hidden="1">
      <c r="B9320" s="3" t="s">
        <v>33337</v>
      </c>
      <c r="D9320" s="24" t="s">
        <v>16902</v>
      </c>
      <c r="E9320" s="24" t="s">
        <v>16903</v>
      </c>
    </row>
    <row r="9321" spans="2:5" hidden="1">
      <c r="B9321" s="3" t="s">
        <v>33338</v>
      </c>
      <c r="D9321" s="24" t="s">
        <v>16904</v>
      </c>
      <c r="E9321" s="24" t="s">
        <v>16905</v>
      </c>
    </row>
    <row r="9322" spans="2:5" hidden="1">
      <c r="B9322" s="3" t="s">
        <v>33339</v>
      </c>
      <c r="D9322" s="24" t="s">
        <v>16906</v>
      </c>
      <c r="E9322" s="24" t="s">
        <v>16907</v>
      </c>
    </row>
    <row r="9323" spans="2:5" hidden="1">
      <c r="B9323" s="3" t="s">
        <v>33340</v>
      </c>
      <c r="D9323" s="24" t="s">
        <v>16908</v>
      </c>
      <c r="E9323" s="24" t="s">
        <v>16909</v>
      </c>
    </row>
    <row r="9324" spans="2:5" hidden="1">
      <c r="B9324" s="3" t="s">
        <v>33341</v>
      </c>
      <c r="D9324" s="24" t="s">
        <v>16910</v>
      </c>
      <c r="E9324" s="24" t="s">
        <v>16911</v>
      </c>
    </row>
    <row r="9325" spans="2:5" hidden="1">
      <c r="B9325" s="3" t="s">
        <v>33342</v>
      </c>
      <c r="D9325" s="24" t="s">
        <v>16912</v>
      </c>
      <c r="E9325" s="24" t="s">
        <v>16913</v>
      </c>
    </row>
    <row r="9326" spans="2:5" hidden="1">
      <c r="B9326" s="3" t="s">
        <v>33343</v>
      </c>
      <c r="D9326" s="24" t="s">
        <v>16914</v>
      </c>
      <c r="E9326" s="24" t="s">
        <v>16915</v>
      </c>
    </row>
    <row r="9327" spans="2:5" hidden="1">
      <c r="B9327" s="3" t="s">
        <v>33344</v>
      </c>
      <c r="D9327" s="24" t="s">
        <v>16916</v>
      </c>
      <c r="E9327" s="24" t="s">
        <v>16917</v>
      </c>
    </row>
    <row r="9328" spans="2:5" hidden="1">
      <c r="B9328" s="3" t="s">
        <v>33345</v>
      </c>
      <c r="D9328" s="24" t="s">
        <v>16918</v>
      </c>
      <c r="E9328" s="24" t="s">
        <v>16919</v>
      </c>
    </row>
    <row r="9329" spans="2:5" hidden="1">
      <c r="B9329" s="3" t="s">
        <v>33346</v>
      </c>
      <c r="D9329" s="24" t="s">
        <v>16920</v>
      </c>
      <c r="E9329" s="24" t="s">
        <v>16921</v>
      </c>
    </row>
    <row r="9330" spans="2:5" hidden="1">
      <c r="B9330" s="3" t="s">
        <v>33347</v>
      </c>
      <c r="D9330" s="24" t="s">
        <v>16922</v>
      </c>
      <c r="E9330" s="24" t="s">
        <v>16923</v>
      </c>
    </row>
    <row r="9331" spans="2:5" hidden="1">
      <c r="B9331" s="3" t="s">
        <v>33348</v>
      </c>
      <c r="D9331" s="24" t="s">
        <v>16924</v>
      </c>
      <c r="E9331" s="24" t="s">
        <v>16925</v>
      </c>
    </row>
    <row r="9332" spans="2:5" hidden="1">
      <c r="B9332" s="3" t="s">
        <v>33349</v>
      </c>
      <c r="D9332" s="24" t="s">
        <v>16926</v>
      </c>
      <c r="E9332" s="24" t="s">
        <v>16927</v>
      </c>
    </row>
    <row r="9333" spans="2:5" hidden="1">
      <c r="B9333" s="3" t="s">
        <v>33350</v>
      </c>
      <c r="D9333" s="24" t="s">
        <v>16928</v>
      </c>
      <c r="E9333" s="24" t="s">
        <v>16929</v>
      </c>
    </row>
    <row r="9334" spans="2:5" hidden="1">
      <c r="B9334" s="3" t="s">
        <v>33351</v>
      </c>
      <c r="D9334" s="24" t="s">
        <v>16930</v>
      </c>
      <c r="E9334" s="24" t="s">
        <v>16931</v>
      </c>
    </row>
    <row r="9335" spans="2:5" hidden="1">
      <c r="B9335" s="3" t="s">
        <v>33352</v>
      </c>
      <c r="D9335" s="24" t="s">
        <v>16932</v>
      </c>
      <c r="E9335" s="24" t="s">
        <v>16933</v>
      </c>
    </row>
    <row r="9336" spans="2:5" hidden="1">
      <c r="B9336" s="3" t="s">
        <v>33353</v>
      </c>
      <c r="D9336" s="24" t="s">
        <v>16934</v>
      </c>
      <c r="E9336" s="24" t="s">
        <v>16935</v>
      </c>
    </row>
    <row r="9337" spans="2:5" hidden="1">
      <c r="B9337" s="3" t="s">
        <v>33354</v>
      </c>
      <c r="D9337" s="24" t="s">
        <v>16936</v>
      </c>
      <c r="E9337" s="24" t="s">
        <v>16937</v>
      </c>
    </row>
    <row r="9338" spans="2:5" hidden="1">
      <c r="B9338" s="3" t="s">
        <v>33355</v>
      </c>
      <c r="D9338" s="24" t="s">
        <v>16938</v>
      </c>
      <c r="E9338" s="24" t="s">
        <v>16939</v>
      </c>
    </row>
    <row r="9339" spans="2:5" hidden="1">
      <c r="B9339" s="3" t="s">
        <v>33356</v>
      </c>
      <c r="D9339" s="24" t="s">
        <v>16940</v>
      </c>
      <c r="E9339" s="24" t="s">
        <v>16941</v>
      </c>
    </row>
    <row r="9340" spans="2:5" hidden="1">
      <c r="B9340" s="3" t="s">
        <v>33357</v>
      </c>
      <c r="D9340" s="24" t="s">
        <v>16942</v>
      </c>
      <c r="E9340" s="24" t="s">
        <v>16943</v>
      </c>
    </row>
    <row r="9341" spans="2:5" hidden="1">
      <c r="B9341" s="3" t="s">
        <v>33358</v>
      </c>
      <c r="D9341" s="24" t="s">
        <v>16944</v>
      </c>
      <c r="E9341" s="24" t="s">
        <v>16945</v>
      </c>
    </row>
    <row r="9342" spans="2:5" hidden="1">
      <c r="B9342" s="3" t="s">
        <v>33359</v>
      </c>
      <c r="D9342" s="24" t="s">
        <v>16946</v>
      </c>
      <c r="E9342" s="24" t="s">
        <v>16947</v>
      </c>
    </row>
    <row r="9343" spans="2:5" hidden="1">
      <c r="B9343" s="3" t="s">
        <v>33360</v>
      </c>
      <c r="D9343" s="24" t="s">
        <v>16948</v>
      </c>
      <c r="E9343" s="24" t="s">
        <v>16949</v>
      </c>
    </row>
    <row r="9344" spans="2:5" hidden="1">
      <c r="B9344" s="3" t="s">
        <v>33361</v>
      </c>
      <c r="D9344" s="24" t="s">
        <v>16950</v>
      </c>
      <c r="E9344" s="24" t="s">
        <v>16951</v>
      </c>
    </row>
    <row r="9345" spans="2:5" hidden="1">
      <c r="B9345" s="3" t="s">
        <v>33362</v>
      </c>
      <c r="D9345" s="24" t="s">
        <v>16952</v>
      </c>
      <c r="E9345" s="24" t="s">
        <v>16953</v>
      </c>
    </row>
    <row r="9346" spans="2:5" hidden="1">
      <c r="B9346" s="3" t="s">
        <v>33363</v>
      </c>
      <c r="D9346" s="24" t="s">
        <v>16954</v>
      </c>
      <c r="E9346" s="24" t="s">
        <v>16955</v>
      </c>
    </row>
    <row r="9347" spans="2:5" hidden="1">
      <c r="B9347" s="3" t="s">
        <v>33364</v>
      </c>
      <c r="D9347" s="24" t="s">
        <v>16956</v>
      </c>
      <c r="E9347" s="24" t="s">
        <v>16957</v>
      </c>
    </row>
    <row r="9348" spans="2:5" hidden="1">
      <c r="B9348" s="3" t="s">
        <v>33365</v>
      </c>
      <c r="D9348" s="24" t="s">
        <v>16958</v>
      </c>
      <c r="E9348" s="24" t="s">
        <v>16959</v>
      </c>
    </row>
    <row r="9349" spans="2:5" hidden="1">
      <c r="B9349" s="3" t="s">
        <v>33366</v>
      </c>
      <c r="D9349" s="24" t="s">
        <v>16960</v>
      </c>
      <c r="E9349" s="24" t="s">
        <v>16961</v>
      </c>
    </row>
    <row r="9350" spans="2:5" hidden="1">
      <c r="B9350" s="3" t="s">
        <v>33367</v>
      </c>
      <c r="D9350" s="24" t="s">
        <v>16962</v>
      </c>
      <c r="E9350" s="24" t="s">
        <v>16963</v>
      </c>
    </row>
    <row r="9351" spans="2:5" hidden="1">
      <c r="B9351" s="3" t="s">
        <v>33368</v>
      </c>
      <c r="D9351" s="24" t="s">
        <v>16964</v>
      </c>
      <c r="E9351" s="24" t="s">
        <v>16965</v>
      </c>
    </row>
    <row r="9352" spans="2:5" hidden="1">
      <c r="B9352" s="3" t="s">
        <v>33369</v>
      </c>
      <c r="D9352" s="24" t="s">
        <v>16966</v>
      </c>
      <c r="E9352" s="24" t="s">
        <v>16967</v>
      </c>
    </row>
    <row r="9353" spans="2:5" hidden="1">
      <c r="B9353" s="3" t="s">
        <v>33370</v>
      </c>
      <c r="D9353" s="24" t="s">
        <v>16968</v>
      </c>
      <c r="E9353" s="24" t="s">
        <v>16969</v>
      </c>
    </row>
    <row r="9354" spans="2:5" hidden="1">
      <c r="B9354" s="3" t="s">
        <v>33371</v>
      </c>
      <c r="D9354" s="24" t="s">
        <v>16970</v>
      </c>
      <c r="E9354" s="24" t="s">
        <v>16971</v>
      </c>
    </row>
    <row r="9355" spans="2:5" hidden="1">
      <c r="B9355" s="3" t="s">
        <v>33372</v>
      </c>
      <c r="D9355" s="24" t="s">
        <v>16972</v>
      </c>
      <c r="E9355" s="24" t="s">
        <v>16973</v>
      </c>
    </row>
    <row r="9356" spans="2:5" hidden="1">
      <c r="B9356" s="3" t="s">
        <v>33373</v>
      </c>
      <c r="D9356" s="24" t="s">
        <v>16974</v>
      </c>
      <c r="E9356" s="24" t="s">
        <v>16975</v>
      </c>
    </row>
    <row r="9357" spans="2:5" hidden="1">
      <c r="B9357" s="3" t="s">
        <v>33374</v>
      </c>
      <c r="D9357" s="24" t="s">
        <v>16976</v>
      </c>
      <c r="E9357" s="24" t="s">
        <v>16977</v>
      </c>
    </row>
    <row r="9358" spans="2:5" hidden="1">
      <c r="B9358" s="3" t="s">
        <v>33375</v>
      </c>
      <c r="D9358" s="24" t="s">
        <v>16978</v>
      </c>
      <c r="E9358" s="24" t="s">
        <v>16979</v>
      </c>
    </row>
    <row r="9359" spans="2:5" hidden="1">
      <c r="B9359" s="3" t="s">
        <v>33376</v>
      </c>
      <c r="D9359" s="24" t="s">
        <v>16980</v>
      </c>
      <c r="E9359" s="24" t="s">
        <v>16981</v>
      </c>
    </row>
    <row r="9360" spans="2:5" hidden="1">
      <c r="B9360" s="3" t="s">
        <v>33377</v>
      </c>
      <c r="D9360" s="24" t="s">
        <v>16982</v>
      </c>
      <c r="E9360" s="24" t="s">
        <v>16983</v>
      </c>
    </row>
    <row r="9361" spans="2:5" hidden="1">
      <c r="B9361" s="3" t="s">
        <v>33378</v>
      </c>
      <c r="D9361" s="24" t="s">
        <v>16984</v>
      </c>
      <c r="E9361" s="24" t="s">
        <v>16985</v>
      </c>
    </row>
    <row r="9362" spans="2:5" hidden="1">
      <c r="B9362" s="3" t="s">
        <v>33379</v>
      </c>
      <c r="D9362" s="24" t="s">
        <v>16986</v>
      </c>
      <c r="E9362" s="24" t="s">
        <v>16987</v>
      </c>
    </row>
    <row r="9363" spans="2:5" hidden="1">
      <c r="B9363" s="3" t="s">
        <v>33380</v>
      </c>
      <c r="D9363" s="24" t="s">
        <v>16988</v>
      </c>
      <c r="E9363" s="24" t="s">
        <v>16989</v>
      </c>
    </row>
    <row r="9364" spans="2:5" hidden="1">
      <c r="B9364" s="3" t="s">
        <v>33381</v>
      </c>
      <c r="D9364" s="24" t="s">
        <v>16990</v>
      </c>
      <c r="E9364" s="24" t="s">
        <v>16991</v>
      </c>
    </row>
    <row r="9365" spans="2:5" hidden="1">
      <c r="B9365" s="3" t="s">
        <v>33382</v>
      </c>
      <c r="D9365" s="24" t="s">
        <v>16992</v>
      </c>
      <c r="E9365" s="24" t="s">
        <v>16993</v>
      </c>
    </row>
    <row r="9366" spans="2:5" hidden="1">
      <c r="B9366" s="3" t="s">
        <v>33383</v>
      </c>
      <c r="D9366" s="24" t="s">
        <v>16994</v>
      </c>
      <c r="E9366" s="24" t="s">
        <v>16995</v>
      </c>
    </row>
    <row r="9367" spans="2:5" hidden="1">
      <c r="B9367" s="3" t="s">
        <v>33384</v>
      </c>
      <c r="D9367" s="24" t="s">
        <v>16996</v>
      </c>
      <c r="E9367" s="24" t="s">
        <v>16997</v>
      </c>
    </row>
    <row r="9368" spans="2:5" hidden="1">
      <c r="B9368" s="3" t="s">
        <v>33385</v>
      </c>
      <c r="D9368" s="24" t="s">
        <v>16998</v>
      </c>
      <c r="E9368" s="24" t="s">
        <v>16999</v>
      </c>
    </row>
    <row r="9369" spans="2:5" hidden="1">
      <c r="B9369" s="3" t="s">
        <v>33386</v>
      </c>
      <c r="D9369" s="24" t="s">
        <v>17000</v>
      </c>
      <c r="E9369" s="24" t="s">
        <v>17001</v>
      </c>
    </row>
    <row r="9370" spans="2:5" hidden="1">
      <c r="B9370" s="3" t="s">
        <v>33387</v>
      </c>
      <c r="D9370" s="24" t="s">
        <v>17002</v>
      </c>
      <c r="E9370" s="24" t="s">
        <v>17003</v>
      </c>
    </row>
    <row r="9371" spans="2:5" hidden="1">
      <c r="B9371" s="3" t="s">
        <v>33388</v>
      </c>
      <c r="D9371" s="24" t="s">
        <v>17004</v>
      </c>
      <c r="E9371" s="24" t="s">
        <v>17005</v>
      </c>
    </row>
    <row r="9372" spans="2:5" hidden="1">
      <c r="B9372" s="3" t="s">
        <v>33389</v>
      </c>
      <c r="D9372" s="24" t="s">
        <v>17006</v>
      </c>
      <c r="E9372" s="24" t="s">
        <v>17007</v>
      </c>
    </row>
    <row r="9373" spans="2:5" hidden="1">
      <c r="B9373" s="3" t="s">
        <v>33390</v>
      </c>
      <c r="D9373" s="24" t="s">
        <v>17008</v>
      </c>
      <c r="E9373" s="24" t="s">
        <v>17009</v>
      </c>
    </row>
    <row r="9374" spans="2:5" hidden="1">
      <c r="B9374" s="3" t="s">
        <v>33391</v>
      </c>
      <c r="D9374" s="24" t="s">
        <v>17010</v>
      </c>
      <c r="E9374" s="24" t="s">
        <v>17011</v>
      </c>
    </row>
    <row r="9375" spans="2:5" hidden="1">
      <c r="B9375" s="3" t="s">
        <v>33392</v>
      </c>
      <c r="D9375" s="24" t="s">
        <v>17012</v>
      </c>
      <c r="E9375" s="24" t="s">
        <v>17013</v>
      </c>
    </row>
    <row r="9376" spans="2:5" hidden="1">
      <c r="B9376" s="3" t="s">
        <v>33393</v>
      </c>
      <c r="D9376" s="24" t="s">
        <v>17014</v>
      </c>
      <c r="E9376" s="24" t="s">
        <v>17015</v>
      </c>
    </row>
    <row r="9377" spans="2:5" hidden="1">
      <c r="B9377" s="3" t="s">
        <v>33394</v>
      </c>
      <c r="D9377" s="24" t="s">
        <v>17016</v>
      </c>
      <c r="E9377" s="24" t="s">
        <v>17017</v>
      </c>
    </row>
    <row r="9378" spans="2:5" hidden="1">
      <c r="B9378" s="3" t="s">
        <v>33395</v>
      </c>
      <c r="D9378" s="24" t="s">
        <v>17018</v>
      </c>
      <c r="E9378" s="24" t="s">
        <v>17019</v>
      </c>
    </row>
    <row r="9379" spans="2:5" hidden="1">
      <c r="B9379" s="3" t="s">
        <v>33396</v>
      </c>
      <c r="D9379" s="24" t="s">
        <v>17020</v>
      </c>
      <c r="E9379" s="24" t="s">
        <v>17021</v>
      </c>
    </row>
    <row r="9380" spans="2:5" hidden="1">
      <c r="B9380" s="3" t="s">
        <v>33397</v>
      </c>
      <c r="D9380" s="24" t="s">
        <v>17022</v>
      </c>
      <c r="E9380" s="24" t="s">
        <v>17023</v>
      </c>
    </row>
    <row r="9381" spans="2:5" hidden="1">
      <c r="B9381" s="3" t="s">
        <v>33398</v>
      </c>
      <c r="D9381" s="24" t="s">
        <v>17024</v>
      </c>
      <c r="E9381" s="24" t="s">
        <v>17025</v>
      </c>
    </row>
    <row r="9382" spans="2:5" hidden="1">
      <c r="B9382" s="3" t="s">
        <v>33399</v>
      </c>
      <c r="D9382" s="24" t="s">
        <v>17026</v>
      </c>
      <c r="E9382" s="24" t="s">
        <v>17027</v>
      </c>
    </row>
    <row r="9383" spans="2:5" hidden="1">
      <c r="B9383" s="3" t="s">
        <v>33400</v>
      </c>
      <c r="D9383" s="24" t="s">
        <v>17028</v>
      </c>
      <c r="E9383" s="24" t="s">
        <v>17029</v>
      </c>
    </row>
    <row r="9384" spans="2:5" hidden="1">
      <c r="B9384" s="3" t="s">
        <v>33401</v>
      </c>
      <c r="D9384" s="24" t="s">
        <v>17030</v>
      </c>
      <c r="E9384" s="24" t="s">
        <v>17031</v>
      </c>
    </row>
    <row r="9385" spans="2:5" hidden="1">
      <c r="B9385" s="3" t="s">
        <v>33402</v>
      </c>
      <c r="D9385" s="24" t="s">
        <v>17032</v>
      </c>
      <c r="E9385" s="24" t="s">
        <v>17033</v>
      </c>
    </row>
    <row r="9386" spans="2:5" hidden="1">
      <c r="B9386" s="3" t="s">
        <v>33403</v>
      </c>
      <c r="D9386" s="24" t="s">
        <v>17034</v>
      </c>
      <c r="E9386" s="24" t="s">
        <v>17035</v>
      </c>
    </row>
    <row r="9387" spans="2:5" hidden="1">
      <c r="B9387" s="3" t="s">
        <v>33404</v>
      </c>
      <c r="D9387" s="24" t="s">
        <v>17036</v>
      </c>
      <c r="E9387" s="24" t="s">
        <v>17037</v>
      </c>
    </row>
    <row r="9388" spans="2:5" hidden="1">
      <c r="B9388" s="3" t="s">
        <v>33405</v>
      </c>
      <c r="D9388" s="24" t="s">
        <v>17038</v>
      </c>
      <c r="E9388" s="24" t="s">
        <v>17039</v>
      </c>
    </row>
    <row r="9389" spans="2:5" hidden="1">
      <c r="B9389" s="3" t="s">
        <v>33406</v>
      </c>
      <c r="D9389" s="24" t="s">
        <v>17040</v>
      </c>
      <c r="E9389" s="24" t="s">
        <v>17041</v>
      </c>
    </row>
    <row r="9390" spans="2:5" hidden="1">
      <c r="B9390" s="3" t="s">
        <v>33407</v>
      </c>
      <c r="D9390" s="24" t="s">
        <v>17042</v>
      </c>
      <c r="E9390" s="24" t="s">
        <v>17043</v>
      </c>
    </row>
    <row r="9391" spans="2:5" hidden="1">
      <c r="B9391" s="3" t="s">
        <v>33408</v>
      </c>
      <c r="D9391" s="24" t="s">
        <v>17044</v>
      </c>
      <c r="E9391" s="24" t="s">
        <v>17045</v>
      </c>
    </row>
    <row r="9392" spans="2:5" hidden="1">
      <c r="B9392" s="3" t="s">
        <v>33409</v>
      </c>
      <c r="D9392" s="24" t="s">
        <v>17046</v>
      </c>
      <c r="E9392" s="24" t="s">
        <v>17047</v>
      </c>
    </row>
    <row r="9393" spans="2:5" hidden="1">
      <c r="B9393" s="3" t="s">
        <v>33410</v>
      </c>
      <c r="D9393" s="24" t="s">
        <v>17048</v>
      </c>
      <c r="E9393" s="24" t="s">
        <v>17049</v>
      </c>
    </row>
    <row r="9394" spans="2:5" hidden="1">
      <c r="B9394" s="3" t="s">
        <v>33411</v>
      </c>
      <c r="D9394" s="24" t="s">
        <v>17050</v>
      </c>
      <c r="E9394" s="24" t="s">
        <v>17051</v>
      </c>
    </row>
    <row r="9395" spans="2:5" hidden="1">
      <c r="B9395" s="3" t="s">
        <v>33412</v>
      </c>
      <c r="D9395" s="24" t="s">
        <v>17052</v>
      </c>
      <c r="E9395" s="24" t="s">
        <v>17053</v>
      </c>
    </row>
    <row r="9396" spans="2:5" hidden="1">
      <c r="B9396" s="3" t="s">
        <v>33413</v>
      </c>
      <c r="D9396" s="24" t="s">
        <v>17054</v>
      </c>
      <c r="E9396" s="24" t="s">
        <v>17055</v>
      </c>
    </row>
    <row r="9397" spans="2:5" hidden="1">
      <c r="B9397" s="3" t="s">
        <v>33414</v>
      </c>
      <c r="D9397" s="24" t="s">
        <v>17056</v>
      </c>
      <c r="E9397" s="24" t="s">
        <v>17057</v>
      </c>
    </row>
    <row r="9398" spans="2:5" hidden="1">
      <c r="B9398" s="3" t="s">
        <v>33415</v>
      </c>
      <c r="D9398" s="24" t="s">
        <v>17058</v>
      </c>
      <c r="E9398" s="24" t="s">
        <v>17059</v>
      </c>
    </row>
    <row r="9399" spans="2:5" hidden="1">
      <c r="B9399" s="3" t="s">
        <v>33416</v>
      </c>
      <c r="D9399" s="24" t="s">
        <v>17060</v>
      </c>
      <c r="E9399" s="24" t="s">
        <v>17061</v>
      </c>
    </row>
    <row r="9400" spans="2:5" hidden="1">
      <c r="B9400" s="3" t="s">
        <v>33417</v>
      </c>
      <c r="D9400" s="24" t="s">
        <v>17062</v>
      </c>
      <c r="E9400" s="24" t="s">
        <v>17063</v>
      </c>
    </row>
    <row r="9401" spans="2:5" hidden="1">
      <c r="B9401" s="3" t="s">
        <v>33418</v>
      </c>
      <c r="D9401" s="24" t="s">
        <v>17064</v>
      </c>
      <c r="E9401" s="24" t="s">
        <v>17065</v>
      </c>
    </row>
    <row r="9402" spans="2:5" hidden="1">
      <c r="B9402" s="3" t="s">
        <v>33419</v>
      </c>
      <c r="D9402" s="24" t="s">
        <v>17066</v>
      </c>
      <c r="E9402" s="24" t="s">
        <v>17067</v>
      </c>
    </row>
    <row r="9403" spans="2:5" hidden="1">
      <c r="B9403" s="3" t="s">
        <v>33420</v>
      </c>
      <c r="D9403" s="24" t="s">
        <v>17068</v>
      </c>
      <c r="E9403" s="24" t="s">
        <v>17069</v>
      </c>
    </row>
    <row r="9404" spans="2:5" hidden="1">
      <c r="B9404" s="3" t="s">
        <v>33421</v>
      </c>
      <c r="D9404" s="24" t="s">
        <v>17070</v>
      </c>
      <c r="E9404" s="24" t="s">
        <v>17071</v>
      </c>
    </row>
    <row r="9405" spans="2:5" hidden="1">
      <c r="B9405" s="3" t="s">
        <v>33422</v>
      </c>
      <c r="D9405" s="24" t="s">
        <v>17072</v>
      </c>
      <c r="E9405" s="24" t="s">
        <v>17073</v>
      </c>
    </row>
    <row r="9406" spans="2:5" hidden="1">
      <c r="B9406" s="3" t="s">
        <v>33423</v>
      </c>
      <c r="D9406" s="24" t="s">
        <v>17074</v>
      </c>
      <c r="E9406" s="24" t="s">
        <v>17075</v>
      </c>
    </row>
    <row r="9407" spans="2:5" hidden="1">
      <c r="B9407" s="3" t="s">
        <v>33424</v>
      </c>
      <c r="D9407" s="24" t="s">
        <v>17076</v>
      </c>
      <c r="E9407" s="24" t="s">
        <v>17077</v>
      </c>
    </row>
    <row r="9408" spans="2:5" hidden="1">
      <c r="B9408" s="3" t="s">
        <v>33425</v>
      </c>
      <c r="D9408" s="24" t="s">
        <v>17078</v>
      </c>
      <c r="E9408" s="24" t="s">
        <v>17079</v>
      </c>
    </row>
    <row r="9409" spans="2:5" hidden="1">
      <c r="B9409" s="3" t="s">
        <v>33426</v>
      </c>
      <c r="D9409" s="24" t="s">
        <v>17080</v>
      </c>
      <c r="E9409" s="24" t="s">
        <v>17081</v>
      </c>
    </row>
    <row r="9410" spans="2:5" hidden="1">
      <c r="B9410" s="3" t="s">
        <v>33427</v>
      </c>
      <c r="D9410" s="24" t="s">
        <v>17082</v>
      </c>
      <c r="E9410" s="24" t="s">
        <v>17083</v>
      </c>
    </row>
    <row r="9411" spans="2:5" hidden="1">
      <c r="B9411" s="3" t="s">
        <v>33428</v>
      </c>
      <c r="D9411" s="24" t="s">
        <v>17084</v>
      </c>
      <c r="E9411" s="24" t="s">
        <v>17085</v>
      </c>
    </row>
    <row r="9412" spans="2:5" hidden="1">
      <c r="B9412" s="3" t="s">
        <v>33429</v>
      </c>
      <c r="D9412" s="24" t="s">
        <v>17086</v>
      </c>
      <c r="E9412" s="24" t="s">
        <v>17087</v>
      </c>
    </row>
    <row r="9413" spans="2:5" hidden="1">
      <c r="B9413" s="3" t="s">
        <v>33430</v>
      </c>
      <c r="D9413" s="24" t="s">
        <v>17088</v>
      </c>
      <c r="E9413" s="24" t="s">
        <v>17089</v>
      </c>
    </row>
    <row r="9414" spans="2:5" hidden="1">
      <c r="B9414" s="3" t="s">
        <v>33431</v>
      </c>
      <c r="D9414" s="24" t="s">
        <v>17090</v>
      </c>
      <c r="E9414" s="24" t="s">
        <v>17091</v>
      </c>
    </row>
    <row r="9415" spans="2:5" hidden="1">
      <c r="B9415" s="3" t="s">
        <v>33432</v>
      </c>
      <c r="D9415" s="24" t="s">
        <v>17092</v>
      </c>
      <c r="E9415" s="24" t="s">
        <v>17093</v>
      </c>
    </row>
    <row r="9416" spans="2:5" hidden="1">
      <c r="B9416" s="3" t="s">
        <v>33433</v>
      </c>
      <c r="D9416" s="24" t="s">
        <v>17094</v>
      </c>
      <c r="E9416" s="24" t="s">
        <v>17095</v>
      </c>
    </row>
    <row r="9417" spans="2:5" hidden="1">
      <c r="B9417" s="3" t="s">
        <v>33434</v>
      </c>
      <c r="D9417" s="24" t="s">
        <v>17096</v>
      </c>
      <c r="E9417" s="24" t="s">
        <v>17097</v>
      </c>
    </row>
    <row r="9418" spans="2:5" hidden="1">
      <c r="B9418" s="3" t="s">
        <v>33435</v>
      </c>
      <c r="D9418" s="24" t="s">
        <v>17098</v>
      </c>
      <c r="E9418" s="24" t="s">
        <v>17099</v>
      </c>
    </row>
    <row r="9419" spans="2:5" hidden="1">
      <c r="B9419" s="3" t="s">
        <v>33436</v>
      </c>
      <c r="D9419" s="24" t="s">
        <v>17100</v>
      </c>
      <c r="E9419" s="24" t="s">
        <v>17101</v>
      </c>
    </row>
    <row r="9420" spans="2:5" hidden="1">
      <c r="B9420" s="3" t="s">
        <v>33437</v>
      </c>
      <c r="D9420" s="24" t="s">
        <v>17102</v>
      </c>
      <c r="E9420" s="24" t="s">
        <v>17103</v>
      </c>
    </row>
    <row r="9421" spans="2:5" hidden="1">
      <c r="B9421" s="3" t="s">
        <v>33438</v>
      </c>
      <c r="D9421" s="24" t="s">
        <v>17104</v>
      </c>
      <c r="E9421" s="24" t="s">
        <v>17105</v>
      </c>
    </row>
    <row r="9422" spans="2:5" hidden="1">
      <c r="B9422" s="3" t="s">
        <v>33439</v>
      </c>
      <c r="D9422" s="24" t="s">
        <v>17106</v>
      </c>
      <c r="E9422" s="24" t="s">
        <v>17107</v>
      </c>
    </row>
    <row r="9423" spans="2:5" hidden="1">
      <c r="B9423" s="3" t="s">
        <v>33440</v>
      </c>
      <c r="D9423" s="24" t="s">
        <v>17108</v>
      </c>
      <c r="E9423" s="24" t="s">
        <v>17109</v>
      </c>
    </row>
    <row r="9424" spans="2:5" hidden="1">
      <c r="B9424" s="3" t="s">
        <v>33441</v>
      </c>
      <c r="D9424" s="24" t="s">
        <v>17110</v>
      </c>
      <c r="E9424" s="24" t="s">
        <v>17111</v>
      </c>
    </row>
    <row r="9425" spans="2:5" hidden="1">
      <c r="B9425" s="3" t="s">
        <v>33442</v>
      </c>
      <c r="D9425" s="24" t="s">
        <v>17112</v>
      </c>
      <c r="E9425" s="24" t="s">
        <v>17113</v>
      </c>
    </row>
    <row r="9426" spans="2:5" hidden="1">
      <c r="B9426" s="3" t="s">
        <v>33443</v>
      </c>
      <c r="D9426" s="24" t="s">
        <v>17114</v>
      </c>
      <c r="E9426" s="24" t="s">
        <v>17115</v>
      </c>
    </row>
    <row r="9427" spans="2:5" hidden="1">
      <c r="B9427" s="3" t="s">
        <v>33444</v>
      </c>
      <c r="D9427" s="24" t="s">
        <v>17116</v>
      </c>
      <c r="E9427" s="24" t="s">
        <v>17117</v>
      </c>
    </row>
    <row r="9428" spans="2:5" hidden="1">
      <c r="B9428" s="3" t="s">
        <v>33445</v>
      </c>
      <c r="D9428" s="24" t="s">
        <v>17118</v>
      </c>
      <c r="E9428" s="24" t="s">
        <v>17119</v>
      </c>
    </row>
    <row r="9429" spans="2:5" hidden="1">
      <c r="B9429" s="3" t="s">
        <v>33446</v>
      </c>
      <c r="D9429" s="24" t="s">
        <v>17120</v>
      </c>
      <c r="E9429" s="24" t="s">
        <v>17121</v>
      </c>
    </row>
    <row r="9430" spans="2:5" hidden="1">
      <c r="B9430" s="3" t="s">
        <v>33447</v>
      </c>
      <c r="D9430" s="24" t="s">
        <v>17122</v>
      </c>
      <c r="E9430" s="24" t="s">
        <v>17123</v>
      </c>
    </row>
    <row r="9431" spans="2:5" hidden="1">
      <c r="B9431" s="3" t="s">
        <v>33448</v>
      </c>
      <c r="D9431" s="24" t="s">
        <v>17124</v>
      </c>
      <c r="E9431" s="24" t="s">
        <v>17125</v>
      </c>
    </row>
    <row r="9432" spans="2:5" hidden="1">
      <c r="B9432" s="3" t="s">
        <v>33449</v>
      </c>
      <c r="D9432" s="24" t="s">
        <v>17126</v>
      </c>
      <c r="E9432" s="24" t="s">
        <v>17127</v>
      </c>
    </row>
    <row r="9433" spans="2:5" hidden="1">
      <c r="B9433" s="3" t="s">
        <v>33450</v>
      </c>
      <c r="D9433" s="24" t="s">
        <v>17128</v>
      </c>
      <c r="E9433" s="24" t="s">
        <v>17129</v>
      </c>
    </row>
    <row r="9434" spans="2:5" hidden="1">
      <c r="B9434" s="3" t="s">
        <v>33451</v>
      </c>
      <c r="D9434" s="24" t="s">
        <v>17130</v>
      </c>
      <c r="E9434" s="24" t="s">
        <v>17131</v>
      </c>
    </row>
    <row r="9435" spans="2:5" hidden="1">
      <c r="B9435" s="3" t="s">
        <v>33452</v>
      </c>
      <c r="D9435" s="24" t="s">
        <v>17132</v>
      </c>
      <c r="E9435" s="24" t="s">
        <v>17133</v>
      </c>
    </row>
    <row r="9436" spans="2:5" hidden="1">
      <c r="B9436" s="3" t="s">
        <v>33453</v>
      </c>
      <c r="D9436" s="24" t="s">
        <v>17134</v>
      </c>
      <c r="E9436" s="24" t="s">
        <v>17135</v>
      </c>
    </row>
    <row r="9437" spans="2:5" hidden="1">
      <c r="B9437" s="3" t="s">
        <v>33454</v>
      </c>
      <c r="D9437" s="24" t="s">
        <v>17136</v>
      </c>
      <c r="E9437" s="24" t="s">
        <v>17137</v>
      </c>
    </row>
    <row r="9438" spans="2:5" hidden="1">
      <c r="B9438" s="3" t="s">
        <v>33455</v>
      </c>
      <c r="D9438" s="24" t="s">
        <v>17138</v>
      </c>
      <c r="E9438" s="24" t="s">
        <v>17139</v>
      </c>
    </row>
    <row r="9439" spans="2:5" hidden="1">
      <c r="B9439" s="3" t="s">
        <v>33456</v>
      </c>
      <c r="D9439" s="24" t="s">
        <v>17140</v>
      </c>
      <c r="E9439" s="24" t="s">
        <v>17141</v>
      </c>
    </row>
    <row r="9440" spans="2:5" hidden="1">
      <c r="B9440" s="3" t="s">
        <v>33457</v>
      </c>
      <c r="D9440" s="24" t="s">
        <v>17142</v>
      </c>
      <c r="E9440" s="24" t="s">
        <v>17143</v>
      </c>
    </row>
    <row r="9441" spans="2:5" hidden="1">
      <c r="B9441" s="3" t="s">
        <v>33458</v>
      </c>
      <c r="D9441" s="24" t="s">
        <v>17144</v>
      </c>
      <c r="E9441" s="24" t="s">
        <v>17145</v>
      </c>
    </row>
    <row r="9442" spans="2:5" hidden="1">
      <c r="B9442" s="3" t="s">
        <v>33459</v>
      </c>
      <c r="D9442" s="24" t="s">
        <v>17146</v>
      </c>
      <c r="E9442" s="24" t="s">
        <v>17147</v>
      </c>
    </row>
    <row r="9443" spans="2:5" hidden="1">
      <c r="B9443" s="3" t="s">
        <v>33460</v>
      </c>
      <c r="D9443" s="24" t="s">
        <v>17148</v>
      </c>
      <c r="E9443" s="24" t="s">
        <v>17149</v>
      </c>
    </row>
    <row r="9444" spans="2:5" hidden="1">
      <c r="B9444" s="3" t="s">
        <v>33461</v>
      </c>
      <c r="D9444" s="24" t="s">
        <v>17150</v>
      </c>
      <c r="E9444" s="24" t="s">
        <v>17151</v>
      </c>
    </row>
    <row r="9445" spans="2:5" hidden="1">
      <c r="B9445" s="3" t="s">
        <v>33462</v>
      </c>
      <c r="D9445" s="24" t="s">
        <v>17152</v>
      </c>
      <c r="E9445" s="24" t="s">
        <v>17153</v>
      </c>
    </row>
    <row r="9446" spans="2:5" hidden="1">
      <c r="B9446" s="3" t="s">
        <v>33463</v>
      </c>
      <c r="D9446" s="24" t="s">
        <v>17154</v>
      </c>
      <c r="E9446" s="24" t="s">
        <v>17155</v>
      </c>
    </row>
    <row r="9447" spans="2:5" hidden="1">
      <c r="B9447" s="3" t="s">
        <v>33464</v>
      </c>
      <c r="D9447" s="24" t="s">
        <v>17156</v>
      </c>
      <c r="E9447" s="24" t="s">
        <v>17157</v>
      </c>
    </row>
    <row r="9448" spans="2:5" hidden="1">
      <c r="B9448" s="3" t="s">
        <v>33465</v>
      </c>
      <c r="D9448" s="24" t="s">
        <v>17158</v>
      </c>
      <c r="E9448" s="24" t="s">
        <v>17159</v>
      </c>
    </row>
    <row r="9449" spans="2:5" hidden="1">
      <c r="B9449" s="3" t="s">
        <v>33466</v>
      </c>
      <c r="D9449" s="24" t="s">
        <v>17160</v>
      </c>
      <c r="E9449" s="24" t="s">
        <v>17161</v>
      </c>
    </row>
    <row r="9450" spans="2:5" hidden="1">
      <c r="B9450" s="3" t="s">
        <v>33467</v>
      </c>
      <c r="D9450" s="24" t="s">
        <v>17162</v>
      </c>
      <c r="E9450" s="24" t="s">
        <v>17163</v>
      </c>
    </row>
    <row r="9451" spans="2:5" hidden="1">
      <c r="B9451" s="3" t="s">
        <v>33468</v>
      </c>
      <c r="D9451" s="24" t="s">
        <v>17164</v>
      </c>
      <c r="E9451" s="24" t="s">
        <v>17165</v>
      </c>
    </row>
    <row r="9452" spans="2:5" hidden="1">
      <c r="B9452" s="3" t="s">
        <v>33469</v>
      </c>
      <c r="D9452" s="24" t="s">
        <v>17166</v>
      </c>
      <c r="E9452" s="24" t="s">
        <v>17167</v>
      </c>
    </row>
    <row r="9453" spans="2:5" hidden="1">
      <c r="B9453" s="3" t="s">
        <v>33470</v>
      </c>
      <c r="D9453" s="24" t="s">
        <v>17168</v>
      </c>
      <c r="E9453" s="24" t="s">
        <v>17169</v>
      </c>
    </row>
    <row r="9454" spans="2:5" hidden="1">
      <c r="B9454" s="3" t="s">
        <v>33471</v>
      </c>
      <c r="D9454" s="24" t="s">
        <v>17170</v>
      </c>
      <c r="E9454" s="24" t="s">
        <v>17171</v>
      </c>
    </row>
    <row r="9455" spans="2:5" hidden="1">
      <c r="B9455" s="3" t="s">
        <v>33472</v>
      </c>
      <c r="D9455" s="24" t="s">
        <v>17172</v>
      </c>
      <c r="E9455" s="24" t="s">
        <v>17173</v>
      </c>
    </row>
    <row r="9456" spans="2:5" hidden="1">
      <c r="B9456" s="3" t="s">
        <v>33473</v>
      </c>
      <c r="D9456" s="24" t="s">
        <v>17174</v>
      </c>
      <c r="E9456" s="24" t="s">
        <v>17175</v>
      </c>
    </row>
    <row r="9457" spans="2:5" hidden="1">
      <c r="B9457" s="3" t="s">
        <v>33474</v>
      </c>
      <c r="D9457" s="24" t="s">
        <v>17176</v>
      </c>
      <c r="E9457" s="24" t="s">
        <v>17177</v>
      </c>
    </row>
    <row r="9458" spans="2:5" hidden="1">
      <c r="B9458" s="3" t="s">
        <v>33475</v>
      </c>
      <c r="D9458" s="24" t="s">
        <v>17178</v>
      </c>
      <c r="E9458" s="24" t="s">
        <v>17179</v>
      </c>
    </row>
    <row r="9459" spans="2:5" hidden="1">
      <c r="B9459" s="3" t="s">
        <v>33476</v>
      </c>
      <c r="D9459" s="24" t="s">
        <v>17180</v>
      </c>
      <c r="E9459" s="24" t="s">
        <v>17181</v>
      </c>
    </row>
    <row r="9460" spans="2:5" hidden="1">
      <c r="B9460" s="3" t="s">
        <v>33477</v>
      </c>
      <c r="D9460" s="24" t="s">
        <v>17182</v>
      </c>
      <c r="E9460" s="24" t="s">
        <v>17183</v>
      </c>
    </row>
    <row r="9461" spans="2:5" hidden="1">
      <c r="B9461" s="3" t="s">
        <v>33478</v>
      </c>
      <c r="D9461" s="24" t="s">
        <v>17184</v>
      </c>
      <c r="E9461" s="24" t="s">
        <v>17185</v>
      </c>
    </row>
    <row r="9462" spans="2:5" hidden="1">
      <c r="B9462" s="3" t="s">
        <v>33479</v>
      </c>
      <c r="D9462" s="24" t="s">
        <v>17186</v>
      </c>
      <c r="E9462" s="24" t="s">
        <v>17187</v>
      </c>
    </row>
    <row r="9463" spans="2:5" hidden="1">
      <c r="B9463" s="3" t="s">
        <v>33480</v>
      </c>
      <c r="D9463" s="24" t="s">
        <v>17188</v>
      </c>
      <c r="E9463" s="24" t="s">
        <v>17189</v>
      </c>
    </row>
    <row r="9464" spans="2:5" hidden="1">
      <c r="B9464" s="3" t="s">
        <v>33481</v>
      </c>
      <c r="D9464" s="24" t="s">
        <v>17190</v>
      </c>
      <c r="E9464" s="24" t="s">
        <v>17191</v>
      </c>
    </row>
    <row r="9465" spans="2:5" hidden="1">
      <c r="B9465" s="3" t="s">
        <v>33482</v>
      </c>
      <c r="D9465" s="24" t="s">
        <v>17192</v>
      </c>
      <c r="E9465" s="24" t="s">
        <v>17193</v>
      </c>
    </row>
    <row r="9466" spans="2:5" hidden="1">
      <c r="B9466" s="3" t="s">
        <v>33483</v>
      </c>
      <c r="D9466" s="24" t="s">
        <v>17194</v>
      </c>
      <c r="E9466" s="24" t="s">
        <v>17195</v>
      </c>
    </row>
    <row r="9467" spans="2:5" hidden="1">
      <c r="B9467" s="3" t="s">
        <v>33484</v>
      </c>
      <c r="D9467" s="24" t="s">
        <v>17196</v>
      </c>
      <c r="E9467" s="24" t="s">
        <v>17197</v>
      </c>
    </row>
    <row r="9468" spans="2:5" hidden="1">
      <c r="B9468" s="3" t="s">
        <v>33485</v>
      </c>
      <c r="D9468" s="24" t="s">
        <v>17198</v>
      </c>
      <c r="E9468" s="24" t="s">
        <v>17199</v>
      </c>
    </row>
    <row r="9469" spans="2:5" hidden="1">
      <c r="B9469" s="3" t="s">
        <v>33486</v>
      </c>
      <c r="D9469" s="24" t="s">
        <v>17200</v>
      </c>
      <c r="E9469" s="24" t="s">
        <v>17201</v>
      </c>
    </row>
    <row r="9470" spans="2:5" hidden="1">
      <c r="B9470" s="3" t="s">
        <v>33487</v>
      </c>
      <c r="D9470" s="24" t="s">
        <v>17202</v>
      </c>
      <c r="E9470" s="24" t="s">
        <v>17203</v>
      </c>
    </row>
    <row r="9471" spans="2:5" hidden="1">
      <c r="B9471" s="3" t="s">
        <v>33488</v>
      </c>
      <c r="D9471" s="24" t="s">
        <v>17204</v>
      </c>
      <c r="E9471" s="24" t="s">
        <v>17205</v>
      </c>
    </row>
    <row r="9472" spans="2:5" hidden="1">
      <c r="B9472" s="3" t="s">
        <v>33489</v>
      </c>
      <c r="D9472" s="24" t="s">
        <v>17206</v>
      </c>
      <c r="E9472" s="24" t="s">
        <v>17207</v>
      </c>
    </row>
    <row r="9473" spans="2:5" hidden="1">
      <c r="B9473" s="3" t="s">
        <v>33490</v>
      </c>
      <c r="D9473" s="24" t="s">
        <v>17208</v>
      </c>
      <c r="E9473" s="24" t="s">
        <v>17209</v>
      </c>
    </row>
    <row r="9474" spans="2:5" hidden="1">
      <c r="B9474" s="3" t="s">
        <v>33491</v>
      </c>
      <c r="D9474" s="24" t="s">
        <v>17210</v>
      </c>
      <c r="E9474" s="24" t="s">
        <v>17211</v>
      </c>
    </row>
    <row r="9475" spans="2:5" hidden="1">
      <c r="B9475" s="3" t="s">
        <v>33492</v>
      </c>
      <c r="D9475" s="24" t="s">
        <v>17212</v>
      </c>
      <c r="E9475" s="24" t="s">
        <v>17213</v>
      </c>
    </row>
    <row r="9476" spans="2:5" hidden="1">
      <c r="B9476" s="3" t="s">
        <v>33493</v>
      </c>
      <c r="D9476" s="24" t="s">
        <v>17214</v>
      </c>
      <c r="E9476" s="24" t="s">
        <v>17215</v>
      </c>
    </row>
    <row r="9477" spans="2:5" hidden="1">
      <c r="B9477" s="3" t="s">
        <v>33494</v>
      </c>
      <c r="D9477" s="24" t="s">
        <v>17216</v>
      </c>
      <c r="E9477" s="24" t="s">
        <v>17217</v>
      </c>
    </row>
    <row r="9478" spans="2:5" hidden="1">
      <c r="B9478" s="3" t="s">
        <v>33495</v>
      </c>
      <c r="D9478" s="24" t="s">
        <v>17218</v>
      </c>
      <c r="E9478" s="24" t="s">
        <v>17219</v>
      </c>
    </row>
    <row r="9479" spans="2:5" hidden="1">
      <c r="B9479" s="3" t="s">
        <v>33496</v>
      </c>
      <c r="D9479" s="24" t="s">
        <v>17220</v>
      </c>
      <c r="E9479" s="24" t="s">
        <v>17221</v>
      </c>
    </row>
    <row r="9480" spans="2:5" hidden="1">
      <c r="B9480" s="3" t="s">
        <v>33497</v>
      </c>
      <c r="D9480" s="24" t="s">
        <v>17222</v>
      </c>
      <c r="E9480" s="24" t="s">
        <v>17223</v>
      </c>
    </row>
    <row r="9481" spans="2:5" hidden="1">
      <c r="B9481" s="3" t="s">
        <v>33498</v>
      </c>
      <c r="D9481" s="24" t="s">
        <v>17224</v>
      </c>
      <c r="E9481" s="24" t="s">
        <v>17225</v>
      </c>
    </row>
    <row r="9482" spans="2:5" hidden="1">
      <c r="B9482" s="3" t="s">
        <v>33499</v>
      </c>
      <c r="D9482" s="24" t="s">
        <v>17226</v>
      </c>
      <c r="E9482" s="24" t="s">
        <v>17227</v>
      </c>
    </row>
    <row r="9483" spans="2:5" hidden="1">
      <c r="B9483" s="3" t="s">
        <v>33500</v>
      </c>
      <c r="D9483" s="24" t="s">
        <v>17228</v>
      </c>
      <c r="E9483" s="24" t="s">
        <v>17229</v>
      </c>
    </row>
    <row r="9484" spans="2:5" hidden="1">
      <c r="B9484" s="3" t="s">
        <v>33501</v>
      </c>
      <c r="D9484" s="24" t="s">
        <v>17230</v>
      </c>
      <c r="E9484" s="24" t="s">
        <v>17231</v>
      </c>
    </row>
    <row r="9485" spans="2:5" hidden="1">
      <c r="B9485" s="3" t="s">
        <v>33502</v>
      </c>
      <c r="D9485" s="24" t="s">
        <v>17232</v>
      </c>
      <c r="E9485" s="24" t="s">
        <v>17233</v>
      </c>
    </row>
    <row r="9486" spans="2:5" hidden="1">
      <c r="B9486" s="3" t="s">
        <v>33503</v>
      </c>
      <c r="D9486" s="24" t="s">
        <v>17234</v>
      </c>
      <c r="E9486" s="24" t="s">
        <v>17235</v>
      </c>
    </row>
    <row r="9487" spans="2:5" hidden="1">
      <c r="B9487" s="3" t="s">
        <v>33504</v>
      </c>
      <c r="D9487" s="24" t="s">
        <v>17236</v>
      </c>
      <c r="E9487" s="24" t="s">
        <v>17237</v>
      </c>
    </row>
    <row r="9488" spans="2:5" hidden="1">
      <c r="B9488" s="3" t="s">
        <v>33505</v>
      </c>
      <c r="D9488" s="24" t="s">
        <v>17238</v>
      </c>
      <c r="E9488" s="24" t="s">
        <v>17239</v>
      </c>
    </row>
    <row r="9489" spans="2:5" hidden="1">
      <c r="B9489" s="3" t="s">
        <v>33506</v>
      </c>
      <c r="D9489" s="24" t="s">
        <v>17240</v>
      </c>
      <c r="E9489" s="24" t="s">
        <v>17241</v>
      </c>
    </row>
    <row r="9490" spans="2:5" hidden="1">
      <c r="B9490" s="3" t="s">
        <v>33507</v>
      </c>
      <c r="D9490" s="24" t="s">
        <v>17242</v>
      </c>
      <c r="E9490" s="24" t="s">
        <v>17243</v>
      </c>
    </row>
    <row r="9491" spans="2:5" hidden="1">
      <c r="B9491" s="3" t="s">
        <v>33508</v>
      </c>
      <c r="D9491" s="24" t="s">
        <v>17244</v>
      </c>
      <c r="E9491" s="24" t="s">
        <v>17245</v>
      </c>
    </row>
    <row r="9492" spans="2:5" hidden="1">
      <c r="B9492" s="3" t="s">
        <v>33509</v>
      </c>
      <c r="D9492" s="24" t="s">
        <v>17246</v>
      </c>
      <c r="E9492" s="24" t="s">
        <v>17247</v>
      </c>
    </row>
    <row r="9493" spans="2:5" hidden="1">
      <c r="B9493" s="3" t="s">
        <v>33510</v>
      </c>
      <c r="D9493" s="24" t="s">
        <v>17248</v>
      </c>
      <c r="E9493" s="24" t="s">
        <v>17249</v>
      </c>
    </row>
    <row r="9494" spans="2:5" hidden="1">
      <c r="B9494" s="3" t="s">
        <v>33511</v>
      </c>
      <c r="D9494" s="24" t="s">
        <v>17250</v>
      </c>
      <c r="E9494" s="24" t="s">
        <v>17251</v>
      </c>
    </row>
    <row r="9495" spans="2:5" hidden="1">
      <c r="B9495" s="3" t="s">
        <v>33512</v>
      </c>
      <c r="D9495" s="24" t="s">
        <v>17252</v>
      </c>
      <c r="E9495" s="24" t="s">
        <v>17253</v>
      </c>
    </row>
    <row r="9496" spans="2:5" hidden="1">
      <c r="B9496" s="3" t="s">
        <v>33513</v>
      </c>
      <c r="D9496" s="24" t="s">
        <v>17254</v>
      </c>
      <c r="E9496" s="24" t="s">
        <v>17255</v>
      </c>
    </row>
    <row r="9497" spans="2:5" hidden="1">
      <c r="B9497" s="3" t="s">
        <v>33514</v>
      </c>
      <c r="D9497" s="24" t="s">
        <v>17256</v>
      </c>
      <c r="E9497" s="24" t="s">
        <v>17257</v>
      </c>
    </row>
    <row r="9498" spans="2:5" hidden="1">
      <c r="B9498" s="3" t="s">
        <v>33515</v>
      </c>
      <c r="D9498" s="24" t="s">
        <v>17258</v>
      </c>
      <c r="E9498" s="24" t="s">
        <v>17259</v>
      </c>
    </row>
    <row r="9499" spans="2:5" hidden="1">
      <c r="B9499" s="3" t="s">
        <v>33516</v>
      </c>
      <c r="D9499" s="24" t="s">
        <v>17260</v>
      </c>
      <c r="E9499" s="24" t="s">
        <v>17261</v>
      </c>
    </row>
    <row r="9500" spans="2:5" hidden="1">
      <c r="B9500" s="3" t="s">
        <v>33517</v>
      </c>
      <c r="D9500" s="24" t="s">
        <v>17262</v>
      </c>
      <c r="E9500" s="24" t="s">
        <v>17263</v>
      </c>
    </row>
    <row r="9501" spans="2:5" hidden="1">
      <c r="B9501" s="3" t="s">
        <v>33518</v>
      </c>
      <c r="D9501" s="24" t="s">
        <v>17264</v>
      </c>
      <c r="E9501" s="24" t="s">
        <v>17265</v>
      </c>
    </row>
    <row r="9502" spans="2:5" hidden="1">
      <c r="B9502" s="3" t="s">
        <v>33519</v>
      </c>
      <c r="D9502" s="24" t="s">
        <v>17266</v>
      </c>
      <c r="E9502" s="24" t="s">
        <v>17267</v>
      </c>
    </row>
    <row r="9503" spans="2:5" hidden="1">
      <c r="B9503" s="3" t="s">
        <v>33520</v>
      </c>
      <c r="D9503" s="24" t="s">
        <v>17268</v>
      </c>
      <c r="E9503" s="24" t="s">
        <v>17269</v>
      </c>
    </row>
    <row r="9504" spans="2:5" hidden="1">
      <c r="B9504" s="3" t="s">
        <v>33521</v>
      </c>
      <c r="D9504" s="24" t="s">
        <v>17270</v>
      </c>
      <c r="E9504" s="24" t="s">
        <v>17271</v>
      </c>
    </row>
    <row r="9505" spans="2:5" hidden="1">
      <c r="B9505" s="3" t="s">
        <v>33522</v>
      </c>
      <c r="D9505" s="24" t="s">
        <v>17272</v>
      </c>
      <c r="E9505" s="24" t="s">
        <v>17273</v>
      </c>
    </row>
    <row r="9506" spans="2:5" hidden="1">
      <c r="B9506" s="3" t="s">
        <v>33523</v>
      </c>
      <c r="D9506" s="24" t="s">
        <v>17274</v>
      </c>
      <c r="E9506" s="24" t="s">
        <v>17275</v>
      </c>
    </row>
    <row r="9507" spans="2:5" hidden="1">
      <c r="B9507" s="3" t="s">
        <v>33524</v>
      </c>
      <c r="D9507" s="24" t="s">
        <v>17276</v>
      </c>
      <c r="E9507" s="24" t="s">
        <v>17277</v>
      </c>
    </row>
    <row r="9508" spans="2:5" hidden="1">
      <c r="B9508" s="3" t="s">
        <v>33525</v>
      </c>
      <c r="D9508" s="24" t="s">
        <v>17278</v>
      </c>
      <c r="E9508" s="24" t="s">
        <v>17279</v>
      </c>
    </row>
    <row r="9509" spans="2:5" hidden="1">
      <c r="B9509" s="3" t="s">
        <v>33526</v>
      </c>
      <c r="D9509" s="24" t="s">
        <v>17280</v>
      </c>
      <c r="E9509" s="24" t="s">
        <v>17281</v>
      </c>
    </row>
    <row r="9510" spans="2:5" hidden="1">
      <c r="B9510" s="3" t="s">
        <v>33527</v>
      </c>
      <c r="D9510" s="24" t="s">
        <v>17282</v>
      </c>
      <c r="E9510" s="24" t="s">
        <v>17283</v>
      </c>
    </row>
    <row r="9511" spans="2:5" hidden="1">
      <c r="B9511" s="3" t="s">
        <v>33528</v>
      </c>
      <c r="D9511" s="24" t="s">
        <v>17284</v>
      </c>
      <c r="E9511" s="24" t="s">
        <v>17285</v>
      </c>
    </row>
    <row r="9512" spans="2:5" hidden="1">
      <c r="B9512" s="3" t="s">
        <v>33529</v>
      </c>
      <c r="D9512" s="24" t="s">
        <v>17286</v>
      </c>
      <c r="E9512" s="24" t="s">
        <v>17287</v>
      </c>
    </row>
    <row r="9513" spans="2:5" hidden="1">
      <c r="B9513" s="3" t="s">
        <v>33530</v>
      </c>
      <c r="D9513" s="24" t="s">
        <v>17288</v>
      </c>
      <c r="E9513" s="24" t="s">
        <v>17289</v>
      </c>
    </row>
    <row r="9514" spans="2:5" hidden="1">
      <c r="B9514" s="3" t="s">
        <v>33531</v>
      </c>
      <c r="D9514" s="24" t="s">
        <v>17290</v>
      </c>
      <c r="E9514" s="24" t="s">
        <v>17291</v>
      </c>
    </row>
    <row r="9515" spans="2:5" hidden="1">
      <c r="B9515" s="3" t="s">
        <v>33532</v>
      </c>
      <c r="D9515" s="24" t="s">
        <v>17292</v>
      </c>
      <c r="E9515" s="24" t="s">
        <v>17293</v>
      </c>
    </row>
    <row r="9516" spans="2:5" hidden="1">
      <c r="B9516" s="3" t="s">
        <v>33533</v>
      </c>
      <c r="D9516" s="24" t="s">
        <v>17294</v>
      </c>
      <c r="E9516" s="24" t="s">
        <v>17295</v>
      </c>
    </row>
    <row r="9517" spans="2:5" hidden="1">
      <c r="B9517" s="3" t="s">
        <v>33534</v>
      </c>
      <c r="D9517" s="24" t="s">
        <v>17296</v>
      </c>
      <c r="E9517" s="24" t="s">
        <v>17297</v>
      </c>
    </row>
    <row r="9518" spans="2:5" hidden="1">
      <c r="B9518" s="3" t="s">
        <v>33535</v>
      </c>
      <c r="D9518" s="24" t="s">
        <v>17298</v>
      </c>
      <c r="E9518" s="24" t="s">
        <v>17299</v>
      </c>
    </row>
    <row r="9519" spans="2:5" hidden="1">
      <c r="B9519" s="3" t="s">
        <v>33536</v>
      </c>
      <c r="D9519" s="24" t="s">
        <v>17300</v>
      </c>
      <c r="E9519" s="24" t="s">
        <v>17301</v>
      </c>
    </row>
    <row r="9520" spans="2:5" hidden="1">
      <c r="B9520" s="3" t="s">
        <v>33537</v>
      </c>
      <c r="D9520" s="24" t="s">
        <v>17302</v>
      </c>
      <c r="E9520" s="24" t="s">
        <v>17303</v>
      </c>
    </row>
    <row r="9521" spans="2:5" hidden="1">
      <c r="B9521" s="3" t="s">
        <v>33538</v>
      </c>
      <c r="D9521" s="24" t="s">
        <v>17304</v>
      </c>
      <c r="E9521" s="24" t="s">
        <v>17305</v>
      </c>
    </row>
    <row r="9522" spans="2:5" hidden="1">
      <c r="B9522" s="3" t="s">
        <v>33539</v>
      </c>
      <c r="D9522" s="24" t="s">
        <v>17306</v>
      </c>
      <c r="E9522" s="24" t="s">
        <v>17307</v>
      </c>
    </row>
    <row r="9523" spans="2:5" hidden="1">
      <c r="B9523" s="3" t="s">
        <v>33540</v>
      </c>
      <c r="D9523" s="24" t="s">
        <v>17308</v>
      </c>
      <c r="E9523" s="24" t="s">
        <v>17309</v>
      </c>
    </row>
    <row r="9524" spans="2:5" hidden="1">
      <c r="B9524" s="3" t="s">
        <v>33541</v>
      </c>
      <c r="D9524" s="24" t="s">
        <v>17310</v>
      </c>
      <c r="E9524" s="24" t="s">
        <v>17311</v>
      </c>
    </row>
    <row r="9525" spans="2:5" hidden="1">
      <c r="B9525" s="3" t="s">
        <v>33542</v>
      </c>
      <c r="D9525" s="24" t="s">
        <v>17312</v>
      </c>
      <c r="E9525" s="24" t="s">
        <v>17313</v>
      </c>
    </row>
    <row r="9526" spans="2:5" hidden="1">
      <c r="B9526" s="3" t="s">
        <v>33543</v>
      </c>
      <c r="D9526" s="24" t="s">
        <v>17314</v>
      </c>
      <c r="E9526" s="24" t="s">
        <v>17315</v>
      </c>
    </row>
    <row r="9527" spans="2:5" hidden="1">
      <c r="B9527" s="3" t="s">
        <v>33544</v>
      </c>
      <c r="D9527" s="24" t="s">
        <v>17316</v>
      </c>
      <c r="E9527" s="24" t="s">
        <v>17317</v>
      </c>
    </row>
    <row r="9528" spans="2:5" hidden="1">
      <c r="B9528" s="3" t="s">
        <v>33545</v>
      </c>
      <c r="D9528" s="24" t="s">
        <v>17318</v>
      </c>
      <c r="E9528" s="24" t="s">
        <v>17319</v>
      </c>
    </row>
    <row r="9529" spans="2:5" hidden="1">
      <c r="B9529" s="3" t="s">
        <v>33546</v>
      </c>
      <c r="D9529" s="24" t="s">
        <v>17320</v>
      </c>
      <c r="E9529" s="24" t="s">
        <v>17321</v>
      </c>
    </row>
    <row r="9530" spans="2:5" hidden="1">
      <c r="B9530" s="3" t="s">
        <v>33547</v>
      </c>
      <c r="D9530" s="24" t="s">
        <v>17322</v>
      </c>
      <c r="E9530" s="24" t="s">
        <v>17323</v>
      </c>
    </row>
    <row r="9531" spans="2:5" hidden="1">
      <c r="B9531" s="3" t="s">
        <v>33548</v>
      </c>
      <c r="D9531" s="24" t="s">
        <v>17324</v>
      </c>
      <c r="E9531" s="24" t="s">
        <v>17325</v>
      </c>
    </row>
    <row r="9532" spans="2:5" hidden="1">
      <c r="B9532" s="3" t="s">
        <v>33549</v>
      </c>
      <c r="D9532" s="24" t="s">
        <v>17326</v>
      </c>
      <c r="E9532" s="24" t="s">
        <v>17327</v>
      </c>
    </row>
    <row r="9533" spans="2:5" hidden="1">
      <c r="B9533" s="3" t="s">
        <v>33550</v>
      </c>
      <c r="D9533" s="24" t="s">
        <v>17328</v>
      </c>
      <c r="E9533" s="24" t="s">
        <v>17329</v>
      </c>
    </row>
    <row r="9534" spans="2:5" hidden="1">
      <c r="B9534" s="3" t="s">
        <v>33551</v>
      </c>
      <c r="D9534" s="24" t="s">
        <v>17330</v>
      </c>
      <c r="E9534" s="24" t="s">
        <v>17331</v>
      </c>
    </row>
    <row r="9535" spans="2:5" hidden="1">
      <c r="B9535" s="3" t="s">
        <v>33552</v>
      </c>
      <c r="D9535" s="24" t="s">
        <v>17332</v>
      </c>
      <c r="E9535" s="24" t="s">
        <v>17333</v>
      </c>
    </row>
    <row r="9536" spans="2:5" hidden="1">
      <c r="B9536" s="3" t="s">
        <v>33553</v>
      </c>
      <c r="D9536" s="24" t="s">
        <v>17334</v>
      </c>
      <c r="E9536" s="24" t="s">
        <v>17335</v>
      </c>
    </row>
    <row r="9537" spans="2:5" hidden="1">
      <c r="B9537" s="3" t="s">
        <v>33554</v>
      </c>
      <c r="D9537" s="24" t="s">
        <v>17336</v>
      </c>
      <c r="E9537" s="24" t="s">
        <v>17337</v>
      </c>
    </row>
    <row r="9538" spans="2:5" hidden="1">
      <c r="B9538" s="3" t="s">
        <v>33555</v>
      </c>
      <c r="D9538" s="24" t="s">
        <v>17338</v>
      </c>
      <c r="E9538" s="24" t="s">
        <v>17339</v>
      </c>
    </row>
    <row r="9539" spans="2:5" hidden="1">
      <c r="B9539" s="3" t="s">
        <v>33556</v>
      </c>
      <c r="D9539" s="24" t="s">
        <v>17340</v>
      </c>
      <c r="E9539" s="24" t="s">
        <v>17341</v>
      </c>
    </row>
    <row r="9540" spans="2:5" hidden="1">
      <c r="B9540" s="3" t="s">
        <v>33557</v>
      </c>
      <c r="D9540" s="24" t="s">
        <v>17342</v>
      </c>
      <c r="E9540" s="24" t="s">
        <v>17343</v>
      </c>
    </row>
    <row r="9541" spans="2:5" hidden="1">
      <c r="B9541" s="3" t="s">
        <v>33558</v>
      </c>
      <c r="D9541" s="24" t="s">
        <v>17344</v>
      </c>
      <c r="E9541" s="24" t="s">
        <v>17345</v>
      </c>
    </row>
    <row r="9542" spans="2:5" hidden="1">
      <c r="B9542" s="3" t="s">
        <v>33559</v>
      </c>
      <c r="D9542" s="24" t="s">
        <v>17346</v>
      </c>
      <c r="E9542" s="24" t="s">
        <v>17347</v>
      </c>
    </row>
    <row r="9543" spans="2:5" hidden="1">
      <c r="B9543" s="3" t="s">
        <v>33560</v>
      </c>
      <c r="D9543" s="24" t="s">
        <v>17348</v>
      </c>
      <c r="E9543" s="24" t="s">
        <v>17349</v>
      </c>
    </row>
    <row r="9544" spans="2:5" hidden="1">
      <c r="B9544" s="3" t="s">
        <v>33561</v>
      </c>
      <c r="D9544" s="24" t="s">
        <v>17350</v>
      </c>
      <c r="E9544" s="24" t="s">
        <v>17351</v>
      </c>
    </row>
    <row r="9545" spans="2:5" hidden="1">
      <c r="B9545" s="3" t="s">
        <v>33562</v>
      </c>
      <c r="D9545" s="24" t="s">
        <v>17352</v>
      </c>
      <c r="E9545" s="24" t="s">
        <v>17353</v>
      </c>
    </row>
    <row r="9546" spans="2:5" hidden="1">
      <c r="B9546" s="3" t="s">
        <v>33563</v>
      </c>
      <c r="D9546" s="24" t="s">
        <v>17354</v>
      </c>
      <c r="E9546" s="24" t="s">
        <v>17355</v>
      </c>
    </row>
    <row r="9547" spans="2:5" hidden="1">
      <c r="B9547" s="3" t="s">
        <v>33564</v>
      </c>
      <c r="D9547" s="24" t="s">
        <v>17356</v>
      </c>
      <c r="E9547" s="24" t="s">
        <v>17357</v>
      </c>
    </row>
    <row r="9548" spans="2:5" hidden="1">
      <c r="B9548" s="3" t="s">
        <v>33565</v>
      </c>
      <c r="D9548" s="24" t="s">
        <v>17358</v>
      </c>
      <c r="E9548" s="24" t="s">
        <v>17359</v>
      </c>
    </row>
    <row r="9549" spans="2:5" hidden="1">
      <c r="B9549" s="3" t="s">
        <v>33566</v>
      </c>
      <c r="D9549" s="24" t="s">
        <v>17360</v>
      </c>
      <c r="E9549" s="24" t="s">
        <v>17361</v>
      </c>
    </row>
    <row r="9550" spans="2:5" hidden="1">
      <c r="B9550" s="3" t="s">
        <v>33567</v>
      </c>
      <c r="D9550" s="24" t="s">
        <v>17362</v>
      </c>
      <c r="E9550" s="24" t="s">
        <v>17363</v>
      </c>
    </row>
    <row r="9551" spans="2:5" hidden="1">
      <c r="B9551" s="3" t="s">
        <v>33568</v>
      </c>
      <c r="D9551" s="24" t="s">
        <v>17364</v>
      </c>
      <c r="E9551" s="24" t="s">
        <v>17365</v>
      </c>
    </row>
    <row r="9552" spans="2:5" hidden="1">
      <c r="B9552" s="3" t="s">
        <v>33569</v>
      </c>
      <c r="D9552" s="24" t="s">
        <v>17366</v>
      </c>
      <c r="E9552" s="24" t="s">
        <v>17367</v>
      </c>
    </row>
    <row r="9553" spans="2:5" hidden="1">
      <c r="B9553" s="3" t="s">
        <v>33570</v>
      </c>
      <c r="D9553" s="24" t="s">
        <v>17368</v>
      </c>
      <c r="E9553" s="24" t="s">
        <v>17369</v>
      </c>
    </row>
    <row r="9554" spans="2:5" hidden="1">
      <c r="B9554" s="3" t="s">
        <v>33571</v>
      </c>
      <c r="D9554" s="24" t="s">
        <v>17370</v>
      </c>
      <c r="E9554" s="24" t="s">
        <v>17371</v>
      </c>
    </row>
    <row r="9555" spans="2:5" hidden="1">
      <c r="B9555" s="3" t="s">
        <v>33572</v>
      </c>
      <c r="D9555" s="24" t="s">
        <v>17372</v>
      </c>
      <c r="E9555" s="24" t="s">
        <v>17373</v>
      </c>
    </row>
    <row r="9556" spans="2:5" hidden="1">
      <c r="B9556" s="3" t="s">
        <v>33573</v>
      </c>
      <c r="D9556" s="24" t="s">
        <v>17374</v>
      </c>
      <c r="E9556" s="24" t="s">
        <v>17375</v>
      </c>
    </row>
    <row r="9557" spans="2:5" hidden="1">
      <c r="B9557" s="3" t="s">
        <v>33574</v>
      </c>
      <c r="D9557" s="24" t="s">
        <v>17376</v>
      </c>
      <c r="E9557" s="24" t="s">
        <v>17377</v>
      </c>
    </row>
    <row r="9558" spans="2:5" hidden="1">
      <c r="B9558" s="3" t="s">
        <v>33575</v>
      </c>
      <c r="D9558" s="24" t="s">
        <v>17378</v>
      </c>
      <c r="E9558" s="24" t="s">
        <v>17379</v>
      </c>
    </row>
    <row r="9559" spans="2:5" hidden="1">
      <c r="B9559" s="3" t="s">
        <v>33576</v>
      </c>
      <c r="D9559" s="24" t="s">
        <v>17380</v>
      </c>
      <c r="E9559" s="24" t="s">
        <v>17381</v>
      </c>
    </row>
    <row r="9560" spans="2:5" hidden="1">
      <c r="B9560" s="3" t="s">
        <v>33577</v>
      </c>
      <c r="D9560" s="24" t="s">
        <v>17382</v>
      </c>
      <c r="E9560" s="24" t="s">
        <v>17383</v>
      </c>
    </row>
    <row r="9561" spans="2:5" hidden="1">
      <c r="B9561" s="3" t="s">
        <v>33578</v>
      </c>
      <c r="D9561" s="24" t="s">
        <v>17384</v>
      </c>
      <c r="E9561" s="24" t="s">
        <v>17385</v>
      </c>
    </row>
    <row r="9562" spans="2:5" hidden="1">
      <c r="B9562" s="3" t="s">
        <v>33579</v>
      </c>
      <c r="D9562" s="24" t="s">
        <v>17386</v>
      </c>
      <c r="E9562" s="24" t="s">
        <v>17387</v>
      </c>
    </row>
    <row r="9563" spans="2:5" hidden="1">
      <c r="B9563" s="3" t="s">
        <v>33580</v>
      </c>
      <c r="D9563" s="24" t="s">
        <v>17388</v>
      </c>
      <c r="E9563" s="24" t="s">
        <v>17389</v>
      </c>
    </row>
    <row r="9564" spans="2:5" hidden="1">
      <c r="B9564" s="3" t="s">
        <v>33581</v>
      </c>
      <c r="D9564" s="24" t="s">
        <v>17390</v>
      </c>
      <c r="E9564" s="24" t="s">
        <v>17391</v>
      </c>
    </row>
    <row r="9565" spans="2:5" hidden="1">
      <c r="B9565" s="3" t="s">
        <v>33582</v>
      </c>
      <c r="D9565" s="24" t="s">
        <v>17392</v>
      </c>
      <c r="E9565" s="24" t="s">
        <v>17393</v>
      </c>
    </row>
    <row r="9566" spans="2:5" hidden="1">
      <c r="B9566" s="3" t="s">
        <v>33583</v>
      </c>
      <c r="D9566" s="24" t="s">
        <v>17394</v>
      </c>
      <c r="E9566" s="24" t="s">
        <v>17395</v>
      </c>
    </row>
    <row r="9567" spans="2:5" hidden="1">
      <c r="B9567" s="3" t="s">
        <v>33584</v>
      </c>
      <c r="D9567" s="24" t="s">
        <v>17396</v>
      </c>
      <c r="E9567" s="24" t="s">
        <v>17397</v>
      </c>
    </row>
    <row r="9568" spans="2:5" hidden="1">
      <c r="B9568" s="3" t="s">
        <v>33585</v>
      </c>
      <c r="D9568" s="24" t="s">
        <v>17398</v>
      </c>
      <c r="E9568" s="24" t="s">
        <v>17399</v>
      </c>
    </row>
    <row r="9569" spans="2:5" hidden="1">
      <c r="B9569" s="3" t="s">
        <v>33586</v>
      </c>
      <c r="D9569" s="24" t="s">
        <v>17400</v>
      </c>
      <c r="E9569" s="24" t="s">
        <v>17401</v>
      </c>
    </row>
    <row r="9570" spans="2:5" hidden="1">
      <c r="B9570" s="3" t="s">
        <v>33587</v>
      </c>
      <c r="D9570" s="24" t="s">
        <v>17402</v>
      </c>
      <c r="E9570" s="24" t="s">
        <v>17403</v>
      </c>
    </row>
    <row r="9571" spans="2:5" hidden="1">
      <c r="B9571" s="3" t="s">
        <v>33588</v>
      </c>
      <c r="D9571" s="24" t="s">
        <v>17404</v>
      </c>
      <c r="E9571" s="24" t="s">
        <v>17405</v>
      </c>
    </row>
    <row r="9572" spans="2:5" hidden="1">
      <c r="B9572" s="3" t="s">
        <v>33589</v>
      </c>
      <c r="D9572" s="24" t="s">
        <v>17406</v>
      </c>
      <c r="E9572" s="24" t="s">
        <v>17407</v>
      </c>
    </row>
    <row r="9573" spans="2:5" hidden="1">
      <c r="B9573" s="3" t="s">
        <v>33590</v>
      </c>
      <c r="D9573" s="24" t="s">
        <v>17408</v>
      </c>
      <c r="E9573" s="24" t="s">
        <v>17409</v>
      </c>
    </row>
    <row r="9574" spans="2:5" hidden="1">
      <c r="B9574" s="3" t="s">
        <v>33591</v>
      </c>
      <c r="D9574" s="24" t="s">
        <v>17410</v>
      </c>
      <c r="E9574" s="24" t="s">
        <v>17411</v>
      </c>
    </row>
    <row r="9575" spans="2:5" hidden="1">
      <c r="B9575" s="3" t="s">
        <v>33592</v>
      </c>
      <c r="D9575" s="24" t="s">
        <v>17412</v>
      </c>
      <c r="E9575" s="24" t="s">
        <v>17413</v>
      </c>
    </row>
    <row r="9576" spans="2:5" hidden="1">
      <c r="B9576" s="3" t="s">
        <v>33593</v>
      </c>
      <c r="D9576" s="24" t="s">
        <v>17414</v>
      </c>
      <c r="E9576" s="24" t="s">
        <v>17415</v>
      </c>
    </row>
    <row r="9577" spans="2:5" hidden="1">
      <c r="B9577" s="3" t="s">
        <v>33594</v>
      </c>
      <c r="D9577" s="24" t="s">
        <v>17416</v>
      </c>
      <c r="E9577" s="24" t="s">
        <v>17417</v>
      </c>
    </row>
    <row r="9578" spans="2:5" hidden="1">
      <c r="B9578" s="3" t="s">
        <v>33595</v>
      </c>
      <c r="D9578" s="24" t="s">
        <v>17418</v>
      </c>
      <c r="E9578" s="24" t="s">
        <v>17419</v>
      </c>
    </row>
    <row r="9579" spans="2:5" hidden="1">
      <c r="B9579" s="3" t="s">
        <v>33596</v>
      </c>
      <c r="D9579" s="24" t="s">
        <v>17420</v>
      </c>
      <c r="E9579" s="24" t="s">
        <v>17421</v>
      </c>
    </row>
    <row r="9580" spans="2:5" hidden="1">
      <c r="B9580" s="3" t="s">
        <v>33597</v>
      </c>
      <c r="D9580" s="24" t="s">
        <v>17422</v>
      </c>
      <c r="E9580" s="24" t="s">
        <v>17423</v>
      </c>
    </row>
    <row r="9581" spans="2:5" hidden="1">
      <c r="B9581" s="3" t="s">
        <v>33598</v>
      </c>
      <c r="D9581" s="24" t="s">
        <v>17424</v>
      </c>
      <c r="E9581" s="24" t="s">
        <v>17425</v>
      </c>
    </row>
    <row r="9582" spans="2:5" hidden="1">
      <c r="B9582" s="3" t="s">
        <v>33599</v>
      </c>
      <c r="D9582" s="24" t="s">
        <v>17426</v>
      </c>
      <c r="E9582" s="24" t="s">
        <v>17427</v>
      </c>
    </row>
    <row r="9583" spans="2:5" hidden="1">
      <c r="B9583" s="3" t="s">
        <v>33600</v>
      </c>
      <c r="D9583" s="24" t="s">
        <v>17428</v>
      </c>
      <c r="E9583" s="24" t="s">
        <v>17429</v>
      </c>
    </row>
    <row r="9584" spans="2:5" hidden="1">
      <c r="B9584" s="3" t="s">
        <v>33601</v>
      </c>
      <c r="D9584" s="24" t="s">
        <v>17430</v>
      </c>
      <c r="E9584" s="24" t="s">
        <v>17431</v>
      </c>
    </row>
    <row r="9585" spans="2:5" hidden="1">
      <c r="B9585" s="3" t="s">
        <v>33602</v>
      </c>
      <c r="D9585" s="24" t="s">
        <v>17432</v>
      </c>
      <c r="E9585" s="24" t="s">
        <v>17433</v>
      </c>
    </row>
    <row r="9586" spans="2:5" hidden="1">
      <c r="B9586" s="3" t="s">
        <v>33603</v>
      </c>
      <c r="D9586" s="24" t="s">
        <v>17434</v>
      </c>
      <c r="E9586" s="24" t="s">
        <v>17435</v>
      </c>
    </row>
    <row r="9587" spans="2:5" hidden="1">
      <c r="B9587" s="3" t="s">
        <v>33604</v>
      </c>
      <c r="D9587" s="24" t="s">
        <v>17436</v>
      </c>
      <c r="E9587" s="24" t="s">
        <v>17437</v>
      </c>
    </row>
    <row r="9588" spans="2:5" hidden="1">
      <c r="B9588" s="3" t="s">
        <v>33605</v>
      </c>
      <c r="D9588" s="24" t="s">
        <v>17438</v>
      </c>
      <c r="E9588" s="24" t="s">
        <v>17439</v>
      </c>
    </row>
    <row r="9589" spans="2:5" hidden="1">
      <c r="B9589" s="3" t="s">
        <v>33606</v>
      </c>
      <c r="D9589" s="24" t="s">
        <v>17440</v>
      </c>
      <c r="E9589" s="24" t="s">
        <v>17441</v>
      </c>
    </row>
    <row r="9590" spans="2:5" hidden="1">
      <c r="B9590" s="3" t="s">
        <v>33607</v>
      </c>
      <c r="D9590" s="24" t="s">
        <v>17442</v>
      </c>
      <c r="E9590" s="24" t="s">
        <v>17443</v>
      </c>
    </row>
    <row r="9591" spans="2:5" hidden="1">
      <c r="B9591" s="3" t="s">
        <v>33608</v>
      </c>
      <c r="D9591" s="24" t="s">
        <v>17444</v>
      </c>
      <c r="E9591" s="24" t="s">
        <v>17445</v>
      </c>
    </row>
    <row r="9592" spans="2:5" hidden="1">
      <c r="B9592" s="3" t="s">
        <v>33609</v>
      </c>
      <c r="D9592" s="24" t="s">
        <v>17446</v>
      </c>
      <c r="E9592" s="24" t="s">
        <v>17447</v>
      </c>
    </row>
    <row r="9593" spans="2:5" hidden="1">
      <c r="B9593" s="3" t="s">
        <v>33610</v>
      </c>
      <c r="D9593" s="24" t="s">
        <v>17448</v>
      </c>
      <c r="E9593" s="24" t="s">
        <v>17449</v>
      </c>
    </row>
    <row r="9594" spans="2:5" hidden="1">
      <c r="B9594" s="3" t="s">
        <v>33611</v>
      </c>
      <c r="D9594" s="24" t="s">
        <v>17450</v>
      </c>
      <c r="E9594" s="24" t="s">
        <v>17451</v>
      </c>
    </row>
    <row r="9595" spans="2:5" hidden="1">
      <c r="B9595" s="3" t="s">
        <v>33612</v>
      </c>
      <c r="D9595" s="24" t="s">
        <v>17452</v>
      </c>
      <c r="E9595" s="24" t="s">
        <v>17453</v>
      </c>
    </row>
    <row r="9596" spans="2:5" hidden="1">
      <c r="B9596" s="3" t="s">
        <v>33613</v>
      </c>
      <c r="D9596" s="24" t="s">
        <v>17454</v>
      </c>
      <c r="E9596" s="24" t="s">
        <v>17455</v>
      </c>
    </row>
    <row r="9597" spans="2:5" hidden="1">
      <c r="B9597" s="3" t="s">
        <v>33614</v>
      </c>
      <c r="D9597" s="24" t="s">
        <v>17456</v>
      </c>
      <c r="E9597" s="24" t="s">
        <v>17457</v>
      </c>
    </row>
    <row r="9598" spans="2:5" hidden="1">
      <c r="B9598" s="3" t="s">
        <v>33615</v>
      </c>
      <c r="D9598" s="24" t="s">
        <v>17458</v>
      </c>
      <c r="E9598" s="24" t="s">
        <v>17459</v>
      </c>
    </row>
    <row r="9599" spans="2:5" hidden="1">
      <c r="B9599" s="3" t="s">
        <v>33616</v>
      </c>
      <c r="D9599" s="24" t="s">
        <v>17460</v>
      </c>
      <c r="E9599" s="24" t="s">
        <v>17461</v>
      </c>
    </row>
    <row r="9600" spans="2:5" hidden="1">
      <c r="B9600" s="3" t="s">
        <v>33617</v>
      </c>
      <c r="D9600" s="24" t="s">
        <v>17462</v>
      </c>
      <c r="E9600" s="24" t="s">
        <v>17463</v>
      </c>
    </row>
    <row r="9601" spans="2:5" hidden="1">
      <c r="B9601" s="3" t="s">
        <v>33618</v>
      </c>
      <c r="D9601" s="24" t="s">
        <v>17464</v>
      </c>
      <c r="E9601" s="24" t="s">
        <v>17465</v>
      </c>
    </row>
    <row r="9602" spans="2:5" hidden="1">
      <c r="B9602" s="3" t="s">
        <v>33619</v>
      </c>
      <c r="D9602" s="24" t="s">
        <v>17466</v>
      </c>
      <c r="E9602" s="24" t="s">
        <v>17467</v>
      </c>
    </row>
    <row r="9603" spans="2:5" hidden="1">
      <c r="B9603" s="3" t="s">
        <v>33620</v>
      </c>
      <c r="D9603" s="24" t="s">
        <v>17468</v>
      </c>
      <c r="E9603" s="24" t="s">
        <v>17469</v>
      </c>
    </row>
    <row r="9604" spans="2:5" hidden="1">
      <c r="B9604" s="3" t="s">
        <v>33621</v>
      </c>
      <c r="D9604" s="24" t="s">
        <v>17470</v>
      </c>
      <c r="E9604" s="24" t="s">
        <v>17471</v>
      </c>
    </row>
    <row r="9605" spans="2:5" hidden="1">
      <c r="B9605" s="3" t="s">
        <v>33622</v>
      </c>
      <c r="D9605" s="24" t="s">
        <v>17472</v>
      </c>
      <c r="E9605" s="24" t="s">
        <v>17473</v>
      </c>
    </row>
    <row r="9606" spans="2:5" hidden="1">
      <c r="B9606" s="3" t="s">
        <v>33623</v>
      </c>
      <c r="D9606" s="24" t="s">
        <v>17474</v>
      </c>
      <c r="E9606" s="24" t="s">
        <v>17475</v>
      </c>
    </row>
    <row r="9607" spans="2:5" hidden="1">
      <c r="B9607" s="3" t="s">
        <v>33624</v>
      </c>
      <c r="D9607" s="24" t="s">
        <v>17476</v>
      </c>
      <c r="E9607" s="24" t="s">
        <v>17477</v>
      </c>
    </row>
    <row r="9608" spans="2:5" hidden="1">
      <c r="B9608" s="3" t="s">
        <v>33625</v>
      </c>
      <c r="D9608" s="24" t="s">
        <v>17478</v>
      </c>
      <c r="E9608" s="24" t="s">
        <v>17479</v>
      </c>
    </row>
    <row r="9609" spans="2:5" hidden="1">
      <c r="B9609" s="3" t="s">
        <v>33626</v>
      </c>
      <c r="D9609" s="24" t="s">
        <v>17480</v>
      </c>
      <c r="E9609" s="24" t="s">
        <v>17481</v>
      </c>
    </row>
    <row r="9610" spans="2:5" hidden="1">
      <c r="B9610" s="3" t="s">
        <v>33627</v>
      </c>
      <c r="D9610" s="24" t="s">
        <v>17482</v>
      </c>
      <c r="E9610" s="24" t="s">
        <v>17483</v>
      </c>
    </row>
    <row r="9611" spans="2:5" hidden="1">
      <c r="B9611" s="3" t="s">
        <v>33628</v>
      </c>
      <c r="D9611" s="24" t="s">
        <v>17484</v>
      </c>
      <c r="E9611" s="24" t="s">
        <v>17485</v>
      </c>
    </row>
    <row r="9612" spans="2:5" hidden="1">
      <c r="B9612" s="3" t="s">
        <v>33629</v>
      </c>
      <c r="D9612" s="24" t="s">
        <v>17486</v>
      </c>
      <c r="E9612" s="24" t="s">
        <v>17487</v>
      </c>
    </row>
    <row r="9613" spans="2:5" hidden="1">
      <c r="B9613" s="3" t="s">
        <v>33630</v>
      </c>
      <c r="D9613" s="24" t="s">
        <v>17488</v>
      </c>
      <c r="E9613" s="24" t="s">
        <v>17489</v>
      </c>
    </row>
    <row r="9614" spans="2:5" hidden="1">
      <c r="B9614" s="3" t="s">
        <v>33631</v>
      </c>
      <c r="D9614" s="24" t="s">
        <v>17490</v>
      </c>
      <c r="E9614" s="24" t="s">
        <v>17491</v>
      </c>
    </row>
    <row r="9615" spans="2:5" hidden="1">
      <c r="B9615" s="3" t="s">
        <v>33632</v>
      </c>
      <c r="D9615" s="24" t="s">
        <v>17492</v>
      </c>
      <c r="E9615" s="24" t="s">
        <v>17493</v>
      </c>
    </row>
    <row r="9616" spans="2:5" hidden="1">
      <c r="B9616" s="3" t="s">
        <v>33633</v>
      </c>
      <c r="D9616" s="24" t="s">
        <v>17494</v>
      </c>
      <c r="E9616" s="24" t="s">
        <v>17495</v>
      </c>
    </row>
    <row r="9617" spans="2:5" hidden="1">
      <c r="B9617" s="3" t="s">
        <v>33634</v>
      </c>
      <c r="D9617" s="24" t="s">
        <v>17496</v>
      </c>
      <c r="E9617" s="24" t="s">
        <v>17497</v>
      </c>
    </row>
    <row r="9618" spans="2:5" hidden="1">
      <c r="B9618" s="3" t="s">
        <v>33635</v>
      </c>
      <c r="D9618" s="24" t="s">
        <v>17498</v>
      </c>
      <c r="E9618" s="24" t="s">
        <v>17499</v>
      </c>
    </row>
    <row r="9619" spans="2:5" hidden="1">
      <c r="B9619" s="3" t="s">
        <v>33636</v>
      </c>
      <c r="D9619" s="24" t="s">
        <v>17500</v>
      </c>
      <c r="E9619" s="24" t="s">
        <v>17501</v>
      </c>
    </row>
    <row r="9620" spans="2:5" hidden="1">
      <c r="B9620" s="3" t="s">
        <v>33637</v>
      </c>
      <c r="D9620" s="24" t="s">
        <v>17502</v>
      </c>
      <c r="E9620" s="24" t="s">
        <v>17503</v>
      </c>
    </row>
    <row r="9621" spans="2:5" hidden="1">
      <c r="B9621" s="3" t="s">
        <v>33638</v>
      </c>
      <c r="D9621" s="24" t="s">
        <v>17504</v>
      </c>
      <c r="E9621" s="24" t="s">
        <v>17505</v>
      </c>
    </row>
    <row r="9622" spans="2:5" hidden="1">
      <c r="B9622" s="3" t="s">
        <v>33639</v>
      </c>
      <c r="D9622" s="24" t="s">
        <v>17506</v>
      </c>
      <c r="E9622" s="24" t="s">
        <v>17507</v>
      </c>
    </row>
    <row r="9623" spans="2:5" hidden="1">
      <c r="B9623" s="3" t="s">
        <v>33640</v>
      </c>
      <c r="D9623" s="24" t="s">
        <v>17508</v>
      </c>
      <c r="E9623" s="24" t="s">
        <v>17509</v>
      </c>
    </row>
    <row r="9624" spans="2:5" hidden="1">
      <c r="B9624" s="3" t="s">
        <v>33641</v>
      </c>
      <c r="D9624" s="24" t="s">
        <v>17510</v>
      </c>
      <c r="E9624" s="24" t="s">
        <v>17511</v>
      </c>
    </row>
    <row r="9625" spans="2:5" hidden="1">
      <c r="B9625" s="3" t="s">
        <v>33642</v>
      </c>
      <c r="D9625" s="24" t="s">
        <v>17512</v>
      </c>
      <c r="E9625" s="24" t="s">
        <v>17513</v>
      </c>
    </row>
    <row r="9626" spans="2:5" hidden="1">
      <c r="B9626" s="3" t="s">
        <v>33643</v>
      </c>
      <c r="D9626" s="24" t="s">
        <v>17514</v>
      </c>
      <c r="E9626" s="24" t="s">
        <v>17515</v>
      </c>
    </row>
    <row r="9627" spans="2:5" hidden="1">
      <c r="B9627" s="3" t="s">
        <v>33644</v>
      </c>
      <c r="D9627" s="24" t="s">
        <v>17516</v>
      </c>
      <c r="E9627" s="24" t="s">
        <v>17517</v>
      </c>
    </row>
    <row r="9628" spans="2:5" hidden="1">
      <c r="B9628" s="3" t="s">
        <v>33645</v>
      </c>
      <c r="D9628" s="24" t="s">
        <v>17518</v>
      </c>
      <c r="E9628" s="24" t="s">
        <v>17519</v>
      </c>
    </row>
    <row r="9629" spans="2:5" hidden="1">
      <c r="B9629" s="3" t="s">
        <v>33646</v>
      </c>
      <c r="D9629" s="24" t="s">
        <v>17520</v>
      </c>
      <c r="E9629" s="24" t="s">
        <v>17521</v>
      </c>
    </row>
    <row r="9630" spans="2:5" hidden="1">
      <c r="B9630" s="3" t="s">
        <v>33647</v>
      </c>
      <c r="D9630" s="24" t="s">
        <v>17522</v>
      </c>
      <c r="E9630" s="24" t="s">
        <v>17523</v>
      </c>
    </row>
    <row r="9631" spans="2:5" hidden="1">
      <c r="B9631" s="3" t="s">
        <v>33648</v>
      </c>
      <c r="D9631" s="24" t="s">
        <v>17524</v>
      </c>
      <c r="E9631" s="24" t="s">
        <v>17525</v>
      </c>
    </row>
    <row r="9632" spans="2:5" hidden="1">
      <c r="B9632" s="3" t="s">
        <v>33649</v>
      </c>
      <c r="D9632" s="24" t="s">
        <v>17526</v>
      </c>
      <c r="E9632" s="24" t="s">
        <v>17527</v>
      </c>
    </row>
    <row r="9633" spans="2:5" hidden="1">
      <c r="B9633" s="3" t="s">
        <v>33650</v>
      </c>
      <c r="D9633" s="24" t="s">
        <v>17528</v>
      </c>
      <c r="E9633" s="24" t="s">
        <v>17529</v>
      </c>
    </row>
    <row r="9634" spans="2:5" hidden="1">
      <c r="B9634" s="3" t="s">
        <v>33651</v>
      </c>
      <c r="D9634" s="24" t="s">
        <v>17530</v>
      </c>
      <c r="E9634" s="24" t="s">
        <v>17531</v>
      </c>
    </row>
    <row r="9635" spans="2:5" hidden="1">
      <c r="B9635" s="3" t="s">
        <v>33652</v>
      </c>
      <c r="D9635" s="24" t="s">
        <v>17532</v>
      </c>
      <c r="E9635" s="24" t="s">
        <v>17533</v>
      </c>
    </row>
    <row r="9636" spans="2:5" hidden="1">
      <c r="B9636" s="3" t="s">
        <v>33653</v>
      </c>
      <c r="D9636" s="24" t="s">
        <v>17534</v>
      </c>
      <c r="E9636" s="24" t="s">
        <v>17535</v>
      </c>
    </row>
    <row r="9637" spans="2:5" hidden="1">
      <c r="B9637" s="3" t="s">
        <v>33654</v>
      </c>
      <c r="D9637" s="24" t="s">
        <v>17536</v>
      </c>
      <c r="E9637" s="24" t="s">
        <v>17537</v>
      </c>
    </row>
    <row r="9638" spans="2:5" hidden="1">
      <c r="B9638" s="3" t="s">
        <v>33655</v>
      </c>
      <c r="D9638" s="24" t="s">
        <v>17538</v>
      </c>
      <c r="E9638" s="24" t="s">
        <v>17539</v>
      </c>
    </row>
    <row r="9639" spans="2:5" hidden="1">
      <c r="B9639" s="3" t="s">
        <v>33656</v>
      </c>
      <c r="D9639" s="24" t="s">
        <v>17540</v>
      </c>
      <c r="E9639" s="24" t="s">
        <v>17541</v>
      </c>
    </row>
    <row r="9640" spans="2:5" hidden="1">
      <c r="B9640" s="3" t="s">
        <v>33657</v>
      </c>
      <c r="D9640" s="24" t="s">
        <v>17542</v>
      </c>
      <c r="E9640" s="24" t="s">
        <v>17543</v>
      </c>
    </row>
    <row r="9641" spans="2:5" hidden="1">
      <c r="B9641" s="3" t="s">
        <v>33658</v>
      </c>
      <c r="D9641" s="24" t="s">
        <v>17544</v>
      </c>
      <c r="E9641" s="24" t="s">
        <v>17545</v>
      </c>
    </row>
    <row r="9642" spans="2:5" hidden="1">
      <c r="B9642" s="3" t="s">
        <v>33659</v>
      </c>
      <c r="D9642" s="24" t="s">
        <v>17546</v>
      </c>
      <c r="E9642" s="24" t="s">
        <v>17547</v>
      </c>
    </row>
    <row r="9643" spans="2:5" hidden="1">
      <c r="B9643" s="3" t="s">
        <v>33660</v>
      </c>
      <c r="D9643" s="24" t="s">
        <v>17548</v>
      </c>
      <c r="E9643" s="24" t="s">
        <v>17549</v>
      </c>
    </row>
    <row r="9644" spans="2:5" hidden="1">
      <c r="B9644" s="3" t="s">
        <v>33661</v>
      </c>
      <c r="D9644" s="24" t="s">
        <v>17550</v>
      </c>
      <c r="E9644" s="24" t="s">
        <v>17551</v>
      </c>
    </row>
    <row r="9645" spans="2:5" hidden="1">
      <c r="B9645" s="3" t="s">
        <v>33662</v>
      </c>
      <c r="D9645" s="24" t="s">
        <v>17552</v>
      </c>
      <c r="E9645" s="24" t="s">
        <v>17553</v>
      </c>
    </row>
    <row r="9646" spans="2:5" hidden="1">
      <c r="B9646" s="3" t="s">
        <v>33663</v>
      </c>
      <c r="D9646" s="24" t="s">
        <v>17554</v>
      </c>
      <c r="E9646" s="24" t="s">
        <v>17555</v>
      </c>
    </row>
    <row r="9647" spans="2:5" hidden="1">
      <c r="B9647" s="3" t="s">
        <v>33664</v>
      </c>
      <c r="D9647" s="24" t="s">
        <v>17556</v>
      </c>
      <c r="E9647" s="24" t="s">
        <v>17557</v>
      </c>
    </row>
    <row r="9648" spans="2:5" hidden="1">
      <c r="B9648" s="3" t="s">
        <v>33665</v>
      </c>
      <c r="D9648" s="24" t="s">
        <v>17558</v>
      </c>
      <c r="E9648" s="24" t="s">
        <v>17559</v>
      </c>
    </row>
    <row r="9649" spans="2:5" hidden="1">
      <c r="B9649" s="3" t="s">
        <v>33666</v>
      </c>
      <c r="D9649" s="24" t="s">
        <v>17560</v>
      </c>
      <c r="E9649" s="24" t="s">
        <v>17561</v>
      </c>
    </row>
    <row r="9650" spans="2:5" hidden="1">
      <c r="B9650" s="3" t="s">
        <v>33667</v>
      </c>
      <c r="D9650" s="24" t="s">
        <v>17562</v>
      </c>
      <c r="E9650" s="24" t="s">
        <v>17563</v>
      </c>
    </row>
    <row r="9651" spans="2:5" hidden="1">
      <c r="B9651" s="3" t="s">
        <v>33668</v>
      </c>
      <c r="D9651" s="24" t="s">
        <v>17564</v>
      </c>
      <c r="E9651" s="24" t="s">
        <v>17565</v>
      </c>
    </row>
    <row r="9652" spans="2:5" hidden="1">
      <c r="B9652" s="3" t="s">
        <v>33669</v>
      </c>
      <c r="D9652" s="24" t="s">
        <v>17566</v>
      </c>
      <c r="E9652" s="24" t="s">
        <v>17567</v>
      </c>
    </row>
    <row r="9653" spans="2:5" hidden="1">
      <c r="B9653" s="3" t="s">
        <v>33670</v>
      </c>
      <c r="D9653" s="24" t="s">
        <v>17568</v>
      </c>
      <c r="E9653" s="24" t="s">
        <v>17569</v>
      </c>
    </row>
    <row r="9654" spans="2:5" hidden="1">
      <c r="B9654" s="3" t="s">
        <v>33671</v>
      </c>
      <c r="D9654" s="24" t="s">
        <v>17570</v>
      </c>
      <c r="E9654" s="24" t="s">
        <v>17571</v>
      </c>
    </row>
    <row r="9655" spans="2:5" hidden="1">
      <c r="B9655" s="3" t="s">
        <v>33672</v>
      </c>
      <c r="D9655" s="24" t="s">
        <v>17572</v>
      </c>
      <c r="E9655" s="24" t="s">
        <v>17573</v>
      </c>
    </row>
    <row r="9656" spans="2:5" hidden="1">
      <c r="B9656" s="3" t="s">
        <v>33673</v>
      </c>
      <c r="D9656" s="24" t="s">
        <v>17574</v>
      </c>
      <c r="E9656" s="24" t="s">
        <v>17575</v>
      </c>
    </row>
    <row r="9657" spans="2:5" hidden="1">
      <c r="B9657" s="3" t="s">
        <v>33674</v>
      </c>
      <c r="D9657" s="24" t="s">
        <v>17576</v>
      </c>
      <c r="E9657" s="24" t="s">
        <v>17577</v>
      </c>
    </row>
    <row r="9658" spans="2:5" hidden="1">
      <c r="B9658" s="3" t="s">
        <v>33675</v>
      </c>
      <c r="D9658" s="24" t="s">
        <v>17578</v>
      </c>
      <c r="E9658" s="24" t="s">
        <v>17579</v>
      </c>
    </row>
    <row r="9659" spans="2:5" hidden="1">
      <c r="B9659" s="3" t="s">
        <v>33676</v>
      </c>
      <c r="D9659" s="24" t="s">
        <v>17580</v>
      </c>
      <c r="E9659" s="24" t="s">
        <v>17581</v>
      </c>
    </row>
    <row r="9660" spans="2:5" hidden="1">
      <c r="B9660" s="3" t="s">
        <v>33677</v>
      </c>
      <c r="D9660" s="24" t="s">
        <v>17582</v>
      </c>
      <c r="E9660" s="24" t="s">
        <v>17583</v>
      </c>
    </row>
    <row r="9661" spans="2:5" hidden="1">
      <c r="B9661" s="3" t="s">
        <v>33678</v>
      </c>
      <c r="D9661" s="24" t="s">
        <v>17584</v>
      </c>
      <c r="E9661" s="24" t="s">
        <v>17585</v>
      </c>
    </row>
    <row r="9662" spans="2:5" hidden="1">
      <c r="B9662" s="3" t="s">
        <v>33679</v>
      </c>
      <c r="D9662" s="24" t="s">
        <v>17586</v>
      </c>
      <c r="E9662" s="24" t="s">
        <v>17587</v>
      </c>
    </row>
    <row r="9663" spans="2:5" hidden="1">
      <c r="B9663" s="3" t="s">
        <v>33680</v>
      </c>
      <c r="D9663" s="24" t="s">
        <v>17588</v>
      </c>
      <c r="E9663" s="24" t="s">
        <v>17589</v>
      </c>
    </row>
    <row r="9664" spans="2:5" hidden="1">
      <c r="B9664" s="3" t="s">
        <v>33681</v>
      </c>
      <c r="D9664" s="24" t="s">
        <v>17590</v>
      </c>
      <c r="E9664" s="24" t="s">
        <v>17591</v>
      </c>
    </row>
    <row r="9665" spans="2:5" hidden="1">
      <c r="B9665" s="3" t="s">
        <v>33682</v>
      </c>
      <c r="D9665" s="24" t="s">
        <v>17592</v>
      </c>
      <c r="E9665" s="24" t="s">
        <v>17593</v>
      </c>
    </row>
    <row r="9666" spans="2:5" hidden="1">
      <c r="B9666" s="3" t="s">
        <v>33683</v>
      </c>
      <c r="D9666" s="24" t="s">
        <v>17594</v>
      </c>
      <c r="E9666" s="24" t="s">
        <v>17595</v>
      </c>
    </row>
    <row r="9667" spans="2:5" hidden="1">
      <c r="B9667" s="3" t="s">
        <v>33684</v>
      </c>
      <c r="D9667" s="24" t="s">
        <v>17596</v>
      </c>
      <c r="E9667" s="24" t="s">
        <v>17597</v>
      </c>
    </row>
    <row r="9668" spans="2:5" hidden="1">
      <c r="B9668" s="3" t="s">
        <v>33685</v>
      </c>
      <c r="D9668" s="24" t="s">
        <v>17598</v>
      </c>
      <c r="E9668" s="24" t="s">
        <v>17599</v>
      </c>
    </row>
    <row r="9669" spans="2:5" hidden="1">
      <c r="B9669" s="3" t="s">
        <v>33686</v>
      </c>
      <c r="D9669" s="24" t="s">
        <v>17600</v>
      </c>
      <c r="E9669" s="24" t="s">
        <v>17601</v>
      </c>
    </row>
    <row r="9670" spans="2:5" hidden="1">
      <c r="B9670" s="3" t="s">
        <v>33687</v>
      </c>
      <c r="D9670" s="24" t="s">
        <v>17602</v>
      </c>
      <c r="E9670" s="24" t="s">
        <v>17603</v>
      </c>
    </row>
    <row r="9671" spans="2:5" hidden="1">
      <c r="B9671" s="3" t="s">
        <v>33688</v>
      </c>
      <c r="D9671" s="24" t="s">
        <v>17604</v>
      </c>
      <c r="E9671" s="24" t="s">
        <v>17605</v>
      </c>
    </row>
    <row r="9672" spans="2:5" hidden="1">
      <c r="B9672" s="3" t="s">
        <v>33689</v>
      </c>
      <c r="D9672" s="24" t="s">
        <v>17606</v>
      </c>
      <c r="E9672" s="24" t="s">
        <v>17607</v>
      </c>
    </row>
    <row r="9673" spans="2:5" hidden="1">
      <c r="B9673" s="3" t="s">
        <v>33690</v>
      </c>
      <c r="D9673" s="24" t="s">
        <v>17608</v>
      </c>
      <c r="E9673" s="24" t="s">
        <v>17609</v>
      </c>
    </row>
    <row r="9674" spans="2:5" hidden="1">
      <c r="B9674" s="3" t="s">
        <v>33691</v>
      </c>
      <c r="D9674" s="24" t="s">
        <v>17610</v>
      </c>
      <c r="E9674" s="24" t="s">
        <v>17611</v>
      </c>
    </row>
    <row r="9675" spans="2:5" hidden="1">
      <c r="B9675" s="3" t="s">
        <v>33692</v>
      </c>
      <c r="D9675" s="24" t="s">
        <v>17612</v>
      </c>
      <c r="E9675" s="24" t="s">
        <v>17613</v>
      </c>
    </row>
    <row r="9676" spans="2:5" hidden="1">
      <c r="B9676" s="3" t="s">
        <v>33693</v>
      </c>
      <c r="D9676" s="24" t="s">
        <v>17614</v>
      </c>
      <c r="E9676" s="24" t="s">
        <v>17615</v>
      </c>
    </row>
    <row r="9677" spans="2:5" hidden="1">
      <c r="B9677" s="3" t="s">
        <v>33694</v>
      </c>
      <c r="D9677" s="24" t="s">
        <v>17616</v>
      </c>
      <c r="E9677" s="24" t="s">
        <v>17617</v>
      </c>
    </row>
    <row r="9678" spans="2:5" hidden="1">
      <c r="B9678" s="3" t="s">
        <v>33695</v>
      </c>
      <c r="D9678" s="24" t="s">
        <v>17618</v>
      </c>
      <c r="E9678" s="24" t="s">
        <v>17619</v>
      </c>
    </row>
    <row r="9679" spans="2:5" hidden="1">
      <c r="B9679" s="3" t="s">
        <v>33696</v>
      </c>
      <c r="D9679" s="24" t="s">
        <v>17620</v>
      </c>
      <c r="E9679" s="24" t="s">
        <v>17621</v>
      </c>
    </row>
    <row r="9680" spans="2:5" hidden="1">
      <c r="B9680" s="3" t="s">
        <v>33697</v>
      </c>
      <c r="D9680" s="24" t="s">
        <v>17622</v>
      </c>
      <c r="E9680" s="24" t="s">
        <v>17623</v>
      </c>
    </row>
    <row r="9681" spans="2:5" hidden="1">
      <c r="B9681" s="3" t="s">
        <v>33698</v>
      </c>
      <c r="D9681" s="24" t="s">
        <v>17624</v>
      </c>
      <c r="E9681" s="24" t="s">
        <v>17625</v>
      </c>
    </row>
    <row r="9682" spans="2:5" hidden="1">
      <c r="B9682" s="3" t="s">
        <v>33699</v>
      </c>
      <c r="D9682" s="24" t="s">
        <v>17626</v>
      </c>
      <c r="E9682" s="24" t="s">
        <v>17627</v>
      </c>
    </row>
    <row r="9683" spans="2:5" hidden="1">
      <c r="B9683" s="3" t="s">
        <v>33700</v>
      </c>
      <c r="D9683" s="24" t="s">
        <v>17628</v>
      </c>
      <c r="E9683" s="24" t="s">
        <v>17629</v>
      </c>
    </row>
    <row r="9684" spans="2:5" hidden="1">
      <c r="B9684" s="3" t="s">
        <v>33701</v>
      </c>
      <c r="D9684" s="24" t="s">
        <v>17630</v>
      </c>
      <c r="E9684" s="24" t="s">
        <v>17631</v>
      </c>
    </row>
    <row r="9685" spans="2:5" hidden="1">
      <c r="B9685" s="3" t="s">
        <v>33702</v>
      </c>
      <c r="D9685" s="24" t="s">
        <v>17632</v>
      </c>
      <c r="E9685" s="24" t="s">
        <v>17633</v>
      </c>
    </row>
    <row r="9686" spans="2:5" hidden="1">
      <c r="B9686" s="3" t="s">
        <v>33703</v>
      </c>
      <c r="D9686" s="24" t="s">
        <v>17634</v>
      </c>
      <c r="E9686" s="24" t="s">
        <v>17635</v>
      </c>
    </row>
    <row r="9687" spans="2:5" hidden="1">
      <c r="B9687" s="3" t="s">
        <v>33704</v>
      </c>
      <c r="D9687" s="24" t="s">
        <v>17636</v>
      </c>
      <c r="E9687" s="24" t="s">
        <v>17637</v>
      </c>
    </row>
    <row r="9688" spans="2:5" hidden="1">
      <c r="B9688" s="3" t="s">
        <v>33705</v>
      </c>
      <c r="D9688" s="24" t="s">
        <v>17638</v>
      </c>
      <c r="E9688" s="24" t="s">
        <v>17639</v>
      </c>
    </row>
    <row r="9689" spans="2:5" hidden="1">
      <c r="B9689" s="3" t="s">
        <v>33706</v>
      </c>
      <c r="D9689" s="24" t="s">
        <v>17640</v>
      </c>
      <c r="E9689" s="24" t="s">
        <v>17641</v>
      </c>
    </row>
    <row r="9690" spans="2:5" hidden="1">
      <c r="B9690" s="3" t="s">
        <v>33707</v>
      </c>
      <c r="D9690" s="24" t="s">
        <v>17642</v>
      </c>
      <c r="E9690" s="24" t="s">
        <v>17643</v>
      </c>
    </row>
    <row r="9691" spans="2:5" hidden="1">
      <c r="B9691" s="3" t="s">
        <v>33708</v>
      </c>
      <c r="D9691" s="24" t="s">
        <v>17644</v>
      </c>
      <c r="E9691" s="24" t="s">
        <v>17645</v>
      </c>
    </row>
    <row r="9692" spans="2:5" hidden="1">
      <c r="B9692" s="3" t="s">
        <v>33709</v>
      </c>
      <c r="D9692" s="24" t="s">
        <v>17646</v>
      </c>
      <c r="E9692" s="24" t="s">
        <v>17647</v>
      </c>
    </row>
    <row r="9693" spans="2:5" hidden="1">
      <c r="B9693" s="3" t="s">
        <v>33710</v>
      </c>
      <c r="D9693" s="24" t="s">
        <v>17648</v>
      </c>
      <c r="E9693" s="24" t="s">
        <v>17649</v>
      </c>
    </row>
    <row r="9694" spans="2:5" hidden="1">
      <c r="B9694" s="3" t="s">
        <v>33711</v>
      </c>
      <c r="D9694" s="24" t="s">
        <v>17650</v>
      </c>
      <c r="E9694" s="24" t="s">
        <v>17651</v>
      </c>
    </row>
    <row r="9695" spans="2:5" hidden="1">
      <c r="B9695" s="3" t="s">
        <v>33712</v>
      </c>
      <c r="D9695" s="24" t="s">
        <v>17652</v>
      </c>
      <c r="E9695" s="24" t="s">
        <v>17653</v>
      </c>
    </row>
    <row r="9696" spans="2:5" hidden="1">
      <c r="B9696" s="3" t="s">
        <v>33713</v>
      </c>
      <c r="D9696" s="24" t="s">
        <v>17654</v>
      </c>
      <c r="E9696" s="24" t="s">
        <v>17655</v>
      </c>
    </row>
    <row r="9697" spans="2:5" hidden="1">
      <c r="B9697" s="3" t="s">
        <v>33714</v>
      </c>
      <c r="D9697" s="24" t="s">
        <v>17656</v>
      </c>
      <c r="E9697" s="24" t="s">
        <v>17657</v>
      </c>
    </row>
    <row r="9698" spans="2:5" hidden="1">
      <c r="B9698" s="3" t="s">
        <v>33715</v>
      </c>
      <c r="D9698" s="24" t="s">
        <v>17658</v>
      </c>
      <c r="E9698" s="24" t="s">
        <v>17659</v>
      </c>
    </row>
    <row r="9699" spans="2:5" hidden="1">
      <c r="B9699" s="3" t="s">
        <v>33716</v>
      </c>
      <c r="D9699" s="24" t="s">
        <v>17660</v>
      </c>
      <c r="E9699" s="24" t="s">
        <v>17661</v>
      </c>
    </row>
    <row r="9700" spans="2:5" hidden="1">
      <c r="B9700" s="3" t="s">
        <v>33717</v>
      </c>
      <c r="D9700" s="24" t="s">
        <v>17662</v>
      </c>
      <c r="E9700" s="24" t="s">
        <v>17663</v>
      </c>
    </row>
    <row r="9701" spans="2:5" hidden="1">
      <c r="B9701" s="3" t="s">
        <v>33718</v>
      </c>
      <c r="D9701" s="24" t="s">
        <v>17664</v>
      </c>
      <c r="E9701" s="24" t="s">
        <v>17665</v>
      </c>
    </row>
    <row r="9702" spans="2:5" hidden="1">
      <c r="B9702" s="3" t="s">
        <v>33719</v>
      </c>
      <c r="D9702" s="24" t="s">
        <v>17666</v>
      </c>
      <c r="E9702" s="24" t="s">
        <v>17667</v>
      </c>
    </row>
    <row r="9703" spans="2:5" hidden="1">
      <c r="B9703" s="3" t="s">
        <v>33720</v>
      </c>
      <c r="D9703" s="24" t="s">
        <v>17668</v>
      </c>
      <c r="E9703" s="24" t="s">
        <v>17669</v>
      </c>
    </row>
    <row r="9704" spans="2:5" hidden="1">
      <c r="B9704" s="3" t="s">
        <v>33721</v>
      </c>
      <c r="D9704" s="24" t="s">
        <v>17670</v>
      </c>
      <c r="E9704" s="24" t="s">
        <v>17671</v>
      </c>
    </row>
    <row r="9705" spans="2:5" hidden="1">
      <c r="B9705" s="3" t="s">
        <v>33722</v>
      </c>
      <c r="D9705" s="24" t="s">
        <v>17672</v>
      </c>
      <c r="E9705" s="24" t="s">
        <v>17673</v>
      </c>
    </row>
    <row r="9706" spans="2:5" hidden="1">
      <c r="B9706" s="3" t="s">
        <v>33723</v>
      </c>
      <c r="D9706" s="24" t="s">
        <v>17674</v>
      </c>
      <c r="E9706" s="24" t="s">
        <v>17675</v>
      </c>
    </row>
    <row r="9707" spans="2:5" hidden="1">
      <c r="B9707" s="3" t="s">
        <v>33724</v>
      </c>
      <c r="D9707" s="24" t="s">
        <v>17676</v>
      </c>
      <c r="E9707" s="24" t="s">
        <v>17677</v>
      </c>
    </row>
    <row r="9708" spans="2:5" hidden="1">
      <c r="B9708" s="3" t="s">
        <v>33725</v>
      </c>
      <c r="D9708" s="24" t="s">
        <v>17678</v>
      </c>
      <c r="E9708" s="24" t="s">
        <v>17679</v>
      </c>
    </row>
    <row r="9709" spans="2:5" hidden="1">
      <c r="B9709" s="3" t="s">
        <v>33726</v>
      </c>
      <c r="D9709" s="24" t="s">
        <v>17680</v>
      </c>
      <c r="E9709" s="24" t="s">
        <v>17681</v>
      </c>
    </row>
    <row r="9710" spans="2:5" hidden="1">
      <c r="B9710" s="3" t="s">
        <v>33727</v>
      </c>
      <c r="D9710" s="24" t="s">
        <v>17682</v>
      </c>
      <c r="E9710" s="24" t="s">
        <v>17683</v>
      </c>
    </row>
    <row r="9711" spans="2:5" hidden="1">
      <c r="B9711" s="3" t="s">
        <v>33728</v>
      </c>
      <c r="D9711" s="24" t="s">
        <v>17684</v>
      </c>
      <c r="E9711" s="24" t="s">
        <v>17685</v>
      </c>
    </row>
    <row r="9712" spans="2:5" hidden="1">
      <c r="B9712" s="3" t="s">
        <v>33729</v>
      </c>
      <c r="D9712" s="24" t="s">
        <v>17686</v>
      </c>
      <c r="E9712" s="24" t="s">
        <v>17687</v>
      </c>
    </row>
    <row r="9713" spans="2:5" hidden="1">
      <c r="B9713" s="3" t="s">
        <v>33730</v>
      </c>
      <c r="D9713" s="24" t="s">
        <v>17688</v>
      </c>
      <c r="E9713" s="24" t="s">
        <v>17689</v>
      </c>
    </row>
    <row r="9714" spans="2:5" hidden="1">
      <c r="B9714" s="3" t="s">
        <v>33731</v>
      </c>
      <c r="D9714" s="24" t="s">
        <v>17690</v>
      </c>
      <c r="E9714" s="24" t="s">
        <v>17691</v>
      </c>
    </row>
    <row r="9715" spans="2:5" hidden="1">
      <c r="B9715" s="3" t="s">
        <v>33732</v>
      </c>
      <c r="D9715" s="24" t="s">
        <v>17692</v>
      </c>
      <c r="E9715" s="24" t="s">
        <v>17693</v>
      </c>
    </row>
    <row r="9716" spans="2:5" hidden="1">
      <c r="B9716" s="3" t="s">
        <v>33733</v>
      </c>
      <c r="D9716" s="24" t="s">
        <v>17694</v>
      </c>
      <c r="E9716" s="24" t="s">
        <v>17695</v>
      </c>
    </row>
    <row r="9717" spans="2:5" hidden="1">
      <c r="B9717" s="3" t="s">
        <v>33734</v>
      </c>
      <c r="D9717" s="24" t="s">
        <v>17696</v>
      </c>
      <c r="E9717" s="24" t="s">
        <v>17697</v>
      </c>
    </row>
    <row r="9718" spans="2:5" hidden="1">
      <c r="B9718" s="3" t="s">
        <v>33735</v>
      </c>
      <c r="D9718" s="24" t="s">
        <v>17698</v>
      </c>
      <c r="E9718" s="24" t="s">
        <v>17699</v>
      </c>
    </row>
    <row r="9719" spans="2:5" hidden="1">
      <c r="B9719" s="3" t="s">
        <v>33736</v>
      </c>
      <c r="D9719" s="24" t="s">
        <v>17700</v>
      </c>
      <c r="E9719" s="24" t="s">
        <v>17701</v>
      </c>
    </row>
    <row r="9720" spans="2:5" hidden="1">
      <c r="B9720" s="3" t="s">
        <v>33737</v>
      </c>
      <c r="D9720" s="24" t="s">
        <v>17702</v>
      </c>
      <c r="E9720" s="24" t="s">
        <v>17703</v>
      </c>
    </row>
    <row r="9721" spans="2:5" hidden="1">
      <c r="B9721" s="3" t="s">
        <v>33738</v>
      </c>
      <c r="D9721" s="24" t="s">
        <v>17704</v>
      </c>
      <c r="E9721" s="24" t="s">
        <v>17705</v>
      </c>
    </row>
    <row r="9722" spans="2:5" hidden="1">
      <c r="B9722" s="3" t="s">
        <v>33739</v>
      </c>
      <c r="D9722" s="24" t="s">
        <v>17706</v>
      </c>
      <c r="E9722" s="24" t="s">
        <v>17707</v>
      </c>
    </row>
    <row r="9723" spans="2:5" hidden="1">
      <c r="B9723" s="3" t="s">
        <v>33740</v>
      </c>
      <c r="D9723" s="24" t="s">
        <v>17708</v>
      </c>
      <c r="E9723" s="24" t="s">
        <v>17709</v>
      </c>
    </row>
    <row r="9724" spans="2:5" hidden="1">
      <c r="B9724" s="3" t="s">
        <v>33741</v>
      </c>
      <c r="D9724" s="24" t="s">
        <v>17710</v>
      </c>
      <c r="E9724" s="24" t="s">
        <v>17711</v>
      </c>
    </row>
    <row r="9725" spans="2:5" hidden="1">
      <c r="B9725" s="3" t="s">
        <v>33742</v>
      </c>
      <c r="D9725" s="24" t="s">
        <v>17712</v>
      </c>
      <c r="E9725" s="24" t="s">
        <v>17713</v>
      </c>
    </row>
    <row r="9726" spans="2:5" hidden="1">
      <c r="B9726" s="3" t="s">
        <v>33743</v>
      </c>
      <c r="D9726" s="24" t="s">
        <v>17714</v>
      </c>
      <c r="E9726" s="24" t="s">
        <v>17715</v>
      </c>
    </row>
    <row r="9727" spans="2:5" hidden="1">
      <c r="B9727" s="3" t="s">
        <v>33744</v>
      </c>
      <c r="D9727" s="24" t="s">
        <v>17716</v>
      </c>
      <c r="E9727" s="24" t="s">
        <v>17717</v>
      </c>
    </row>
    <row r="9728" spans="2:5" hidden="1">
      <c r="B9728" s="3" t="s">
        <v>33745</v>
      </c>
      <c r="D9728" s="24" t="s">
        <v>17718</v>
      </c>
      <c r="E9728" s="24" t="s">
        <v>17719</v>
      </c>
    </row>
    <row r="9729" spans="2:5" hidden="1">
      <c r="B9729" s="3" t="s">
        <v>33746</v>
      </c>
      <c r="D9729" s="24" t="s">
        <v>17720</v>
      </c>
      <c r="E9729" s="24" t="s">
        <v>17721</v>
      </c>
    </row>
    <row r="9730" spans="2:5" hidden="1">
      <c r="B9730" s="3" t="s">
        <v>33747</v>
      </c>
      <c r="D9730" s="24" t="s">
        <v>17722</v>
      </c>
      <c r="E9730" s="24" t="s">
        <v>17723</v>
      </c>
    </row>
    <row r="9731" spans="2:5" hidden="1">
      <c r="B9731" s="3" t="s">
        <v>33748</v>
      </c>
      <c r="D9731" s="24" t="s">
        <v>17724</v>
      </c>
      <c r="E9731" s="24" t="s">
        <v>17725</v>
      </c>
    </row>
    <row r="9732" spans="2:5" hidden="1">
      <c r="B9732" s="3" t="s">
        <v>33749</v>
      </c>
      <c r="D9732" s="24" t="s">
        <v>17726</v>
      </c>
      <c r="E9732" s="24" t="s">
        <v>17727</v>
      </c>
    </row>
    <row r="9733" spans="2:5" hidden="1">
      <c r="B9733" s="3" t="s">
        <v>33750</v>
      </c>
      <c r="D9733" s="24" t="s">
        <v>17728</v>
      </c>
      <c r="E9733" s="24" t="s">
        <v>17729</v>
      </c>
    </row>
    <row r="9734" spans="2:5" hidden="1">
      <c r="B9734" s="3" t="s">
        <v>33751</v>
      </c>
      <c r="D9734" s="24" t="s">
        <v>17730</v>
      </c>
      <c r="E9734" s="24" t="s">
        <v>17731</v>
      </c>
    </row>
    <row r="9735" spans="2:5" hidden="1">
      <c r="B9735" s="3" t="s">
        <v>33752</v>
      </c>
      <c r="D9735" s="24" t="s">
        <v>17732</v>
      </c>
      <c r="E9735" s="24" t="s">
        <v>17733</v>
      </c>
    </row>
    <row r="9736" spans="2:5" hidden="1">
      <c r="B9736" s="3" t="s">
        <v>33753</v>
      </c>
      <c r="D9736" s="24" t="s">
        <v>17734</v>
      </c>
      <c r="E9736" s="24" t="s">
        <v>17735</v>
      </c>
    </row>
    <row r="9737" spans="2:5" hidden="1">
      <c r="B9737" s="3" t="s">
        <v>33754</v>
      </c>
      <c r="D9737" s="24" t="s">
        <v>17736</v>
      </c>
      <c r="E9737" s="24" t="s">
        <v>17737</v>
      </c>
    </row>
    <row r="9738" spans="2:5" hidden="1">
      <c r="B9738" s="3" t="s">
        <v>33755</v>
      </c>
      <c r="D9738" s="24" t="s">
        <v>17738</v>
      </c>
      <c r="E9738" s="24" t="s">
        <v>17739</v>
      </c>
    </row>
    <row r="9739" spans="2:5" hidden="1">
      <c r="B9739" s="3" t="s">
        <v>33756</v>
      </c>
      <c r="D9739" s="24" t="s">
        <v>17740</v>
      </c>
      <c r="E9739" s="24" t="s">
        <v>17741</v>
      </c>
    </row>
    <row r="9740" spans="2:5" hidden="1">
      <c r="B9740" s="3" t="s">
        <v>33757</v>
      </c>
      <c r="D9740" s="24" t="s">
        <v>17742</v>
      </c>
      <c r="E9740" s="24" t="s">
        <v>17743</v>
      </c>
    </row>
    <row r="9741" spans="2:5" hidden="1">
      <c r="B9741" s="3" t="s">
        <v>33758</v>
      </c>
      <c r="D9741" s="24" t="s">
        <v>17744</v>
      </c>
      <c r="E9741" s="24" t="s">
        <v>17745</v>
      </c>
    </row>
    <row r="9742" spans="2:5" hidden="1">
      <c r="B9742" s="3" t="s">
        <v>33759</v>
      </c>
      <c r="D9742" s="24" t="s">
        <v>17746</v>
      </c>
      <c r="E9742" s="24" t="s">
        <v>17747</v>
      </c>
    </row>
    <row r="9743" spans="2:5" hidden="1">
      <c r="B9743" s="3" t="s">
        <v>33760</v>
      </c>
      <c r="D9743" s="24" t="s">
        <v>17748</v>
      </c>
      <c r="E9743" s="24" t="s">
        <v>17749</v>
      </c>
    </row>
    <row r="9744" spans="2:5" hidden="1">
      <c r="B9744" s="3" t="s">
        <v>33761</v>
      </c>
      <c r="D9744" s="24" t="s">
        <v>17750</v>
      </c>
      <c r="E9744" s="24" t="s">
        <v>17751</v>
      </c>
    </row>
    <row r="9745" spans="2:5" hidden="1">
      <c r="B9745" s="3" t="s">
        <v>33762</v>
      </c>
      <c r="D9745" s="24" t="s">
        <v>17752</v>
      </c>
      <c r="E9745" s="24" t="s">
        <v>17753</v>
      </c>
    </row>
    <row r="9746" spans="2:5" hidden="1">
      <c r="B9746" s="3" t="s">
        <v>33763</v>
      </c>
      <c r="D9746" s="24" t="s">
        <v>17754</v>
      </c>
      <c r="E9746" s="24" t="s">
        <v>17755</v>
      </c>
    </row>
    <row r="9747" spans="2:5" hidden="1">
      <c r="B9747" s="3" t="s">
        <v>33764</v>
      </c>
      <c r="D9747" s="24" t="s">
        <v>17756</v>
      </c>
      <c r="E9747" s="24" t="s">
        <v>17757</v>
      </c>
    </row>
    <row r="9748" spans="2:5" hidden="1">
      <c r="B9748" s="3" t="s">
        <v>33765</v>
      </c>
      <c r="D9748" s="24" t="s">
        <v>17758</v>
      </c>
      <c r="E9748" s="24" t="s">
        <v>17759</v>
      </c>
    </row>
    <row r="9749" spans="2:5" hidden="1">
      <c r="B9749" s="3" t="s">
        <v>33766</v>
      </c>
      <c r="D9749" s="24" t="s">
        <v>17760</v>
      </c>
      <c r="E9749" s="24" t="s">
        <v>17761</v>
      </c>
    </row>
    <row r="9750" spans="2:5" hidden="1">
      <c r="B9750" s="3" t="s">
        <v>33767</v>
      </c>
      <c r="D9750" s="24" t="s">
        <v>17762</v>
      </c>
      <c r="E9750" s="24" t="s">
        <v>17763</v>
      </c>
    </row>
    <row r="9751" spans="2:5" hidden="1">
      <c r="B9751" s="3" t="s">
        <v>33768</v>
      </c>
      <c r="D9751" s="24" t="s">
        <v>17764</v>
      </c>
      <c r="E9751" s="24" t="s">
        <v>17765</v>
      </c>
    </row>
    <row r="9752" spans="2:5" hidden="1">
      <c r="B9752" s="3" t="s">
        <v>33769</v>
      </c>
      <c r="D9752" s="24" t="s">
        <v>17766</v>
      </c>
      <c r="E9752" s="24" t="s">
        <v>17767</v>
      </c>
    </row>
    <row r="9753" spans="2:5" hidden="1">
      <c r="B9753" s="3" t="s">
        <v>33770</v>
      </c>
      <c r="D9753" s="24" t="s">
        <v>17768</v>
      </c>
      <c r="E9753" s="24" t="s">
        <v>17769</v>
      </c>
    </row>
    <row r="9754" spans="2:5" hidden="1">
      <c r="B9754" s="3" t="s">
        <v>33771</v>
      </c>
      <c r="D9754" s="24" t="s">
        <v>17770</v>
      </c>
      <c r="E9754" s="24" t="s">
        <v>17771</v>
      </c>
    </row>
    <row r="9755" spans="2:5" hidden="1">
      <c r="B9755" s="3" t="s">
        <v>33772</v>
      </c>
      <c r="D9755" s="24" t="s">
        <v>17772</v>
      </c>
      <c r="E9755" s="24" t="s">
        <v>17773</v>
      </c>
    </row>
    <row r="9756" spans="2:5" hidden="1">
      <c r="B9756" s="3" t="s">
        <v>33773</v>
      </c>
      <c r="D9756" s="24" t="s">
        <v>17774</v>
      </c>
      <c r="E9756" s="24" t="s">
        <v>17775</v>
      </c>
    </row>
    <row r="9757" spans="2:5" hidden="1">
      <c r="B9757" s="3" t="s">
        <v>33774</v>
      </c>
      <c r="D9757" s="24" t="s">
        <v>17776</v>
      </c>
      <c r="E9757" s="24" t="s">
        <v>17777</v>
      </c>
    </row>
    <row r="9758" spans="2:5" hidden="1">
      <c r="B9758" s="3" t="s">
        <v>33775</v>
      </c>
      <c r="D9758" s="24" t="s">
        <v>17778</v>
      </c>
      <c r="E9758" s="24" t="s">
        <v>17779</v>
      </c>
    </row>
    <row r="9759" spans="2:5" hidden="1">
      <c r="B9759" s="3" t="s">
        <v>33776</v>
      </c>
      <c r="D9759" s="24" t="s">
        <v>17780</v>
      </c>
      <c r="E9759" s="24" t="s">
        <v>17781</v>
      </c>
    </row>
    <row r="9760" spans="2:5" hidden="1">
      <c r="B9760" s="3" t="s">
        <v>33777</v>
      </c>
      <c r="D9760" s="24" t="s">
        <v>17782</v>
      </c>
      <c r="E9760" s="24" t="s">
        <v>17783</v>
      </c>
    </row>
    <row r="9761" spans="2:5" hidden="1">
      <c r="B9761" s="3" t="s">
        <v>33778</v>
      </c>
      <c r="D9761" s="24" t="s">
        <v>17784</v>
      </c>
      <c r="E9761" s="24" t="s">
        <v>17785</v>
      </c>
    </row>
    <row r="9762" spans="2:5" hidden="1">
      <c r="B9762" s="3" t="s">
        <v>33779</v>
      </c>
      <c r="D9762" s="24" t="s">
        <v>17786</v>
      </c>
      <c r="E9762" s="24" t="s">
        <v>17787</v>
      </c>
    </row>
    <row r="9763" spans="2:5" hidden="1">
      <c r="B9763" s="3" t="s">
        <v>33780</v>
      </c>
      <c r="D9763" s="24" t="s">
        <v>17788</v>
      </c>
      <c r="E9763" s="24" t="s">
        <v>17789</v>
      </c>
    </row>
    <row r="9764" spans="2:5" hidden="1">
      <c r="B9764" s="3" t="s">
        <v>33781</v>
      </c>
      <c r="D9764" s="24" t="s">
        <v>17790</v>
      </c>
      <c r="E9764" s="24" t="s">
        <v>17791</v>
      </c>
    </row>
    <row r="9765" spans="2:5" hidden="1">
      <c r="B9765" s="3" t="s">
        <v>33782</v>
      </c>
      <c r="D9765" s="24" t="s">
        <v>17792</v>
      </c>
      <c r="E9765" s="24" t="s">
        <v>17793</v>
      </c>
    </row>
    <row r="9766" spans="2:5" hidden="1">
      <c r="B9766" s="3" t="s">
        <v>33783</v>
      </c>
      <c r="D9766" s="24" t="s">
        <v>17794</v>
      </c>
      <c r="E9766" s="24" t="s">
        <v>17795</v>
      </c>
    </row>
    <row r="9767" spans="2:5" hidden="1">
      <c r="B9767" s="3" t="s">
        <v>33784</v>
      </c>
      <c r="D9767" s="24" t="s">
        <v>17796</v>
      </c>
      <c r="E9767" s="24" t="s">
        <v>17797</v>
      </c>
    </row>
    <row r="9768" spans="2:5" hidden="1">
      <c r="B9768" s="3" t="s">
        <v>33785</v>
      </c>
      <c r="D9768" s="24" t="s">
        <v>17798</v>
      </c>
      <c r="E9768" s="24" t="s">
        <v>17799</v>
      </c>
    </row>
    <row r="9769" spans="2:5" hidden="1">
      <c r="B9769" s="3" t="s">
        <v>33786</v>
      </c>
      <c r="D9769" s="24" t="s">
        <v>17800</v>
      </c>
      <c r="E9769" s="24" t="s">
        <v>17801</v>
      </c>
    </row>
    <row r="9770" spans="2:5" hidden="1">
      <c r="B9770" s="3" t="s">
        <v>33787</v>
      </c>
      <c r="D9770" s="24" t="s">
        <v>17802</v>
      </c>
      <c r="E9770" s="24" t="s">
        <v>17803</v>
      </c>
    </row>
    <row r="9771" spans="2:5" hidden="1">
      <c r="B9771" s="3" t="s">
        <v>33788</v>
      </c>
      <c r="D9771" s="24" t="s">
        <v>17804</v>
      </c>
      <c r="E9771" s="24" t="s">
        <v>17805</v>
      </c>
    </row>
    <row r="9772" spans="2:5" hidden="1">
      <c r="B9772" s="3" t="s">
        <v>33789</v>
      </c>
      <c r="D9772" s="24" t="s">
        <v>17806</v>
      </c>
      <c r="E9772" s="24" t="s">
        <v>17807</v>
      </c>
    </row>
    <row r="9773" spans="2:5" hidden="1">
      <c r="B9773" s="3" t="s">
        <v>33790</v>
      </c>
      <c r="D9773" s="24" t="s">
        <v>17808</v>
      </c>
      <c r="E9773" s="24" t="s">
        <v>17809</v>
      </c>
    </row>
    <row r="9774" spans="2:5" hidden="1">
      <c r="B9774" s="3" t="s">
        <v>33791</v>
      </c>
      <c r="D9774" s="24" t="s">
        <v>17810</v>
      </c>
      <c r="E9774" s="24" t="s">
        <v>17811</v>
      </c>
    </row>
    <row r="9775" spans="2:5" hidden="1">
      <c r="B9775" s="3" t="s">
        <v>33792</v>
      </c>
      <c r="D9775" s="24" t="s">
        <v>17812</v>
      </c>
      <c r="E9775" s="24" t="s">
        <v>17813</v>
      </c>
    </row>
    <row r="9776" spans="2:5" hidden="1">
      <c r="B9776" s="3" t="s">
        <v>33793</v>
      </c>
      <c r="D9776" s="24" t="s">
        <v>17814</v>
      </c>
      <c r="E9776" s="24" t="s">
        <v>17815</v>
      </c>
    </row>
    <row r="9777" spans="2:5" hidden="1">
      <c r="B9777" s="3" t="s">
        <v>33794</v>
      </c>
      <c r="D9777" s="24" t="s">
        <v>17816</v>
      </c>
      <c r="E9777" s="24" t="s">
        <v>17817</v>
      </c>
    </row>
    <row r="9778" spans="2:5" hidden="1">
      <c r="B9778" s="3" t="s">
        <v>33795</v>
      </c>
      <c r="D9778" s="24" t="s">
        <v>17818</v>
      </c>
      <c r="E9778" s="24" t="s">
        <v>17819</v>
      </c>
    </row>
    <row r="9779" spans="2:5" hidden="1">
      <c r="B9779" s="3" t="s">
        <v>33796</v>
      </c>
      <c r="D9779" s="24" t="s">
        <v>17820</v>
      </c>
      <c r="E9779" s="24" t="s">
        <v>17821</v>
      </c>
    </row>
    <row r="9780" spans="2:5" hidden="1">
      <c r="B9780" s="3" t="s">
        <v>33797</v>
      </c>
      <c r="D9780" s="24" t="s">
        <v>17822</v>
      </c>
      <c r="E9780" s="24" t="s">
        <v>17823</v>
      </c>
    </row>
    <row r="9781" spans="2:5" hidden="1">
      <c r="B9781" s="3" t="s">
        <v>33798</v>
      </c>
      <c r="D9781" s="24" t="s">
        <v>17824</v>
      </c>
      <c r="E9781" s="24" t="s">
        <v>17825</v>
      </c>
    </row>
    <row r="9782" spans="2:5" hidden="1">
      <c r="B9782" s="3" t="s">
        <v>33799</v>
      </c>
      <c r="D9782" s="24" t="s">
        <v>17826</v>
      </c>
      <c r="E9782" s="24" t="s">
        <v>17827</v>
      </c>
    </row>
    <row r="9783" spans="2:5" hidden="1">
      <c r="B9783" s="3" t="s">
        <v>33800</v>
      </c>
      <c r="D9783" s="24" t="s">
        <v>17828</v>
      </c>
      <c r="E9783" s="24" t="s">
        <v>17829</v>
      </c>
    </row>
    <row r="9784" spans="2:5" hidden="1">
      <c r="B9784" s="3" t="s">
        <v>33801</v>
      </c>
      <c r="D9784" s="24" t="s">
        <v>17830</v>
      </c>
      <c r="E9784" s="24" t="s">
        <v>17831</v>
      </c>
    </row>
    <row r="9785" spans="2:5" hidden="1">
      <c r="B9785" s="3" t="s">
        <v>33802</v>
      </c>
      <c r="D9785" s="24" t="s">
        <v>17832</v>
      </c>
      <c r="E9785" s="24" t="s">
        <v>17833</v>
      </c>
    </row>
    <row r="9786" spans="2:5" hidden="1">
      <c r="B9786" s="3" t="s">
        <v>33803</v>
      </c>
      <c r="D9786" s="24" t="s">
        <v>17834</v>
      </c>
      <c r="E9786" s="24" t="s">
        <v>17835</v>
      </c>
    </row>
    <row r="9787" spans="2:5" hidden="1">
      <c r="B9787" s="3" t="s">
        <v>33804</v>
      </c>
      <c r="D9787" s="24" t="s">
        <v>17836</v>
      </c>
      <c r="E9787" s="24" t="s">
        <v>17837</v>
      </c>
    </row>
    <row r="9788" spans="2:5" hidden="1">
      <c r="B9788" s="3" t="s">
        <v>33805</v>
      </c>
      <c r="D9788" s="24" t="s">
        <v>17838</v>
      </c>
      <c r="E9788" s="24" t="s">
        <v>17839</v>
      </c>
    </row>
    <row r="9789" spans="2:5" hidden="1">
      <c r="B9789" s="3" t="s">
        <v>33806</v>
      </c>
      <c r="D9789" s="24" t="s">
        <v>17840</v>
      </c>
      <c r="E9789" s="24" t="s">
        <v>17841</v>
      </c>
    </row>
    <row r="9790" spans="2:5" hidden="1">
      <c r="B9790" s="3" t="s">
        <v>33807</v>
      </c>
      <c r="D9790" s="24" t="s">
        <v>17842</v>
      </c>
      <c r="E9790" s="24" t="s">
        <v>17843</v>
      </c>
    </row>
    <row r="9791" spans="2:5" hidden="1">
      <c r="B9791" s="3" t="s">
        <v>33808</v>
      </c>
      <c r="D9791" s="24" t="s">
        <v>17844</v>
      </c>
      <c r="E9791" s="24" t="s">
        <v>17845</v>
      </c>
    </row>
    <row r="9792" spans="2:5" hidden="1">
      <c r="B9792" s="3" t="s">
        <v>33809</v>
      </c>
      <c r="D9792" s="24" t="s">
        <v>17846</v>
      </c>
      <c r="E9792" s="24" t="s">
        <v>17847</v>
      </c>
    </row>
    <row r="9793" spans="2:5" hidden="1">
      <c r="B9793" s="3" t="s">
        <v>33810</v>
      </c>
      <c r="D9793" s="24" t="s">
        <v>17848</v>
      </c>
      <c r="E9793" s="24" t="s">
        <v>17849</v>
      </c>
    </row>
    <row r="9794" spans="2:5" hidden="1">
      <c r="B9794" s="3" t="s">
        <v>33811</v>
      </c>
      <c r="D9794" s="24" t="s">
        <v>17850</v>
      </c>
      <c r="E9794" s="24" t="s">
        <v>17851</v>
      </c>
    </row>
    <row r="9795" spans="2:5" hidden="1">
      <c r="B9795" s="3" t="s">
        <v>33812</v>
      </c>
      <c r="D9795" s="24" t="s">
        <v>17852</v>
      </c>
      <c r="E9795" s="24" t="s">
        <v>17853</v>
      </c>
    </row>
    <row r="9796" spans="2:5" hidden="1">
      <c r="B9796" s="3" t="s">
        <v>33813</v>
      </c>
      <c r="D9796" s="24" t="s">
        <v>17854</v>
      </c>
      <c r="E9796" s="24" t="s">
        <v>17855</v>
      </c>
    </row>
    <row r="9797" spans="2:5" hidden="1">
      <c r="B9797" s="3" t="s">
        <v>33814</v>
      </c>
      <c r="D9797" s="24" t="s">
        <v>17856</v>
      </c>
      <c r="E9797" s="24" t="s">
        <v>17857</v>
      </c>
    </row>
    <row r="9798" spans="2:5" hidden="1">
      <c r="B9798" s="3" t="s">
        <v>33815</v>
      </c>
      <c r="D9798" s="24" t="s">
        <v>17858</v>
      </c>
      <c r="E9798" s="24" t="s">
        <v>17859</v>
      </c>
    </row>
    <row r="9799" spans="2:5" hidden="1">
      <c r="B9799" s="3" t="s">
        <v>33816</v>
      </c>
      <c r="D9799" s="24" t="s">
        <v>17860</v>
      </c>
      <c r="E9799" s="24" t="s">
        <v>17861</v>
      </c>
    </row>
    <row r="9800" spans="2:5" hidden="1">
      <c r="B9800" s="3" t="s">
        <v>33817</v>
      </c>
      <c r="D9800" s="24" t="s">
        <v>17862</v>
      </c>
      <c r="E9800" s="24" t="s">
        <v>17863</v>
      </c>
    </row>
    <row r="9801" spans="2:5" hidden="1">
      <c r="B9801" s="3" t="s">
        <v>33818</v>
      </c>
      <c r="D9801" s="24" t="s">
        <v>17864</v>
      </c>
      <c r="E9801" s="24" t="s">
        <v>17865</v>
      </c>
    </row>
    <row r="9802" spans="2:5" hidden="1">
      <c r="B9802" s="3" t="s">
        <v>33819</v>
      </c>
      <c r="D9802" s="24" t="s">
        <v>17866</v>
      </c>
      <c r="E9802" s="24" t="s">
        <v>17867</v>
      </c>
    </row>
    <row r="9803" spans="2:5" hidden="1">
      <c r="B9803" s="3" t="s">
        <v>33820</v>
      </c>
      <c r="D9803" s="24" t="s">
        <v>17868</v>
      </c>
      <c r="E9803" s="24" t="s">
        <v>17869</v>
      </c>
    </row>
    <row r="9804" spans="2:5" hidden="1">
      <c r="B9804" s="3" t="s">
        <v>33821</v>
      </c>
      <c r="D9804" s="24" t="s">
        <v>17870</v>
      </c>
      <c r="E9804" s="24" t="s">
        <v>17871</v>
      </c>
    </row>
    <row r="9805" spans="2:5" hidden="1">
      <c r="B9805" s="3" t="s">
        <v>33822</v>
      </c>
      <c r="D9805" s="24" t="s">
        <v>17872</v>
      </c>
      <c r="E9805" s="24" t="s">
        <v>17873</v>
      </c>
    </row>
    <row r="9806" spans="2:5" hidden="1">
      <c r="B9806" s="3" t="s">
        <v>33823</v>
      </c>
      <c r="D9806" s="24" t="s">
        <v>17874</v>
      </c>
      <c r="E9806" s="24" t="s">
        <v>17875</v>
      </c>
    </row>
    <row r="9807" spans="2:5" hidden="1">
      <c r="B9807" s="3" t="s">
        <v>33824</v>
      </c>
      <c r="D9807" s="24" t="s">
        <v>17876</v>
      </c>
      <c r="E9807" s="24" t="s">
        <v>17877</v>
      </c>
    </row>
    <row r="9808" spans="2:5" hidden="1">
      <c r="B9808" s="3" t="s">
        <v>33825</v>
      </c>
      <c r="D9808" s="24" t="s">
        <v>17878</v>
      </c>
      <c r="E9808" s="24" t="s">
        <v>17879</v>
      </c>
    </row>
    <row r="9809" spans="2:5" hidden="1">
      <c r="B9809" s="3" t="s">
        <v>33826</v>
      </c>
      <c r="D9809" s="24" t="s">
        <v>17880</v>
      </c>
      <c r="E9809" s="24" t="s">
        <v>17881</v>
      </c>
    </row>
    <row r="9810" spans="2:5" hidden="1">
      <c r="B9810" s="3" t="s">
        <v>33827</v>
      </c>
      <c r="D9810" s="24" t="s">
        <v>17882</v>
      </c>
      <c r="E9810" s="24" t="s">
        <v>17883</v>
      </c>
    </row>
    <row r="9811" spans="2:5" hidden="1">
      <c r="B9811" s="3" t="s">
        <v>33828</v>
      </c>
      <c r="D9811" s="24" t="s">
        <v>17884</v>
      </c>
      <c r="E9811" s="24" t="s">
        <v>17885</v>
      </c>
    </row>
    <row r="9812" spans="2:5" hidden="1">
      <c r="B9812" s="3" t="s">
        <v>33829</v>
      </c>
      <c r="D9812" s="24" t="s">
        <v>17886</v>
      </c>
      <c r="E9812" s="24" t="s">
        <v>17887</v>
      </c>
    </row>
    <row r="9813" spans="2:5" hidden="1">
      <c r="B9813" s="3" t="s">
        <v>33830</v>
      </c>
      <c r="D9813" s="24" t="s">
        <v>17888</v>
      </c>
      <c r="E9813" s="24" t="s">
        <v>17889</v>
      </c>
    </row>
    <row r="9814" spans="2:5" hidden="1">
      <c r="B9814" s="3" t="s">
        <v>33831</v>
      </c>
      <c r="D9814" s="24" t="s">
        <v>17890</v>
      </c>
      <c r="E9814" s="24" t="s">
        <v>17891</v>
      </c>
    </row>
    <row r="9815" spans="2:5" hidden="1">
      <c r="B9815" s="3" t="s">
        <v>33832</v>
      </c>
      <c r="D9815" s="24" t="s">
        <v>17892</v>
      </c>
      <c r="E9815" s="24" t="s">
        <v>17893</v>
      </c>
    </row>
    <row r="9816" spans="2:5" hidden="1">
      <c r="B9816" s="3" t="s">
        <v>33833</v>
      </c>
      <c r="D9816" s="24" t="s">
        <v>17894</v>
      </c>
      <c r="E9816" s="24" t="s">
        <v>17895</v>
      </c>
    </row>
    <row r="9817" spans="2:5" hidden="1">
      <c r="B9817" s="3" t="s">
        <v>33834</v>
      </c>
      <c r="D9817" s="24" t="s">
        <v>17896</v>
      </c>
      <c r="E9817" s="24" t="s">
        <v>17897</v>
      </c>
    </row>
    <row r="9818" spans="2:5" hidden="1">
      <c r="B9818" s="3" t="s">
        <v>33835</v>
      </c>
      <c r="D9818" s="24" t="s">
        <v>17898</v>
      </c>
      <c r="E9818" s="24" t="s">
        <v>17899</v>
      </c>
    </row>
    <row r="9819" spans="2:5" hidden="1">
      <c r="B9819" s="3" t="s">
        <v>33836</v>
      </c>
      <c r="D9819" s="24" t="s">
        <v>17900</v>
      </c>
      <c r="E9819" s="24" t="s">
        <v>17901</v>
      </c>
    </row>
    <row r="9820" spans="2:5" hidden="1">
      <c r="B9820" s="3" t="s">
        <v>33837</v>
      </c>
      <c r="D9820" s="24" t="s">
        <v>17902</v>
      </c>
      <c r="E9820" s="24" t="s">
        <v>17903</v>
      </c>
    </row>
    <row r="9821" spans="2:5" hidden="1">
      <c r="B9821" s="3" t="s">
        <v>33838</v>
      </c>
      <c r="D9821" s="24" t="s">
        <v>17904</v>
      </c>
      <c r="E9821" s="24" t="s">
        <v>17905</v>
      </c>
    </row>
    <row r="9822" spans="2:5" hidden="1">
      <c r="B9822" s="3" t="s">
        <v>33839</v>
      </c>
      <c r="D9822" s="24" t="s">
        <v>17906</v>
      </c>
      <c r="E9822" s="24" t="s">
        <v>17907</v>
      </c>
    </row>
    <row r="9823" spans="2:5" hidden="1">
      <c r="B9823" s="3" t="s">
        <v>33840</v>
      </c>
      <c r="D9823" s="24" t="s">
        <v>17908</v>
      </c>
      <c r="E9823" s="24" t="s">
        <v>17909</v>
      </c>
    </row>
    <row r="9824" spans="2:5" hidden="1">
      <c r="B9824" s="3" t="s">
        <v>33841</v>
      </c>
      <c r="D9824" s="24" t="s">
        <v>17910</v>
      </c>
      <c r="E9824" s="24" t="s">
        <v>17911</v>
      </c>
    </row>
    <row r="9825" spans="2:5" hidden="1">
      <c r="B9825" s="3" t="s">
        <v>33842</v>
      </c>
      <c r="D9825" s="24" t="s">
        <v>17912</v>
      </c>
      <c r="E9825" s="24" t="s">
        <v>17913</v>
      </c>
    </row>
    <row r="9826" spans="2:5" hidden="1">
      <c r="B9826" s="3" t="s">
        <v>33843</v>
      </c>
      <c r="D9826" s="24" t="s">
        <v>17914</v>
      </c>
      <c r="E9826" s="24" t="s">
        <v>17915</v>
      </c>
    </row>
    <row r="9827" spans="2:5" hidden="1">
      <c r="B9827" s="3" t="s">
        <v>33844</v>
      </c>
      <c r="D9827" s="24" t="s">
        <v>17916</v>
      </c>
      <c r="E9827" s="24" t="s">
        <v>17917</v>
      </c>
    </row>
    <row r="9828" spans="2:5" hidden="1">
      <c r="B9828" s="3" t="s">
        <v>33845</v>
      </c>
      <c r="D9828" s="24" t="s">
        <v>17918</v>
      </c>
      <c r="E9828" s="24" t="s">
        <v>17919</v>
      </c>
    </row>
    <row r="9829" spans="2:5" hidden="1">
      <c r="B9829" s="3" t="s">
        <v>33846</v>
      </c>
      <c r="D9829" s="24" t="s">
        <v>17920</v>
      </c>
      <c r="E9829" s="24" t="s">
        <v>17921</v>
      </c>
    </row>
    <row r="9830" spans="2:5" hidden="1">
      <c r="B9830" s="3" t="s">
        <v>33847</v>
      </c>
      <c r="D9830" s="24" t="s">
        <v>17922</v>
      </c>
      <c r="E9830" s="24" t="s">
        <v>17923</v>
      </c>
    </row>
    <row r="9831" spans="2:5" hidden="1">
      <c r="B9831" s="3" t="s">
        <v>33848</v>
      </c>
      <c r="D9831" s="24" t="s">
        <v>17924</v>
      </c>
      <c r="E9831" s="24" t="s">
        <v>17925</v>
      </c>
    </row>
    <row r="9832" spans="2:5" hidden="1">
      <c r="B9832" s="3" t="s">
        <v>33849</v>
      </c>
      <c r="D9832" s="24" t="s">
        <v>17926</v>
      </c>
      <c r="E9832" s="24" t="s">
        <v>17927</v>
      </c>
    </row>
    <row r="9833" spans="2:5" hidden="1">
      <c r="B9833" s="3" t="s">
        <v>33850</v>
      </c>
      <c r="D9833" s="24" t="s">
        <v>17928</v>
      </c>
      <c r="E9833" s="24" t="s">
        <v>17929</v>
      </c>
    </row>
    <row r="9834" spans="2:5" hidden="1">
      <c r="B9834" s="3" t="s">
        <v>33851</v>
      </c>
      <c r="D9834" s="24" t="s">
        <v>17930</v>
      </c>
      <c r="E9834" s="24" t="s">
        <v>17931</v>
      </c>
    </row>
    <row r="9835" spans="2:5" hidden="1">
      <c r="B9835" s="3" t="s">
        <v>33852</v>
      </c>
      <c r="D9835" s="24" t="s">
        <v>17932</v>
      </c>
      <c r="E9835" s="24" t="s">
        <v>17933</v>
      </c>
    </row>
    <row r="9836" spans="2:5" hidden="1">
      <c r="B9836" s="3" t="s">
        <v>33853</v>
      </c>
      <c r="D9836" s="24" t="s">
        <v>17934</v>
      </c>
      <c r="E9836" s="24" t="s">
        <v>17935</v>
      </c>
    </row>
    <row r="9837" spans="2:5" hidden="1">
      <c r="B9837" s="3" t="s">
        <v>33854</v>
      </c>
      <c r="D9837" s="24" t="s">
        <v>17936</v>
      </c>
      <c r="E9837" s="24" t="s">
        <v>17937</v>
      </c>
    </row>
    <row r="9838" spans="2:5" hidden="1">
      <c r="B9838" s="3" t="s">
        <v>33855</v>
      </c>
      <c r="D9838" s="24" t="s">
        <v>17938</v>
      </c>
      <c r="E9838" s="24" t="s">
        <v>17939</v>
      </c>
    </row>
    <row r="9839" spans="2:5" hidden="1">
      <c r="B9839" s="3" t="s">
        <v>33856</v>
      </c>
      <c r="D9839" s="24" t="s">
        <v>17940</v>
      </c>
      <c r="E9839" s="24" t="s">
        <v>17941</v>
      </c>
    </row>
    <row r="9840" spans="2:5" hidden="1">
      <c r="B9840" s="3" t="s">
        <v>33857</v>
      </c>
      <c r="D9840" s="24" t="s">
        <v>17942</v>
      </c>
      <c r="E9840" s="24" t="s">
        <v>17943</v>
      </c>
    </row>
    <row r="9841" spans="2:5" hidden="1">
      <c r="B9841" s="3" t="s">
        <v>33858</v>
      </c>
      <c r="D9841" s="24" t="s">
        <v>17944</v>
      </c>
      <c r="E9841" s="24" t="s">
        <v>17945</v>
      </c>
    </row>
    <row r="9842" spans="2:5" hidden="1">
      <c r="B9842" s="3" t="s">
        <v>33859</v>
      </c>
      <c r="D9842" s="24" t="s">
        <v>17946</v>
      </c>
      <c r="E9842" s="24" t="s">
        <v>17947</v>
      </c>
    </row>
    <row r="9843" spans="2:5" hidden="1">
      <c r="B9843" s="3" t="s">
        <v>33860</v>
      </c>
      <c r="D9843" s="24" t="s">
        <v>17948</v>
      </c>
      <c r="E9843" s="24" t="s">
        <v>17949</v>
      </c>
    </row>
    <row r="9844" spans="2:5" hidden="1">
      <c r="B9844" s="3" t="s">
        <v>33861</v>
      </c>
      <c r="D9844" s="24" t="s">
        <v>17950</v>
      </c>
      <c r="E9844" s="24" t="s">
        <v>17951</v>
      </c>
    </row>
    <row r="9845" spans="2:5" hidden="1">
      <c r="B9845" s="3" t="s">
        <v>33862</v>
      </c>
      <c r="D9845" s="24" t="s">
        <v>17952</v>
      </c>
      <c r="E9845" s="24" t="s">
        <v>17953</v>
      </c>
    </row>
    <row r="9846" spans="2:5" hidden="1">
      <c r="B9846" s="3" t="s">
        <v>33863</v>
      </c>
      <c r="D9846" s="24" t="s">
        <v>17954</v>
      </c>
      <c r="E9846" s="24" t="s">
        <v>17955</v>
      </c>
    </row>
    <row r="9847" spans="2:5" hidden="1">
      <c r="B9847" s="3" t="s">
        <v>33864</v>
      </c>
      <c r="D9847" s="24" t="s">
        <v>17956</v>
      </c>
      <c r="E9847" s="24" t="s">
        <v>17957</v>
      </c>
    </row>
    <row r="9848" spans="2:5" hidden="1">
      <c r="B9848" s="3" t="s">
        <v>33865</v>
      </c>
      <c r="D9848" s="24" t="s">
        <v>17958</v>
      </c>
      <c r="E9848" s="24" t="s">
        <v>17959</v>
      </c>
    </row>
    <row r="9849" spans="2:5" hidden="1">
      <c r="B9849" s="3" t="s">
        <v>33866</v>
      </c>
      <c r="D9849" s="24" t="s">
        <v>17960</v>
      </c>
      <c r="E9849" s="24" t="s">
        <v>17961</v>
      </c>
    </row>
    <row r="9850" spans="2:5" hidden="1">
      <c r="B9850" s="3" t="s">
        <v>33867</v>
      </c>
      <c r="D9850" s="24" t="s">
        <v>17962</v>
      </c>
      <c r="E9850" s="24" t="s">
        <v>17963</v>
      </c>
    </row>
    <row r="9851" spans="2:5" hidden="1">
      <c r="B9851" s="3" t="s">
        <v>33868</v>
      </c>
      <c r="D9851" s="24" t="s">
        <v>17964</v>
      </c>
      <c r="E9851" s="24" t="s">
        <v>17965</v>
      </c>
    </row>
    <row r="9852" spans="2:5" hidden="1">
      <c r="B9852" s="3" t="s">
        <v>33869</v>
      </c>
      <c r="D9852" s="24" t="s">
        <v>17966</v>
      </c>
      <c r="E9852" s="24" t="s">
        <v>17967</v>
      </c>
    </row>
    <row r="9853" spans="2:5" hidden="1">
      <c r="B9853" s="3" t="s">
        <v>33870</v>
      </c>
      <c r="D9853" s="24" t="s">
        <v>17968</v>
      </c>
      <c r="E9853" s="24" t="s">
        <v>17969</v>
      </c>
    </row>
    <row r="9854" spans="2:5" hidden="1">
      <c r="B9854" s="3" t="s">
        <v>33871</v>
      </c>
      <c r="D9854" s="24" t="s">
        <v>17970</v>
      </c>
      <c r="E9854" s="24" t="s">
        <v>17971</v>
      </c>
    </row>
    <row r="9855" spans="2:5" hidden="1">
      <c r="B9855" s="3" t="s">
        <v>33872</v>
      </c>
      <c r="D9855" s="24" t="s">
        <v>17972</v>
      </c>
      <c r="E9855" s="24" t="s">
        <v>17973</v>
      </c>
    </row>
    <row r="9856" spans="2:5" hidden="1">
      <c r="B9856" s="3" t="s">
        <v>33873</v>
      </c>
      <c r="D9856" s="24" t="s">
        <v>17974</v>
      </c>
      <c r="E9856" s="24" t="s">
        <v>17975</v>
      </c>
    </row>
    <row r="9857" spans="2:5" hidden="1">
      <c r="B9857" s="3" t="s">
        <v>33874</v>
      </c>
      <c r="D9857" s="24" t="s">
        <v>17976</v>
      </c>
      <c r="E9857" s="24" t="s">
        <v>17977</v>
      </c>
    </row>
    <row r="9858" spans="2:5" hidden="1">
      <c r="B9858" s="3" t="s">
        <v>33875</v>
      </c>
      <c r="D9858" s="24" t="s">
        <v>17978</v>
      </c>
      <c r="E9858" s="24" t="s">
        <v>17979</v>
      </c>
    </row>
    <row r="9859" spans="2:5" hidden="1">
      <c r="B9859" s="3" t="s">
        <v>33876</v>
      </c>
      <c r="D9859" s="24" t="s">
        <v>17980</v>
      </c>
      <c r="E9859" s="24" t="s">
        <v>17981</v>
      </c>
    </row>
    <row r="9860" spans="2:5" hidden="1">
      <c r="B9860" s="3" t="s">
        <v>33877</v>
      </c>
      <c r="D9860" s="24" t="s">
        <v>17982</v>
      </c>
      <c r="E9860" s="24" t="s">
        <v>17983</v>
      </c>
    </row>
    <row r="9861" spans="2:5" hidden="1">
      <c r="B9861" s="3" t="s">
        <v>33878</v>
      </c>
      <c r="D9861" s="24" t="s">
        <v>17984</v>
      </c>
      <c r="E9861" s="24" t="s">
        <v>17985</v>
      </c>
    </row>
    <row r="9862" spans="2:5" hidden="1">
      <c r="B9862" s="3" t="s">
        <v>33879</v>
      </c>
      <c r="D9862" s="24" t="s">
        <v>17986</v>
      </c>
      <c r="E9862" s="24" t="s">
        <v>17987</v>
      </c>
    </row>
    <row r="9863" spans="2:5" hidden="1">
      <c r="B9863" s="3" t="s">
        <v>33880</v>
      </c>
      <c r="D9863" s="24" t="s">
        <v>17988</v>
      </c>
      <c r="E9863" s="24" t="s">
        <v>17989</v>
      </c>
    </row>
    <row r="9864" spans="2:5" hidden="1">
      <c r="B9864" s="3" t="s">
        <v>33881</v>
      </c>
      <c r="D9864" s="24" t="s">
        <v>17990</v>
      </c>
      <c r="E9864" s="24" t="s">
        <v>17991</v>
      </c>
    </row>
    <row r="9865" spans="2:5" hidden="1">
      <c r="B9865" s="3" t="s">
        <v>33882</v>
      </c>
      <c r="D9865" s="24" t="s">
        <v>17992</v>
      </c>
      <c r="E9865" s="24" t="s">
        <v>17993</v>
      </c>
    </row>
    <row r="9866" spans="2:5" hidden="1">
      <c r="B9866" s="3" t="s">
        <v>33883</v>
      </c>
      <c r="D9866" s="24" t="s">
        <v>17994</v>
      </c>
      <c r="E9866" s="24" t="s">
        <v>17995</v>
      </c>
    </row>
    <row r="9867" spans="2:5" hidden="1">
      <c r="B9867" s="3" t="s">
        <v>33884</v>
      </c>
      <c r="D9867" s="24" t="s">
        <v>17996</v>
      </c>
      <c r="E9867" s="24" t="s">
        <v>17997</v>
      </c>
    </row>
    <row r="9868" spans="2:5" hidden="1">
      <c r="B9868" s="3" t="s">
        <v>33885</v>
      </c>
      <c r="D9868" s="24" t="s">
        <v>17998</v>
      </c>
      <c r="E9868" s="24" t="s">
        <v>17999</v>
      </c>
    </row>
    <row r="9869" spans="2:5" hidden="1">
      <c r="B9869" s="3" t="s">
        <v>33886</v>
      </c>
      <c r="D9869" s="24" t="s">
        <v>18000</v>
      </c>
      <c r="E9869" s="24" t="s">
        <v>18001</v>
      </c>
    </row>
    <row r="9870" spans="2:5" hidden="1">
      <c r="B9870" s="3" t="s">
        <v>33887</v>
      </c>
      <c r="D9870" s="24" t="s">
        <v>18002</v>
      </c>
      <c r="E9870" s="24" t="s">
        <v>18003</v>
      </c>
    </row>
    <row r="9871" spans="2:5" hidden="1">
      <c r="B9871" s="3" t="s">
        <v>33888</v>
      </c>
      <c r="D9871" s="24" t="s">
        <v>18004</v>
      </c>
      <c r="E9871" s="24" t="s">
        <v>18005</v>
      </c>
    </row>
    <row r="9872" spans="2:5" hidden="1">
      <c r="B9872" s="3" t="s">
        <v>33889</v>
      </c>
      <c r="D9872" s="24" t="s">
        <v>18006</v>
      </c>
      <c r="E9872" s="24" t="s">
        <v>18007</v>
      </c>
    </row>
    <row r="9873" spans="2:5" hidden="1">
      <c r="B9873" s="3" t="s">
        <v>33890</v>
      </c>
      <c r="D9873" s="24" t="s">
        <v>18008</v>
      </c>
      <c r="E9873" s="24" t="s">
        <v>18009</v>
      </c>
    </row>
    <row r="9874" spans="2:5" hidden="1">
      <c r="B9874" s="3" t="s">
        <v>33891</v>
      </c>
      <c r="D9874" s="24" t="s">
        <v>18010</v>
      </c>
      <c r="E9874" s="24" t="s">
        <v>18011</v>
      </c>
    </row>
    <row r="9875" spans="2:5" hidden="1">
      <c r="B9875" s="3" t="s">
        <v>33892</v>
      </c>
      <c r="D9875" s="24" t="s">
        <v>18012</v>
      </c>
      <c r="E9875" s="24" t="s">
        <v>18013</v>
      </c>
    </row>
    <row r="9876" spans="2:5" hidden="1">
      <c r="B9876" s="3" t="s">
        <v>33893</v>
      </c>
      <c r="D9876" s="24" t="s">
        <v>18014</v>
      </c>
      <c r="E9876" s="24" t="s">
        <v>18015</v>
      </c>
    </row>
    <row r="9877" spans="2:5" hidden="1">
      <c r="B9877" s="3" t="s">
        <v>33894</v>
      </c>
      <c r="D9877" s="24" t="s">
        <v>18016</v>
      </c>
      <c r="E9877" s="24" t="s">
        <v>18017</v>
      </c>
    </row>
    <row r="9878" spans="2:5" hidden="1">
      <c r="B9878" s="3" t="s">
        <v>33895</v>
      </c>
      <c r="D9878" s="24" t="s">
        <v>18018</v>
      </c>
      <c r="E9878" s="24" t="s">
        <v>18019</v>
      </c>
    </row>
    <row r="9879" spans="2:5" hidden="1">
      <c r="B9879" s="3" t="s">
        <v>33896</v>
      </c>
      <c r="D9879" s="24" t="s">
        <v>18020</v>
      </c>
      <c r="E9879" s="24" t="s">
        <v>18021</v>
      </c>
    </row>
    <row r="9880" spans="2:5" hidden="1">
      <c r="B9880" s="3" t="s">
        <v>33897</v>
      </c>
      <c r="D9880" s="24" t="s">
        <v>18022</v>
      </c>
      <c r="E9880" s="24" t="s">
        <v>18023</v>
      </c>
    </row>
    <row r="9881" spans="2:5" hidden="1">
      <c r="B9881" s="3" t="s">
        <v>33898</v>
      </c>
      <c r="D9881" s="24" t="s">
        <v>18024</v>
      </c>
      <c r="E9881" s="24" t="s">
        <v>18025</v>
      </c>
    </row>
    <row r="9882" spans="2:5" hidden="1">
      <c r="B9882" s="3" t="s">
        <v>33899</v>
      </c>
      <c r="D9882" s="24" t="s">
        <v>18026</v>
      </c>
      <c r="E9882" s="24" t="s">
        <v>18027</v>
      </c>
    </row>
    <row r="9883" spans="2:5" hidden="1">
      <c r="B9883" s="3" t="s">
        <v>33900</v>
      </c>
      <c r="D9883" s="24" t="s">
        <v>18028</v>
      </c>
      <c r="E9883" s="24" t="s">
        <v>18029</v>
      </c>
    </row>
    <row r="9884" spans="2:5" hidden="1">
      <c r="B9884" s="3" t="s">
        <v>33901</v>
      </c>
      <c r="D9884" s="24" t="s">
        <v>18030</v>
      </c>
      <c r="E9884" s="24" t="s">
        <v>18031</v>
      </c>
    </row>
    <row r="9885" spans="2:5" hidden="1">
      <c r="B9885" s="3" t="s">
        <v>33902</v>
      </c>
      <c r="D9885" s="24" t="s">
        <v>18032</v>
      </c>
      <c r="E9885" s="24" t="s">
        <v>18033</v>
      </c>
    </row>
    <row r="9886" spans="2:5" hidden="1">
      <c r="B9886" s="3" t="s">
        <v>33903</v>
      </c>
      <c r="D9886" s="24" t="s">
        <v>18034</v>
      </c>
      <c r="E9886" s="24" t="s">
        <v>18035</v>
      </c>
    </row>
    <row r="9887" spans="2:5" hidden="1">
      <c r="B9887" s="3" t="s">
        <v>33904</v>
      </c>
      <c r="D9887" s="24" t="s">
        <v>18036</v>
      </c>
      <c r="E9887" s="24" t="s">
        <v>18037</v>
      </c>
    </row>
    <row r="9888" spans="2:5" hidden="1">
      <c r="B9888" s="3" t="s">
        <v>33905</v>
      </c>
      <c r="D9888" s="24" t="s">
        <v>18038</v>
      </c>
      <c r="E9888" s="24" t="s">
        <v>18039</v>
      </c>
    </row>
    <row r="9889" spans="2:5" hidden="1">
      <c r="B9889" s="3" t="s">
        <v>33906</v>
      </c>
      <c r="D9889" s="24" t="s">
        <v>18040</v>
      </c>
      <c r="E9889" s="24" t="s">
        <v>18041</v>
      </c>
    </row>
    <row r="9890" spans="2:5" hidden="1">
      <c r="B9890" s="3" t="s">
        <v>33907</v>
      </c>
      <c r="D9890" s="24" t="s">
        <v>18042</v>
      </c>
      <c r="E9890" s="24" t="s">
        <v>18043</v>
      </c>
    </row>
    <row r="9891" spans="2:5" hidden="1">
      <c r="B9891" s="3" t="s">
        <v>33908</v>
      </c>
      <c r="D9891" s="24" t="s">
        <v>18044</v>
      </c>
      <c r="E9891" s="24" t="s">
        <v>18045</v>
      </c>
    </row>
    <row r="9892" spans="2:5" hidden="1">
      <c r="B9892" s="3" t="s">
        <v>33909</v>
      </c>
      <c r="D9892" s="24" t="s">
        <v>18046</v>
      </c>
      <c r="E9892" s="24" t="s">
        <v>18047</v>
      </c>
    </row>
    <row r="9893" spans="2:5" hidden="1">
      <c r="B9893" s="3" t="s">
        <v>33910</v>
      </c>
      <c r="D9893" s="24" t="s">
        <v>18048</v>
      </c>
      <c r="E9893" s="24" t="s">
        <v>18049</v>
      </c>
    </row>
    <row r="9894" spans="2:5" hidden="1">
      <c r="B9894" s="3" t="s">
        <v>33911</v>
      </c>
      <c r="D9894" s="24" t="s">
        <v>18050</v>
      </c>
      <c r="E9894" s="24" t="s">
        <v>18051</v>
      </c>
    </row>
    <row r="9895" spans="2:5" hidden="1">
      <c r="B9895" s="3" t="s">
        <v>33912</v>
      </c>
      <c r="D9895" s="24" t="s">
        <v>18052</v>
      </c>
      <c r="E9895" s="24" t="s">
        <v>18053</v>
      </c>
    </row>
    <row r="9896" spans="2:5" hidden="1">
      <c r="B9896" s="3" t="s">
        <v>33913</v>
      </c>
      <c r="D9896" s="24" t="s">
        <v>18054</v>
      </c>
      <c r="E9896" s="24" t="s">
        <v>18055</v>
      </c>
    </row>
    <row r="9897" spans="2:5" hidden="1">
      <c r="B9897" s="3" t="s">
        <v>33914</v>
      </c>
      <c r="D9897" s="24" t="s">
        <v>18056</v>
      </c>
      <c r="E9897" s="24" t="s">
        <v>18057</v>
      </c>
    </row>
    <row r="9898" spans="2:5" hidden="1">
      <c r="B9898" s="3" t="s">
        <v>33915</v>
      </c>
      <c r="D9898" s="24" t="s">
        <v>18058</v>
      </c>
      <c r="E9898" s="24" t="s">
        <v>18059</v>
      </c>
    </row>
    <row r="9899" spans="2:5" hidden="1">
      <c r="B9899" s="3" t="s">
        <v>33916</v>
      </c>
      <c r="D9899" s="24" t="s">
        <v>18060</v>
      </c>
      <c r="E9899" s="24" t="s">
        <v>18061</v>
      </c>
    </row>
    <row r="9900" spans="2:5" hidden="1">
      <c r="B9900" s="3" t="s">
        <v>33917</v>
      </c>
      <c r="D9900" s="24" t="s">
        <v>18062</v>
      </c>
      <c r="E9900" s="24" t="s">
        <v>18063</v>
      </c>
    </row>
    <row r="9901" spans="2:5" hidden="1">
      <c r="B9901" s="3" t="s">
        <v>33918</v>
      </c>
      <c r="D9901" s="24" t="s">
        <v>18064</v>
      </c>
      <c r="E9901" s="24" t="s">
        <v>18065</v>
      </c>
    </row>
    <row r="9902" spans="2:5" hidden="1">
      <c r="B9902" s="3" t="s">
        <v>33919</v>
      </c>
      <c r="D9902" s="24" t="s">
        <v>18066</v>
      </c>
      <c r="E9902" s="24" t="s">
        <v>18067</v>
      </c>
    </row>
    <row r="9903" spans="2:5" hidden="1">
      <c r="B9903" s="3" t="s">
        <v>33920</v>
      </c>
      <c r="D9903" s="24" t="s">
        <v>18068</v>
      </c>
      <c r="E9903" s="24" t="s">
        <v>18069</v>
      </c>
    </row>
    <row r="9904" spans="2:5" hidden="1">
      <c r="B9904" s="3" t="s">
        <v>33921</v>
      </c>
      <c r="D9904" s="24" t="s">
        <v>18070</v>
      </c>
      <c r="E9904" s="24" t="s">
        <v>18071</v>
      </c>
    </row>
    <row r="9905" spans="2:5" hidden="1">
      <c r="B9905" s="3" t="s">
        <v>33922</v>
      </c>
      <c r="D9905" s="24" t="s">
        <v>18072</v>
      </c>
      <c r="E9905" s="24" t="s">
        <v>18073</v>
      </c>
    </row>
    <row r="9906" spans="2:5" hidden="1">
      <c r="B9906" s="3" t="s">
        <v>33923</v>
      </c>
      <c r="D9906" s="24" t="s">
        <v>18074</v>
      </c>
      <c r="E9906" s="24" t="s">
        <v>18075</v>
      </c>
    </row>
    <row r="9907" spans="2:5" hidden="1">
      <c r="B9907" s="3" t="s">
        <v>33924</v>
      </c>
      <c r="D9907" s="24" t="s">
        <v>18076</v>
      </c>
      <c r="E9907" s="24" t="s">
        <v>18077</v>
      </c>
    </row>
    <row r="9908" spans="2:5" hidden="1">
      <c r="B9908" s="3" t="s">
        <v>33925</v>
      </c>
      <c r="D9908" s="24" t="s">
        <v>18078</v>
      </c>
      <c r="E9908" s="24" t="s">
        <v>18079</v>
      </c>
    </row>
    <row r="9909" spans="2:5" hidden="1">
      <c r="B9909" s="3" t="s">
        <v>33926</v>
      </c>
      <c r="D9909" s="24" t="s">
        <v>18080</v>
      </c>
      <c r="E9909" s="24" t="s">
        <v>18081</v>
      </c>
    </row>
    <row r="9910" spans="2:5" hidden="1">
      <c r="B9910" s="3" t="s">
        <v>33927</v>
      </c>
      <c r="D9910" s="24" t="s">
        <v>18082</v>
      </c>
      <c r="E9910" s="24" t="s">
        <v>18083</v>
      </c>
    </row>
    <row r="9911" spans="2:5" hidden="1">
      <c r="B9911" s="3" t="s">
        <v>33928</v>
      </c>
      <c r="D9911" s="24" t="s">
        <v>18084</v>
      </c>
      <c r="E9911" s="24" t="s">
        <v>18085</v>
      </c>
    </row>
    <row r="9912" spans="2:5" hidden="1">
      <c r="B9912" s="3" t="s">
        <v>33929</v>
      </c>
      <c r="D9912" s="24" t="s">
        <v>18086</v>
      </c>
      <c r="E9912" s="24" t="s">
        <v>18087</v>
      </c>
    </row>
    <row r="9913" spans="2:5" hidden="1">
      <c r="B9913" s="3" t="s">
        <v>33930</v>
      </c>
      <c r="D9913" s="24" t="s">
        <v>18088</v>
      </c>
      <c r="E9913" s="24" t="s">
        <v>18089</v>
      </c>
    </row>
    <row r="9914" spans="2:5" hidden="1">
      <c r="B9914" s="3" t="s">
        <v>33931</v>
      </c>
      <c r="D9914" s="24" t="s">
        <v>18090</v>
      </c>
      <c r="E9914" s="24" t="s">
        <v>18091</v>
      </c>
    </row>
    <row r="9915" spans="2:5" hidden="1">
      <c r="B9915" s="3" t="s">
        <v>33932</v>
      </c>
      <c r="D9915" s="24" t="s">
        <v>18092</v>
      </c>
      <c r="E9915" s="24" t="s">
        <v>18093</v>
      </c>
    </row>
    <row r="9916" spans="2:5" hidden="1">
      <c r="B9916" s="3" t="s">
        <v>33933</v>
      </c>
      <c r="D9916" s="24" t="s">
        <v>18094</v>
      </c>
      <c r="E9916" s="24" t="s">
        <v>18095</v>
      </c>
    </row>
    <row r="9917" spans="2:5" hidden="1">
      <c r="B9917" s="3" t="s">
        <v>33934</v>
      </c>
      <c r="D9917" s="24" t="s">
        <v>18096</v>
      </c>
      <c r="E9917" s="24" t="s">
        <v>18097</v>
      </c>
    </row>
    <row r="9918" spans="2:5" hidden="1">
      <c r="B9918" s="3" t="s">
        <v>33935</v>
      </c>
      <c r="D9918" s="24" t="s">
        <v>18098</v>
      </c>
      <c r="E9918" s="24" t="s">
        <v>18099</v>
      </c>
    </row>
    <row r="9919" spans="2:5" hidden="1">
      <c r="B9919" s="3" t="s">
        <v>33936</v>
      </c>
      <c r="D9919" s="24" t="s">
        <v>18100</v>
      </c>
      <c r="E9919" s="24" t="s">
        <v>18101</v>
      </c>
    </row>
    <row r="9920" spans="2:5" hidden="1">
      <c r="B9920" s="3" t="s">
        <v>33937</v>
      </c>
      <c r="D9920" s="24" t="s">
        <v>18102</v>
      </c>
      <c r="E9920" s="24" t="s">
        <v>18103</v>
      </c>
    </row>
    <row r="9921" spans="2:5" hidden="1">
      <c r="B9921" s="3" t="s">
        <v>33938</v>
      </c>
      <c r="D9921" s="24" t="s">
        <v>18104</v>
      </c>
      <c r="E9921" s="24" t="s">
        <v>18105</v>
      </c>
    </row>
    <row r="9922" spans="2:5" hidden="1">
      <c r="B9922" s="3" t="s">
        <v>33939</v>
      </c>
      <c r="D9922" s="24" t="s">
        <v>18106</v>
      </c>
      <c r="E9922" s="24" t="s">
        <v>18107</v>
      </c>
    </row>
    <row r="9923" spans="2:5" hidden="1">
      <c r="B9923" s="3" t="s">
        <v>33940</v>
      </c>
      <c r="D9923" s="24" t="s">
        <v>18108</v>
      </c>
      <c r="E9923" s="24" t="s">
        <v>18109</v>
      </c>
    </row>
    <row r="9924" spans="2:5" hidden="1">
      <c r="B9924" s="3" t="s">
        <v>33941</v>
      </c>
      <c r="D9924" s="24" t="s">
        <v>18110</v>
      </c>
      <c r="E9924" s="24" t="s">
        <v>18111</v>
      </c>
    </row>
    <row r="9925" spans="2:5" hidden="1">
      <c r="B9925" s="3" t="s">
        <v>33942</v>
      </c>
      <c r="D9925" s="24" t="s">
        <v>18112</v>
      </c>
      <c r="E9925" s="24" t="s">
        <v>18113</v>
      </c>
    </row>
    <row r="9926" spans="2:5" hidden="1">
      <c r="B9926" s="3" t="s">
        <v>33943</v>
      </c>
      <c r="D9926" s="24" t="s">
        <v>18114</v>
      </c>
      <c r="E9926" s="24" t="s">
        <v>18115</v>
      </c>
    </row>
    <row r="9927" spans="2:5" hidden="1">
      <c r="B9927" s="3" t="s">
        <v>33944</v>
      </c>
      <c r="D9927" s="24" t="s">
        <v>18116</v>
      </c>
      <c r="E9927" s="24" t="s">
        <v>18117</v>
      </c>
    </row>
    <row r="9928" spans="2:5" hidden="1">
      <c r="B9928" s="3" t="s">
        <v>33945</v>
      </c>
      <c r="D9928" s="24" t="s">
        <v>18118</v>
      </c>
      <c r="E9928" s="24" t="s">
        <v>18119</v>
      </c>
    </row>
    <row r="9929" spans="2:5" hidden="1">
      <c r="B9929" s="3" t="s">
        <v>33946</v>
      </c>
      <c r="D9929" s="24" t="s">
        <v>18120</v>
      </c>
      <c r="E9929" s="24" t="s">
        <v>18121</v>
      </c>
    </row>
    <row r="9930" spans="2:5" hidden="1">
      <c r="B9930" s="3" t="s">
        <v>33947</v>
      </c>
      <c r="D9930" s="24" t="s">
        <v>18122</v>
      </c>
      <c r="E9930" s="24" t="s">
        <v>18123</v>
      </c>
    </row>
    <row r="9931" spans="2:5" hidden="1">
      <c r="B9931" s="3" t="s">
        <v>33948</v>
      </c>
      <c r="D9931" s="24" t="s">
        <v>18124</v>
      </c>
      <c r="E9931" s="24" t="s">
        <v>18125</v>
      </c>
    </row>
    <row r="9932" spans="2:5" hidden="1">
      <c r="B9932" s="3" t="s">
        <v>33949</v>
      </c>
      <c r="D9932" s="24" t="s">
        <v>18126</v>
      </c>
      <c r="E9932" s="24" t="s">
        <v>18127</v>
      </c>
    </row>
    <row r="9933" spans="2:5" hidden="1">
      <c r="B9933" s="3" t="s">
        <v>33950</v>
      </c>
      <c r="D9933" s="24" t="s">
        <v>18128</v>
      </c>
      <c r="E9933" s="24" t="s">
        <v>18129</v>
      </c>
    </row>
    <row r="9934" spans="2:5" hidden="1">
      <c r="B9934" s="3" t="s">
        <v>33951</v>
      </c>
      <c r="D9934" s="24" t="s">
        <v>18130</v>
      </c>
      <c r="E9934" s="24" t="s">
        <v>18131</v>
      </c>
    </row>
    <row r="9935" spans="2:5" hidden="1">
      <c r="B9935" s="3" t="s">
        <v>33952</v>
      </c>
      <c r="D9935" s="24" t="s">
        <v>18132</v>
      </c>
      <c r="E9935" s="24" t="s">
        <v>18133</v>
      </c>
    </row>
    <row r="9936" spans="2:5" hidden="1">
      <c r="B9936" s="3" t="s">
        <v>33953</v>
      </c>
      <c r="D9936" s="24" t="s">
        <v>18134</v>
      </c>
      <c r="E9936" s="24" t="s">
        <v>18135</v>
      </c>
    </row>
    <row r="9937" spans="2:5" hidden="1">
      <c r="B9937" s="3" t="s">
        <v>33954</v>
      </c>
      <c r="D9937" s="24" t="s">
        <v>18136</v>
      </c>
      <c r="E9937" s="24" t="s">
        <v>18137</v>
      </c>
    </row>
    <row r="9938" spans="2:5" hidden="1">
      <c r="B9938" s="3" t="s">
        <v>33955</v>
      </c>
      <c r="D9938" s="24" t="s">
        <v>18138</v>
      </c>
      <c r="E9938" s="24" t="s">
        <v>18139</v>
      </c>
    </row>
    <row r="9939" spans="2:5" hidden="1">
      <c r="B9939" s="3" t="s">
        <v>33956</v>
      </c>
      <c r="D9939" s="24" t="s">
        <v>18140</v>
      </c>
      <c r="E9939" s="24" t="s">
        <v>18141</v>
      </c>
    </row>
    <row r="9940" spans="2:5" hidden="1">
      <c r="B9940" s="3" t="s">
        <v>33957</v>
      </c>
      <c r="D9940" s="24" t="s">
        <v>18142</v>
      </c>
      <c r="E9940" s="24" t="s">
        <v>18143</v>
      </c>
    </row>
    <row r="9941" spans="2:5" hidden="1">
      <c r="B9941" s="3" t="s">
        <v>33958</v>
      </c>
      <c r="D9941" s="24" t="s">
        <v>18144</v>
      </c>
      <c r="E9941" s="24" t="s">
        <v>18145</v>
      </c>
    </row>
    <row r="9942" spans="2:5" hidden="1">
      <c r="B9942" s="3" t="s">
        <v>33959</v>
      </c>
      <c r="D9942" s="24" t="s">
        <v>18146</v>
      </c>
      <c r="E9942" s="24" t="s">
        <v>18147</v>
      </c>
    </row>
    <row r="9943" spans="2:5" hidden="1">
      <c r="B9943" s="3" t="s">
        <v>33960</v>
      </c>
      <c r="D9943" s="24" t="s">
        <v>18148</v>
      </c>
      <c r="E9943" s="24" t="s">
        <v>18149</v>
      </c>
    </row>
    <row r="9944" spans="2:5" hidden="1">
      <c r="B9944" s="3" t="s">
        <v>33961</v>
      </c>
      <c r="D9944" s="24" t="s">
        <v>18150</v>
      </c>
      <c r="E9944" s="24" t="s">
        <v>18151</v>
      </c>
    </row>
    <row r="9945" spans="2:5" hidden="1">
      <c r="B9945" s="3" t="s">
        <v>33962</v>
      </c>
      <c r="D9945" s="24" t="s">
        <v>18152</v>
      </c>
      <c r="E9945" s="24" t="s">
        <v>18153</v>
      </c>
    </row>
    <row r="9946" spans="2:5" hidden="1">
      <c r="B9946" s="3" t="s">
        <v>33963</v>
      </c>
      <c r="D9946" s="24" t="s">
        <v>18154</v>
      </c>
      <c r="E9946" s="24" t="s">
        <v>18155</v>
      </c>
    </row>
    <row r="9947" spans="2:5" hidden="1">
      <c r="B9947" s="3" t="s">
        <v>33964</v>
      </c>
      <c r="D9947" s="24" t="s">
        <v>18156</v>
      </c>
      <c r="E9947" s="24" t="s">
        <v>18157</v>
      </c>
    </row>
    <row r="9948" spans="2:5" hidden="1">
      <c r="B9948" s="3" t="s">
        <v>33965</v>
      </c>
      <c r="D9948" s="24" t="s">
        <v>18158</v>
      </c>
      <c r="E9948" s="24" t="s">
        <v>18159</v>
      </c>
    </row>
    <row r="9949" spans="2:5" hidden="1">
      <c r="B9949" s="3" t="s">
        <v>33966</v>
      </c>
      <c r="D9949" s="24" t="s">
        <v>18160</v>
      </c>
      <c r="E9949" s="24" t="s">
        <v>18161</v>
      </c>
    </row>
    <row r="9950" spans="2:5" hidden="1">
      <c r="B9950" s="3" t="s">
        <v>33967</v>
      </c>
      <c r="D9950" s="24" t="s">
        <v>18162</v>
      </c>
      <c r="E9950" s="24" t="s">
        <v>18163</v>
      </c>
    </row>
    <row r="9951" spans="2:5" hidden="1">
      <c r="B9951" s="3" t="s">
        <v>33968</v>
      </c>
      <c r="D9951" s="24" t="s">
        <v>18164</v>
      </c>
      <c r="E9951" s="24" t="s">
        <v>18165</v>
      </c>
    </row>
    <row r="9952" spans="2:5" hidden="1">
      <c r="B9952" s="3" t="s">
        <v>33969</v>
      </c>
      <c r="D9952" s="24" t="s">
        <v>18166</v>
      </c>
      <c r="E9952" s="24" t="s">
        <v>18167</v>
      </c>
    </row>
    <row r="9953" spans="2:5" hidden="1">
      <c r="B9953" s="3" t="s">
        <v>33970</v>
      </c>
      <c r="D9953" s="24" t="s">
        <v>18168</v>
      </c>
      <c r="E9953" s="24" t="s">
        <v>18169</v>
      </c>
    </row>
    <row r="9954" spans="2:5" hidden="1">
      <c r="B9954" s="3" t="s">
        <v>33971</v>
      </c>
      <c r="D9954" s="24" t="s">
        <v>18170</v>
      </c>
      <c r="E9954" s="24" t="s">
        <v>18171</v>
      </c>
    </row>
    <row r="9955" spans="2:5" hidden="1">
      <c r="B9955" s="3" t="s">
        <v>33972</v>
      </c>
      <c r="D9955" s="24" t="s">
        <v>18172</v>
      </c>
      <c r="E9955" s="24" t="s">
        <v>18173</v>
      </c>
    </row>
    <row r="9956" spans="2:5" hidden="1">
      <c r="B9956" s="3" t="s">
        <v>33973</v>
      </c>
      <c r="D9956" s="24" t="s">
        <v>18174</v>
      </c>
      <c r="E9956" s="24" t="s">
        <v>18175</v>
      </c>
    </row>
    <row r="9957" spans="2:5" hidden="1">
      <c r="B9957" s="3" t="s">
        <v>33974</v>
      </c>
      <c r="D9957" s="24" t="s">
        <v>18176</v>
      </c>
      <c r="E9957" s="24" t="s">
        <v>18177</v>
      </c>
    </row>
    <row r="9958" spans="2:5" hidden="1">
      <c r="B9958" s="3" t="s">
        <v>33975</v>
      </c>
      <c r="D9958" s="24" t="s">
        <v>18178</v>
      </c>
      <c r="E9958" s="24" t="s">
        <v>18179</v>
      </c>
    </row>
    <row r="9959" spans="2:5" hidden="1">
      <c r="B9959" s="3" t="s">
        <v>33976</v>
      </c>
      <c r="D9959" s="24" t="s">
        <v>18180</v>
      </c>
      <c r="E9959" s="24" t="s">
        <v>18181</v>
      </c>
    </row>
    <row r="9960" spans="2:5" hidden="1">
      <c r="B9960" s="3" t="s">
        <v>33977</v>
      </c>
      <c r="D9960" s="24" t="s">
        <v>18182</v>
      </c>
      <c r="E9960" s="24" t="s">
        <v>18183</v>
      </c>
    </row>
    <row r="9961" spans="2:5" hidden="1">
      <c r="B9961" s="3" t="s">
        <v>33978</v>
      </c>
      <c r="D9961" s="24" t="s">
        <v>18184</v>
      </c>
      <c r="E9961" s="24" t="s">
        <v>18185</v>
      </c>
    </row>
    <row r="9962" spans="2:5" hidden="1">
      <c r="B9962" s="3" t="s">
        <v>33979</v>
      </c>
      <c r="D9962" s="24" t="s">
        <v>18186</v>
      </c>
      <c r="E9962" s="24" t="s">
        <v>18187</v>
      </c>
    </row>
    <row r="9963" spans="2:5" hidden="1">
      <c r="B9963" s="3" t="s">
        <v>33980</v>
      </c>
      <c r="D9963" s="24" t="s">
        <v>18188</v>
      </c>
      <c r="E9963" s="24" t="s">
        <v>18189</v>
      </c>
    </row>
    <row r="9964" spans="2:5" hidden="1">
      <c r="B9964" s="3" t="s">
        <v>33981</v>
      </c>
      <c r="D9964" s="24" t="s">
        <v>18190</v>
      </c>
      <c r="E9964" s="24" t="s">
        <v>18191</v>
      </c>
    </row>
    <row r="9965" spans="2:5" hidden="1">
      <c r="B9965" s="3" t="s">
        <v>33982</v>
      </c>
      <c r="D9965" s="24" t="s">
        <v>18192</v>
      </c>
      <c r="E9965" s="24" t="s">
        <v>18193</v>
      </c>
    </row>
    <row r="9966" spans="2:5" hidden="1">
      <c r="B9966" s="3" t="s">
        <v>33983</v>
      </c>
      <c r="D9966" s="24" t="s">
        <v>18194</v>
      </c>
      <c r="E9966" s="24" t="s">
        <v>18195</v>
      </c>
    </row>
    <row r="9967" spans="2:5" hidden="1">
      <c r="B9967" s="3" t="s">
        <v>33984</v>
      </c>
      <c r="D9967" s="24" t="s">
        <v>18196</v>
      </c>
      <c r="E9967" s="24" t="s">
        <v>18197</v>
      </c>
    </row>
    <row r="9968" spans="2:5" hidden="1">
      <c r="B9968" s="3" t="s">
        <v>33985</v>
      </c>
      <c r="D9968" s="24" t="s">
        <v>18198</v>
      </c>
      <c r="E9968" s="24" t="s">
        <v>18199</v>
      </c>
    </row>
    <row r="9969" spans="2:5" hidden="1">
      <c r="B9969" s="3" t="s">
        <v>33986</v>
      </c>
      <c r="D9969" s="24" t="s">
        <v>18200</v>
      </c>
      <c r="E9969" s="24" t="s">
        <v>18201</v>
      </c>
    </row>
    <row r="9970" spans="2:5" hidden="1">
      <c r="B9970" s="3" t="s">
        <v>33987</v>
      </c>
      <c r="D9970" s="24" t="s">
        <v>18202</v>
      </c>
      <c r="E9970" s="24" t="s">
        <v>18203</v>
      </c>
    </row>
    <row r="9971" spans="2:5" hidden="1">
      <c r="B9971" s="3" t="s">
        <v>33988</v>
      </c>
      <c r="D9971" s="24" t="s">
        <v>18204</v>
      </c>
      <c r="E9971" s="24" t="s">
        <v>18205</v>
      </c>
    </row>
    <row r="9972" spans="2:5" hidden="1">
      <c r="B9972" s="3" t="s">
        <v>33989</v>
      </c>
      <c r="D9972" s="24" t="s">
        <v>18206</v>
      </c>
      <c r="E9972" s="24" t="s">
        <v>18207</v>
      </c>
    </row>
    <row r="9973" spans="2:5" hidden="1">
      <c r="B9973" s="3" t="s">
        <v>33990</v>
      </c>
      <c r="D9973" s="24" t="s">
        <v>18208</v>
      </c>
      <c r="E9973" s="24" t="s">
        <v>18209</v>
      </c>
    </row>
    <row r="9974" spans="2:5" hidden="1">
      <c r="B9974" s="3" t="s">
        <v>33991</v>
      </c>
      <c r="D9974" s="24" t="s">
        <v>18210</v>
      </c>
      <c r="E9974" s="24" t="s">
        <v>18211</v>
      </c>
    </row>
    <row r="9975" spans="2:5" hidden="1">
      <c r="B9975" s="3" t="s">
        <v>33992</v>
      </c>
      <c r="D9975" s="24" t="s">
        <v>18212</v>
      </c>
      <c r="E9975" s="24" t="s">
        <v>18213</v>
      </c>
    </row>
    <row r="9976" spans="2:5" hidden="1">
      <c r="B9976" s="3" t="s">
        <v>33993</v>
      </c>
      <c r="D9976" s="24" t="s">
        <v>18214</v>
      </c>
      <c r="E9976" s="24" t="s">
        <v>18215</v>
      </c>
    </row>
    <row r="9977" spans="2:5" hidden="1">
      <c r="B9977" s="3" t="s">
        <v>33994</v>
      </c>
      <c r="D9977" s="24" t="s">
        <v>18216</v>
      </c>
      <c r="E9977" s="24" t="s">
        <v>18217</v>
      </c>
    </row>
    <row r="9978" spans="2:5" hidden="1">
      <c r="B9978" s="3" t="s">
        <v>33995</v>
      </c>
      <c r="D9978" s="24" t="s">
        <v>18218</v>
      </c>
      <c r="E9978" s="24" t="s">
        <v>18219</v>
      </c>
    </row>
    <row r="9979" spans="2:5" hidden="1">
      <c r="B9979" s="3" t="s">
        <v>33996</v>
      </c>
      <c r="D9979" s="24" t="s">
        <v>18220</v>
      </c>
      <c r="E9979" s="24" t="s">
        <v>18221</v>
      </c>
    </row>
    <row r="9980" spans="2:5" hidden="1">
      <c r="B9980" s="3" t="s">
        <v>33997</v>
      </c>
      <c r="D9980" s="24" t="s">
        <v>18222</v>
      </c>
      <c r="E9980" s="24" t="s">
        <v>18223</v>
      </c>
    </row>
    <row r="9981" spans="2:5" hidden="1">
      <c r="B9981" s="3" t="s">
        <v>33998</v>
      </c>
      <c r="D9981" s="24" t="s">
        <v>18224</v>
      </c>
      <c r="E9981" s="24" t="s">
        <v>18225</v>
      </c>
    </row>
    <row r="9982" spans="2:5" hidden="1">
      <c r="B9982" s="3" t="s">
        <v>33999</v>
      </c>
      <c r="D9982" s="24" t="s">
        <v>18226</v>
      </c>
      <c r="E9982" s="24" t="s">
        <v>18227</v>
      </c>
    </row>
    <row r="9983" spans="2:5" hidden="1">
      <c r="B9983" s="3" t="s">
        <v>34000</v>
      </c>
      <c r="D9983" s="24" t="s">
        <v>18228</v>
      </c>
      <c r="E9983" s="24" t="s">
        <v>18229</v>
      </c>
    </row>
    <row r="9984" spans="2:5" hidden="1">
      <c r="B9984" s="3" t="s">
        <v>34001</v>
      </c>
      <c r="D9984" s="24" t="s">
        <v>18230</v>
      </c>
      <c r="E9984" s="24" t="s">
        <v>18231</v>
      </c>
    </row>
    <row r="9985" spans="2:5" hidden="1">
      <c r="B9985" s="3" t="s">
        <v>34002</v>
      </c>
      <c r="D9985" s="24" t="s">
        <v>18232</v>
      </c>
      <c r="E9985" s="24" t="s">
        <v>18233</v>
      </c>
    </row>
    <row r="9986" spans="2:5" hidden="1">
      <c r="B9986" s="3" t="s">
        <v>34003</v>
      </c>
      <c r="D9986" s="24" t="s">
        <v>18234</v>
      </c>
      <c r="E9986" s="24" t="s">
        <v>18235</v>
      </c>
    </row>
    <row r="9987" spans="2:5" hidden="1">
      <c r="B9987" s="3" t="s">
        <v>34004</v>
      </c>
      <c r="D9987" s="24" t="s">
        <v>18236</v>
      </c>
      <c r="E9987" s="24" t="s">
        <v>18237</v>
      </c>
    </row>
    <row r="9988" spans="2:5" hidden="1">
      <c r="B9988" s="3" t="s">
        <v>34005</v>
      </c>
      <c r="D9988" s="24" t="s">
        <v>18238</v>
      </c>
      <c r="E9988" s="24" t="s">
        <v>18239</v>
      </c>
    </row>
    <row r="9989" spans="2:5" hidden="1">
      <c r="B9989" s="3" t="s">
        <v>34006</v>
      </c>
      <c r="D9989" s="24" t="s">
        <v>18240</v>
      </c>
      <c r="E9989" s="24" t="s">
        <v>18241</v>
      </c>
    </row>
    <row r="9990" spans="2:5" hidden="1">
      <c r="B9990" s="3" t="s">
        <v>34007</v>
      </c>
      <c r="D9990" s="24" t="s">
        <v>18242</v>
      </c>
      <c r="E9990" s="24" t="s">
        <v>18243</v>
      </c>
    </row>
    <row r="9991" spans="2:5" hidden="1">
      <c r="B9991" s="3" t="s">
        <v>34008</v>
      </c>
      <c r="D9991" s="24" t="s">
        <v>18244</v>
      </c>
      <c r="E9991" s="24" t="s">
        <v>18245</v>
      </c>
    </row>
    <row r="9992" spans="2:5" hidden="1">
      <c r="B9992" s="3" t="s">
        <v>34009</v>
      </c>
      <c r="D9992" s="24" t="s">
        <v>18246</v>
      </c>
      <c r="E9992" s="24" t="s">
        <v>18247</v>
      </c>
    </row>
    <row r="9993" spans="2:5" hidden="1">
      <c r="B9993" s="3" t="s">
        <v>34010</v>
      </c>
      <c r="D9993" s="24" t="s">
        <v>18248</v>
      </c>
      <c r="E9993" s="24" t="s">
        <v>18249</v>
      </c>
    </row>
    <row r="9994" spans="2:5" hidden="1">
      <c r="B9994" s="3" t="s">
        <v>34011</v>
      </c>
      <c r="D9994" s="24" t="s">
        <v>18250</v>
      </c>
      <c r="E9994" s="24" t="s">
        <v>18251</v>
      </c>
    </row>
    <row r="9995" spans="2:5" hidden="1">
      <c r="B9995" s="3" t="s">
        <v>34012</v>
      </c>
      <c r="D9995" s="24" t="s">
        <v>18252</v>
      </c>
      <c r="E9995" s="24" t="s">
        <v>18253</v>
      </c>
    </row>
    <row r="9996" spans="2:5" hidden="1">
      <c r="B9996" s="3" t="s">
        <v>34013</v>
      </c>
      <c r="D9996" s="24" t="s">
        <v>18254</v>
      </c>
      <c r="E9996" s="24" t="s">
        <v>18255</v>
      </c>
    </row>
    <row r="9997" spans="2:5" hidden="1">
      <c r="B9997" s="3" t="s">
        <v>34014</v>
      </c>
      <c r="D9997" s="24" t="s">
        <v>18256</v>
      </c>
      <c r="E9997" s="24" t="s">
        <v>18257</v>
      </c>
    </row>
    <row r="9998" spans="2:5" hidden="1">
      <c r="B9998" s="3" t="s">
        <v>34015</v>
      </c>
      <c r="D9998" s="24" t="s">
        <v>18258</v>
      </c>
      <c r="E9998" s="24" t="s">
        <v>18259</v>
      </c>
    </row>
    <row r="9999" spans="2:5" hidden="1">
      <c r="B9999" s="3" t="s">
        <v>34016</v>
      </c>
      <c r="D9999" s="24" t="s">
        <v>18260</v>
      </c>
      <c r="E9999" s="24" t="s">
        <v>18261</v>
      </c>
    </row>
    <row r="10000" spans="2:5" hidden="1">
      <c r="B10000" s="3" t="s">
        <v>34017</v>
      </c>
      <c r="D10000" s="24" t="s">
        <v>18262</v>
      </c>
      <c r="E10000" s="24" t="s">
        <v>18263</v>
      </c>
    </row>
    <row r="10001" spans="2:5" hidden="1">
      <c r="B10001" s="3" t="s">
        <v>34018</v>
      </c>
      <c r="D10001" s="24" t="s">
        <v>18264</v>
      </c>
      <c r="E10001" s="24" t="s">
        <v>18265</v>
      </c>
    </row>
    <row r="10002" spans="2:5" hidden="1">
      <c r="B10002" s="3" t="s">
        <v>34019</v>
      </c>
      <c r="D10002" s="24" t="s">
        <v>18266</v>
      </c>
      <c r="E10002" s="24" t="s">
        <v>18267</v>
      </c>
    </row>
    <row r="10003" spans="2:5" hidden="1">
      <c r="B10003" s="3" t="s">
        <v>34020</v>
      </c>
      <c r="D10003" s="24" t="s">
        <v>18268</v>
      </c>
      <c r="E10003" s="24" t="s">
        <v>18269</v>
      </c>
    </row>
    <row r="10004" spans="2:5" hidden="1">
      <c r="B10004" s="3" t="s">
        <v>34021</v>
      </c>
      <c r="D10004" s="24" t="s">
        <v>18270</v>
      </c>
      <c r="E10004" s="24" t="s">
        <v>18271</v>
      </c>
    </row>
    <row r="10005" spans="2:5" hidden="1">
      <c r="B10005" s="3" t="s">
        <v>34022</v>
      </c>
      <c r="D10005" s="24" t="s">
        <v>18272</v>
      </c>
      <c r="E10005" s="24" t="s">
        <v>18273</v>
      </c>
    </row>
    <row r="10006" spans="2:5" hidden="1">
      <c r="B10006" s="3" t="s">
        <v>34023</v>
      </c>
      <c r="D10006" s="24" t="s">
        <v>18274</v>
      </c>
      <c r="E10006" s="24" t="s">
        <v>18275</v>
      </c>
    </row>
    <row r="10007" spans="2:5" hidden="1">
      <c r="B10007" s="3" t="s">
        <v>34024</v>
      </c>
      <c r="D10007" s="24" t="s">
        <v>18276</v>
      </c>
      <c r="E10007" s="24" t="s">
        <v>18277</v>
      </c>
    </row>
    <row r="10008" spans="2:5" hidden="1">
      <c r="B10008" s="3" t="s">
        <v>34025</v>
      </c>
      <c r="D10008" s="24" t="s">
        <v>18278</v>
      </c>
      <c r="E10008" s="24" t="s">
        <v>18279</v>
      </c>
    </row>
    <row r="10009" spans="2:5" hidden="1">
      <c r="B10009" s="3" t="s">
        <v>34026</v>
      </c>
      <c r="D10009" s="24" t="s">
        <v>18280</v>
      </c>
      <c r="E10009" s="24" t="s">
        <v>18281</v>
      </c>
    </row>
    <row r="10010" spans="2:5" hidden="1">
      <c r="B10010" s="3" t="s">
        <v>34027</v>
      </c>
      <c r="D10010" s="24" t="s">
        <v>18282</v>
      </c>
      <c r="E10010" s="24" t="s">
        <v>18283</v>
      </c>
    </row>
    <row r="10011" spans="2:5" hidden="1">
      <c r="B10011" s="3" t="s">
        <v>34028</v>
      </c>
      <c r="D10011" s="24" t="s">
        <v>18284</v>
      </c>
      <c r="E10011" s="24" t="s">
        <v>18285</v>
      </c>
    </row>
    <row r="10012" spans="2:5" hidden="1">
      <c r="B10012" s="3" t="s">
        <v>34029</v>
      </c>
      <c r="D10012" s="24" t="s">
        <v>18286</v>
      </c>
      <c r="E10012" s="24" t="s">
        <v>18287</v>
      </c>
    </row>
    <row r="10013" spans="2:5" hidden="1">
      <c r="B10013" s="3" t="s">
        <v>34030</v>
      </c>
      <c r="D10013" s="24" t="s">
        <v>18288</v>
      </c>
      <c r="E10013" s="24" t="s">
        <v>18289</v>
      </c>
    </row>
    <row r="10014" spans="2:5" hidden="1">
      <c r="B10014" s="3" t="s">
        <v>34031</v>
      </c>
      <c r="D10014" s="24" t="s">
        <v>18290</v>
      </c>
      <c r="E10014" s="24" t="s">
        <v>18291</v>
      </c>
    </row>
    <row r="10015" spans="2:5" hidden="1">
      <c r="B10015" s="3" t="s">
        <v>34032</v>
      </c>
      <c r="D10015" s="24" t="s">
        <v>18292</v>
      </c>
      <c r="E10015" s="24" t="s">
        <v>18293</v>
      </c>
    </row>
    <row r="10016" spans="2:5" hidden="1">
      <c r="B10016" s="3" t="s">
        <v>34033</v>
      </c>
      <c r="D10016" s="24" t="s">
        <v>18294</v>
      </c>
      <c r="E10016" s="24" t="s">
        <v>18295</v>
      </c>
    </row>
    <row r="10017" spans="2:5" hidden="1">
      <c r="B10017" s="3" t="s">
        <v>34034</v>
      </c>
      <c r="D10017" s="24" t="s">
        <v>18296</v>
      </c>
      <c r="E10017" s="24" t="s">
        <v>18297</v>
      </c>
    </row>
    <row r="10018" spans="2:5" hidden="1">
      <c r="B10018" s="3" t="s">
        <v>34035</v>
      </c>
      <c r="D10018" s="24" t="s">
        <v>18298</v>
      </c>
      <c r="E10018" s="24" t="s">
        <v>18299</v>
      </c>
    </row>
    <row r="10019" spans="2:5" hidden="1">
      <c r="B10019" s="3" t="s">
        <v>34036</v>
      </c>
      <c r="D10019" s="24" t="s">
        <v>18300</v>
      </c>
      <c r="E10019" s="24" t="s">
        <v>18301</v>
      </c>
    </row>
    <row r="10020" spans="2:5" hidden="1">
      <c r="B10020" s="3" t="s">
        <v>34037</v>
      </c>
      <c r="D10020" s="24" t="s">
        <v>18302</v>
      </c>
      <c r="E10020" s="24" t="s">
        <v>18303</v>
      </c>
    </row>
    <row r="10021" spans="2:5" hidden="1">
      <c r="B10021" s="3" t="s">
        <v>34038</v>
      </c>
      <c r="D10021" s="24" t="s">
        <v>18304</v>
      </c>
      <c r="E10021" s="24" t="s">
        <v>18305</v>
      </c>
    </row>
    <row r="10022" spans="2:5" hidden="1">
      <c r="B10022" s="3" t="s">
        <v>34039</v>
      </c>
      <c r="D10022" s="24" t="s">
        <v>18306</v>
      </c>
      <c r="E10022" s="24" t="s">
        <v>18307</v>
      </c>
    </row>
    <row r="10023" spans="2:5" hidden="1">
      <c r="B10023" s="3" t="s">
        <v>34040</v>
      </c>
      <c r="D10023" s="24" t="s">
        <v>18308</v>
      </c>
      <c r="E10023" s="24" t="s">
        <v>18309</v>
      </c>
    </row>
    <row r="10024" spans="2:5" hidden="1">
      <c r="B10024" s="3" t="s">
        <v>34041</v>
      </c>
      <c r="D10024" s="24" t="s">
        <v>18310</v>
      </c>
      <c r="E10024" s="24" t="s">
        <v>18311</v>
      </c>
    </row>
    <row r="10025" spans="2:5" hidden="1">
      <c r="B10025" s="3" t="s">
        <v>34042</v>
      </c>
      <c r="D10025" s="24" t="s">
        <v>18312</v>
      </c>
      <c r="E10025" s="24" t="s">
        <v>18313</v>
      </c>
    </row>
    <row r="10026" spans="2:5" hidden="1">
      <c r="B10026" s="3" t="s">
        <v>34043</v>
      </c>
      <c r="D10026" s="24" t="s">
        <v>18314</v>
      </c>
      <c r="E10026" s="24" t="s">
        <v>18315</v>
      </c>
    </row>
    <row r="10027" spans="2:5" hidden="1">
      <c r="B10027" s="3" t="s">
        <v>34044</v>
      </c>
      <c r="D10027" s="24" t="s">
        <v>18316</v>
      </c>
      <c r="E10027" s="24" t="s">
        <v>18317</v>
      </c>
    </row>
    <row r="10028" spans="2:5" hidden="1">
      <c r="B10028" s="3" t="s">
        <v>34045</v>
      </c>
      <c r="D10028" s="24" t="s">
        <v>18318</v>
      </c>
      <c r="E10028" s="24" t="s">
        <v>18319</v>
      </c>
    </row>
    <row r="10029" spans="2:5" hidden="1">
      <c r="B10029" s="3" t="s">
        <v>34046</v>
      </c>
      <c r="D10029" s="24" t="s">
        <v>18320</v>
      </c>
      <c r="E10029" s="24" t="s">
        <v>18321</v>
      </c>
    </row>
    <row r="10030" spans="2:5" hidden="1">
      <c r="B10030" s="3" t="s">
        <v>34047</v>
      </c>
      <c r="D10030" s="24" t="s">
        <v>18322</v>
      </c>
      <c r="E10030" s="24" t="s">
        <v>18323</v>
      </c>
    </row>
    <row r="10031" spans="2:5" hidden="1">
      <c r="B10031" s="3" t="s">
        <v>34048</v>
      </c>
      <c r="D10031" s="24" t="s">
        <v>18324</v>
      </c>
      <c r="E10031" s="24" t="s">
        <v>18325</v>
      </c>
    </row>
    <row r="10032" spans="2:5" hidden="1">
      <c r="B10032" s="3" t="s">
        <v>34049</v>
      </c>
      <c r="D10032" s="24" t="s">
        <v>18326</v>
      </c>
      <c r="E10032" s="24" t="s">
        <v>18327</v>
      </c>
    </row>
    <row r="10033" spans="2:5" hidden="1">
      <c r="B10033" s="3" t="s">
        <v>34050</v>
      </c>
      <c r="D10033" s="24" t="s">
        <v>18328</v>
      </c>
      <c r="E10033" s="24" t="s">
        <v>18329</v>
      </c>
    </row>
    <row r="10034" spans="2:5" hidden="1">
      <c r="B10034" s="3" t="s">
        <v>34051</v>
      </c>
      <c r="D10034" s="24" t="s">
        <v>18330</v>
      </c>
      <c r="E10034" s="24" t="s">
        <v>18331</v>
      </c>
    </row>
    <row r="10035" spans="2:5" hidden="1">
      <c r="B10035" s="3" t="s">
        <v>34052</v>
      </c>
      <c r="D10035" s="24" t="s">
        <v>18332</v>
      </c>
      <c r="E10035" s="24" t="s">
        <v>18333</v>
      </c>
    </row>
    <row r="10036" spans="2:5" hidden="1">
      <c r="B10036" s="3" t="s">
        <v>34053</v>
      </c>
      <c r="D10036" s="24" t="s">
        <v>18334</v>
      </c>
      <c r="E10036" s="24" t="s">
        <v>18335</v>
      </c>
    </row>
    <row r="10037" spans="2:5" hidden="1">
      <c r="B10037" s="3" t="s">
        <v>34054</v>
      </c>
      <c r="D10037" s="24" t="s">
        <v>18336</v>
      </c>
      <c r="E10037" s="24" t="s">
        <v>18337</v>
      </c>
    </row>
    <row r="10038" spans="2:5" hidden="1">
      <c r="B10038" s="3" t="s">
        <v>34055</v>
      </c>
      <c r="D10038" s="24" t="s">
        <v>18338</v>
      </c>
      <c r="E10038" s="24" t="s">
        <v>18339</v>
      </c>
    </row>
    <row r="10039" spans="2:5" hidden="1">
      <c r="B10039" s="3" t="s">
        <v>34056</v>
      </c>
      <c r="D10039" s="24" t="s">
        <v>18340</v>
      </c>
      <c r="E10039" s="24" t="s">
        <v>18341</v>
      </c>
    </row>
    <row r="10040" spans="2:5" hidden="1">
      <c r="B10040" s="3" t="s">
        <v>34057</v>
      </c>
      <c r="D10040" s="24" t="s">
        <v>18342</v>
      </c>
      <c r="E10040" s="24" t="s">
        <v>18343</v>
      </c>
    </row>
    <row r="10041" spans="2:5" hidden="1">
      <c r="B10041" s="3" t="s">
        <v>34058</v>
      </c>
      <c r="D10041" s="24" t="s">
        <v>18344</v>
      </c>
      <c r="E10041" s="24" t="s">
        <v>18345</v>
      </c>
    </row>
    <row r="10042" spans="2:5" hidden="1">
      <c r="B10042" s="3" t="s">
        <v>34059</v>
      </c>
      <c r="D10042" s="24" t="s">
        <v>18346</v>
      </c>
      <c r="E10042" s="24" t="s">
        <v>18347</v>
      </c>
    </row>
    <row r="10043" spans="2:5" hidden="1">
      <c r="B10043" s="3" t="s">
        <v>34060</v>
      </c>
      <c r="D10043" s="24" t="s">
        <v>18348</v>
      </c>
      <c r="E10043" s="24" t="s">
        <v>18349</v>
      </c>
    </row>
    <row r="10044" spans="2:5" hidden="1">
      <c r="B10044" s="3" t="s">
        <v>34061</v>
      </c>
      <c r="D10044" s="24" t="s">
        <v>18350</v>
      </c>
      <c r="E10044" s="24" t="s">
        <v>18351</v>
      </c>
    </row>
    <row r="10045" spans="2:5" hidden="1">
      <c r="B10045" s="3" t="s">
        <v>34062</v>
      </c>
      <c r="D10045" s="24" t="s">
        <v>18352</v>
      </c>
      <c r="E10045" s="24" t="s">
        <v>18353</v>
      </c>
    </row>
    <row r="10046" spans="2:5" hidden="1">
      <c r="B10046" s="3" t="s">
        <v>34063</v>
      </c>
      <c r="D10046" s="24" t="s">
        <v>18354</v>
      </c>
      <c r="E10046" s="24" t="s">
        <v>18355</v>
      </c>
    </row>
    <row r="10047" spans="2:5" hidden="1">
      <c r="B10047" s="3" t="s">
        <v>34064</v>
      </c>
      <c r="D10047" s="24" t="s">
        <v>18356</v>
      </c>
      <c r="E10047" s="24" t="s">
        <v>18357</v>
      </c>
    </row>
    <row r="10048" spans="2:5" hidden="1">
      <c r="B10048" s="3" t="s">
        <v>34065</v>
      </c>
      <c r="D10048" s="24" t="s">
        <v>18358</v>
      </c>
      <c r="E10048" s="24" t="s">
        <v>18359</v>
      </c>
    </row>
    <row r="10049" spans="2:5" hidden="1">
      <c r="B10049" s="3" t="s">
        <v>34066</v>
      </c>
      <c r="D10049" s="24" t="s">
        <v>18360</v>
      </c>
      <c r="E10049" s="24" t="s">
        <v>18361</v>
      </c>
    </row>
    <row r="10050" spans="2:5" hidden="1">
      <c r="B10050" s="3" t="s">
        <v>34067</v>
      </c>
      <c r="D10050" s="24" t="s">
        <v>18362</v>
      </c>
      <c r="E10050" s="24" t="s">
        <v>18363</v>
      </c>
    </row>
    <row r="10051" spans="2:5" hidden="1">
      <c r="B10051" s="3" t="s">
        <v>34068</v>
      </c>
      <c r="D10051" s="24" t="s">
        <v>18364</v>
      </c>
      <c r="E10051" s="24" t="s">
        <v>18365</v>
      </c>
    </row>
    <row r="10052" spans="2:5" hidden="1">
      <c r="B10052" s="3" t="s">
        <v>34069</v>
      </c>
      <c r="D10052" s="24" t="s">
        <v>18366</v>
      </c>
      <c r="E10052" s="24" t="s">
        <v>18367</v>
      </c>
    </row>
    <row r="10053" spans="2:5" hidden="1">
      <c r="B10053" s="3" t="s">
        <v>34070</v>
      </c>
      <c r="D10053" s="24" t="s">
        <v>18368</v>
      </c>
      <c r="E10053" s="24" t="s">
        <v>18369</v>
      </c>
    </row>
    <row r="10054" spans="2:5" hidden="1">
      <c r="B10054" s="3" t="s">
        <v>34071</v>
      </c>
      <c r="D10054" s="24" t="s">
        <v>18370</v>
      </c>
      <c r="E10054" s="24" t="s">
        <v>18371</v>
      </c>
    </row>
    <row r="10055" spans="2:5" hidden="1">
      <c r="B10055" s="3" t="s">
        <v>34072</v>
      </c>
      <c r="D10055" s="24" t="s">
        <v>18372</v>
      </c>
      <c r="E10055" s="24" t="s">
        <v>18373</v>
      </c>
    </row>
    <row r="10056" spans="2:5" hidden="1">
      <c r="B10056" s="3" t="s">
        <v>34073</v>
      </c>
      <c r="D10056" s="24" t="s">
        <v>18374</v>
      </c>
      <c r="E10056" s="24" t="s">
        <v>18375</v>
      </c>
    </row>
    <row r="10057" spans="2:5" hidden="1">
      <c r="B10057" s="3" t="s">
        <v>34074</v>
      </c>
      <c r="D10057" s="24" t="s">
        <v>18376</v>
      </c>
      <c r="E10057" s="24" t="s">
        <v>18377</v>
      </c>
    </row>
    <row r="10058" spans="2:5" hidden="1">
      <c r="B10058" s="3" t="s">
        <v>34075</v>
      </c>
      <c r="D10058" s="24" t="s">
        <v>18378</v>
      </c>
      <c r="E10058" s="24" t="s">
        <v>18379</v>
      </c>
    </row>
    <row r="10059" spans="2:5" hidden="1">
      <c r="B10059" s="3" t="s">
        <v>34076</v>
      </c>
      <c r="D10059" s="24" t="s">
        <v>18380</v>
      </c>
      <c r="E10059" s="24" t="s">
        <v>18381</v>
      </c>
    </row>
    <row r="10060" spans="2:5" hidden="1">
      <c r="B10060" s="3" t="s">
        <v>34077</v>
      </c>
      <c r="D10060" s="24" t="s">
        <v>18382</v>
      </c>
      <c r="E10060" s="24" t="s">
        <v>18383</v>
      </c>
    </row>
    <row r="10061" spans="2:5" hidden="1">
      <c r="B10061" s="3" t="s">
        <v>34078</v>
      </c>
      <c r="D10061" s="24" t="s">
        <v>18384</v>
      </c>
      <c r="E10061" s="24" t="s">
        <v>18385</v>
      </c>
    </row>
    <row r="10062" spans="2:5" hidden="1">
      <c r="B10062" s="3" t="s">
        <v>34079</v>
      </c>
      <c r="D10062" s="24" t="s">
        <v>18386</v>
      </c>
      <c r="E10062" s="24" t="s">
        <v>18387</v>
      </c>
    </row>
    <row r="10063" spans="2:5" hidden="1">
      <c r="B10063" s="3" t="s">
        <v>34080</v>
      </c>
      <c r="D10063" s="24" t="s">
        <v>18388</v>
      </c>
      <c r="E10063" s="24" t="s">
        <v>18389</v>
      </c>
    </row>
    <row r="10064" spans="2:5" hidden="1">
      <c r="B10064" s="3" t="s">
        <v>34081</v>
      </c>
      <c r="D10064" s="24" t="s">
        <v>18390</v>
      </c>
      <c r="E10064" s="24" t="s">
        <v>18391</v>
      </c>
    </row>
    <row r="10065" spans="2:5" hidden="1">
      <c r="B10065" s="3" t="s">
        <v>34082</v>
      </c>
      <c r="D10065" s="24" t="s">
        <v>18392</v>
      </c>
      <c r="E10065" s="24" t="s">
        <v>18393</v>
      </c>
    </row>
    <row r="10066" spans="2:5" hidden="1">
      <c r="B10066" s="3" t="s">
        <v>34083</v>
      </c>
      <c r="D10066" s="24" t="s">
        <v>18394</v>
      </c>
      <c r="E10066" s="24" t="s">
        <v>18395</v>
      </c>
    </row>
    <row r="10067" spans="2:5" hidden="1">
      <c r="B10067" s="3" t="s">
        <v>34084</v>
      </c>
      <c r="D10067" s="24" t="s">
        <v>18396</v>
      </c>
      <c r="E10067" s="24" t="s">
        <v>18397</v>
      </c>
    </row>
    <row r="10068" spans="2:5" hidden="1">
      <c r="B10068" s="3" t="s">
        <v>34085</v>
      </c>
      <c r="D10068" s="24" t="s">
        <v>18398</v>
      </c>
      <c r="E10068" s="24" t="s">
        <v>18399</v>
      </c>
    </row>
    <row r="10069" spans="2:5" hidden="1">
      <c r="B10069" s="3" t="s">
        <v>34086</v>
      </c>
      <c r="D10069" s="24" t="s">
        <v>18400</v>
      </c>
      <c r="E10069" s="24" t="s">
        <v>18401</v>
      </c>
    </row>
    <row r="10070" spans="2:5" hidden="1">
      <c r="B10070" s="3" t="s">
        <v>34087</v>
      </c>
      <c r="D10070" s="24" t="s">
        <v>18402</v>
      </c>
      <c r="E10070" s="24" t="s">
        <v>18403</v>
      </c>
    </row>
    <row r="10071" spans="2:5" hidden="1">
      <c r="B10071" s="3" t="s">
        <v>34088</v>
      </c>
      <c r="D10071" s="24" t="s">
        <v>18404</v>
      </c>
      <c r="E10071" s="24" t="s">
        <v>18405</v>
      </c>
    </row>
    <row r="10072" spans="2:5" hidden="1">
      <c r="B10072" s="3" t="s">
        <v>34089</v>
      </c>
      <c r="D10072" s="24" t="s">
        <v>18406</v>
      </c>
      <c r="E10072" s="24" t="s">
        <v>18407</v>
      </c>
    </row>
    <row r="10073" spans="2:5" hidden="1">
      <c r="B10073" s="3" t="s">
        <v>34090</v>
      </c>
      <c r="D10073" s="24" t="s">
        <v>18408</v>
      </c>
      <c r="E10073" s="24" t="s">
        <v>18409</v>
      </c>
    </row>
    <row r="10074" spans="2:5" hidden="1">
      <c r="B10074" s="3" t="s">
        <v>34091</v>
      </c>
      <c r="D10074" s="24" t="s">
        <v>18410</v>
      </c>
      <c r="E10074" s="24" t="s">
        <v>18411</v>
      </c>
    </row>
    <row r="10075" spans="2:5" hidden="1">
      <c r="B10075" s="3" t="s">
        <v>34092</v>
      </c>
      <c r="D10075" s="24" t="s">
        <v>18412</v>
      </c>
      <c r="E10075" s="24" t="s">
        <v>18413</v>
      </c>
    </row>
    <row r="10076" spans="2:5" hidden="1">
      <c r="B10076" s="3" t="s">
        <v>34093</v>
      </c>
      <c r="D10076" s="24" t="s">
        <v>18414</v>
      </c>
      <c r="E10076" s="24" t="s">
        <v>18415</v>
      </c>
    </row>
    <row r="10077" spans="2:5" hidden="1">
      <c r="B10077" s="3" t="s">
        <v>34094</v>
      </c>
      <c r="D10077" s="24" t="s">
        <v>18416</v>
      </c>
      <c r="E10077" s="24" t="s">
        <v>18417</v>
      </c>
    </row>
    <row r="10078" spans="2:5" hidden="1">
      <c r="B10078" s="3" t="s">
        <v>34095</v>
      </c>
      <c r="D10078" s="24" t="s">
        <v>18418</v>
      </c>
      <c r="E10078" s="24" t="s">
        <v>18419</v>
      </c>
    </row>
    <row r="10079" spans="2:5" hidden="1">
      <c r="B10079" s="3" t="s">
        <v>34096</v>
      </c>
      <c r="D10079" s="24" t="s">
        <v>18420</v>
      </c>
      <c r="E10079" s="24" t="s">
        <v>18421</v>
      </c>
    </row>
    <row r="10080" spans="2:5" hidden="1">
      <c r="B10080" s="3" t="s">
        <v>34097</v>
      </c>
      <c r="D10080" s="24" t="s">
        <v>18422</v>
      </c>
      <c r="E10080" s="24" t="s">
        <v>18423</v>
      </c>
    </row>
    <row r="10081" spans="2:5" hidden="1">
      <c r="B10081" s="3" t="s">
        <v>34098</v>
      </c>
      <c r="D10081" s="24" t="s">
        <v>18424</v>
      </c>
      <c r="E10081" s="24" t="s">
        <v>18425</v>
      </c>
    </row>
    <row r="10082" spans="2:5" hidden="1">
      <c r="B10082" s="3" t="s">
        <v>34099</v>
      </c>
      <c r="D10082" s="24" t="s">
        <v>18426</v>
      </c>
      <c r="E10082" s="24" t="s">
        <v>18427</v>
      </c>
    </row>
    <row r="10083" spans="2:5" hidden="1">
      <c r="B10083" s="3" t="s">
        <v>34100</v>
      </c>
      <c r="D10083" s="24" t="s">
        <v>18428</v>
      </c>
      <c r="E10083" s="24" t="s">
        <v>18429</v>
      </c>
    </row>
    <row r="10084" spans="2:5" hidden="1">
      <c r="B10084" s="3" t="s">
        <v>34101</v>
      </c>
      <c r="D10084" s="24" t="s">
        <v>18430</v>
      </c>
      <c r="E10084" s="24" t="s">
        <v>18431</v>
      </c>
    </row>
    <row r="10085" spans="2:5" hidden="1">
      <c r="B10085" s="3" t="s">
        <v>34102</v>
      </c>
      <c r="D10085" s="24" t="s">
        <v>18432</v>
      </c>
      <c r="E10085" s="24" t="s">
        <v>18433</v>
      </c>
    </row>
    <row r="10086" spans="2:5" hidden="1">
      <c r="B10086" s="3" t="s">
        <v>34103</v>
      </c>
      <c r="D10086" s="24" t="s">
        <v>18434</v>
      </c>
      <c r="E10086" s="24" t="s">
        <v>18435</v>
      </c>
    </row>
    <row r="10087" spans="2:5" hidden="1">
      <c r="B10087" s="3" t="s">
        <v>34104</v>
      </c>
      <c r="D10087" s="24" t="s">
        <v>18436</v>
      </c>
      <c r="E10087" s="24" t="s">
        <v>18437</v>
      </c>
    </row>
    <row r="10088" spans="2:5" hidden="1">
      <c r="B10088" s="3" t="s">
        <v>34105</v>
      </c>
      <c r="D10088" s="24" t="s">
        <v>18438</v>
      </c>
      <c r="E10088" s="24" t="s">
        <v>18439</v>
      </c>
    </row>
    <row r="10089" spans="2:5" hidden="1">
      <c r="B10089" s="3" t="s">
        <v>34106</v>
      </c>
      <c r="D10089" s="24" t="s">
        <v>18440</v>
      </c>
      <c r="E10089" s="24" t="s">
        <v>18441</v>
      </c>
    </row>
    <row r="10090" spans="2:5" hidden="1">
      <c r="B10090" s="3" t="s">
        <v>34107</v>
      </c>
      <c r="D10090" s="24" t="s">
        <v>18442</v>
      </c>
      <c r="E10090" s="24" t="s">
        <v>18443</v>
      </c>
    </row>
    <row r="10091" spans="2:5" hidden="1">
      <c r="B10091" s="3" t="s">
        <v>34108</v>
      </c>
      <c r="D10091" s="24" t="s">
        <v>18444</v>
      </c>
      <c r="E10091" s="24" t="s">
        <v>18445</v>
      </c>
    </row>
    <row r="10092" spans="2:5" hidden="1">
      <c r="B10092" s="3" t="s">
        <v>34109</v>
      </c>
      <c r="D10092" s="24" t="s">
        <v>18446</v>
      </c>
      <c r="E10092" s="24" t="s">
        <v>18447</v>
      </c>
    </row>
    <row r="10093" spans="2:5" hidden="1">
      <c r="B10093" s="3" t="s">
        <v>34110</v>
      </c>
      <c r="D10093" s="24" t="s">
        <v>18448</v>
      </c>
      <c r="E10093" s="24" t="s">
        <v>18449</v>
      </c>
    </row>
    <row r="10094" spans="2:5" hidden="1">
      <c r="B10094" s="3" t="s">
        <v>34111</v>
      </c>
      <c r="D10094" s="24" t="s">
        <v>18450</v>
      </c>
      <c r="E10094" s="24" t="s">
        <v>18451</v>
      </c>
    </row>
    <row r="10095" spans="2:5" hidden="1">
      <c r="B10095" s="3" t="s">
        <v>34112</v>
      </c>
      <c r="D10095" s="24" t="s">
        <v>18452</v>
      </c>
      <c r="E10095" s="24" t="s">
        <v>18453</v>
      </c>
    </row>
    <row r="10096" spans="2:5" hidden="1">
      <c r="B10096" s="3" t="s">
        <v>34113</v>
      </c>
      <c r="D10096" s="24" t="s">
        <v>18454</v>
      </c>
      <c r="E10096" s="24" t="s">
        <v>18455</v>
      </c>
    </row>
    <row r="10097" spans="2:5" hidden="1">
      <c r="B10097" s="3" t="s">
        <v>34114</v>
      </c>
      <c r="D10097" s="24" t="s">
        <v>18456</v>
      </c>
      <c r="E10097" s="24" t="s">
        <v>18457</v>
      </c>
    </row>
    <row r="10098" spans="2:5" hidden="1">
      <c r="B10098" s="3" t="s">
        <v>34115</v>
      </c>
      <c r="D10098" s="24" t="s">
        <v>18458</v>
      </c>
      <c r="E10098" s="24" t="s">
        <v>18459</v>
      </c>
    </row>
    <row r="10099" spans="2:5" hidden="1">
      <c r="B10099" s="3" t="s">
        <v>34116</v>
      </c>
      <c r="D10099" s="24" t="s">
        <v>18460</v>
      </c>
      <c r="E10099" s="24" t="s">
        <v>18461</v>
      </c>
    </row>
    <row r="10100" spans="2:5" hidden="1">
      <c r="B10100" s="3" t="s">
        <v>34117</v>
      </c>
      <c r="D10100" s="24" t="s">
        <v>18462</v>
      </c>
      <c r="E10100" s="24" t="s">
        <v>18463</v>
      </c>
    </row>
    <row r="10101" spans="2:5" hidden="1">
      <c r="B10101" s="3" t="s">
        <v>34118</v>
      </c>
      <c r="D10101" s="24" t="s">
        <v>18464</v>
      </c>
      <c r="E10101" s="24" t="s">
        <v>18465</v>
      </c>
    </row>
    <row r="10102" spans="2:5" hidden="1">
      <c r="B10102" s="3" t="s">
        <v>34119</v>
      </c>
      <c r="D10102" s="24" t="s">
        <v>18466</v>
      </c>
      <c r="E10102" s="24" t="s">
        <v>18467</v>
      </c>
    </row>
    <row r="10103" spans="2:5" hidden="1">
      <c r="B10103" s="3" t="s">
        <v>34120</v>
      </c>
      <c r="D10103" s="24" t="s">
        <v>18468</v>
      </c>
      <c r="E10103" s="24" t="s">
        <v>18469</v>
      </c>
    </row>
    <row r="10104" spans="2:5" hidden="1">
      <c r="B10104" s="3" t="s">
        <v>34121</v>
      </c>
      <c r="D10104" s="24" t="s">
        <v>18470</v>
      </c>
      <c r="E10104" s="24" t="s">
        <v>18471</v>
      </c>
    </row>
    <row r="10105" spans="2:5" hidden="1">
      <c r="B10105" s="3" t="s">
        <v>34122</v>
      </c>
      <c r="D10105" s="24" t="s">
        <v>18472</v>
      </c>
      <c r="E10105" s="24" t="s">
        <v>18473</v>
      </c>
    </row>
    <row r="10106" spans="2:5" hidden="1">
      <c r="B10106" s="3" t="s">
        <v>34123</v>
      </c>
      <c r="D10106" s="24" t="s">
        <v>18474</v>
      </c>
      <c r="E10106" s="24" t="s">
        <v>18475</v>
      </c>
    </row>
    <row r="10107" spans="2:5" hidden="1">
      <c r="B10107" s="3" t="s">
        <v>34124</v>
      </c>
      <c r="D10107" s="24" t="s">
        <v>18476</v>
      </c>
      <c r="E10107" s="24" t="s">
        <v>18477</v>
      </c>
    </row>
    <row r="10108" spans="2:5" hidden="1">
      <c r="B10108" s="3" t="s">
        <v>34125</v>
      </c>
      <c r="D10108" s="24" t="s">
        <v>18478</v>
      </c>
      <c r="E10108" s="24" t="s">
        <v>18479</v>
      </c>
    </row>
    <row r="10109" spans="2:5" hidden="1">
      <c r="B10109" s="3" t="s">
        <v>34126</v>
      </c>
      <c r="D10109" s="24" t="s">
        <v>18480</v>
      </c>
      <c r="E10109" s="24" t="s">
        <v>18481</v>
      </c>
    </row>
    <row r="10110" spans="2:5" hidden="1">
      <c r="B10110" s="3" t="s">
        <v>34127</v>
      </c>
      <c r="D10110" s="24" t="s">
        <v>18482</v>
      </c>
      <c r="E10110" s="24" t="s">
        <v>18483</v>
      </c>
    </row>
    <row r="10111" spans="2:5" hidden="1">
      <c r="B10111" s="3" t="s">
        <v>34128</v>
      </c>
      <c r="D10111" s="24" t="s">
        <v>18484</v>
      </c>
      <c r="E10111" s="24" t="s">
        <v>18485</v>
      </c>
    </row>
    <row r="10112" spans="2:5" hidden="1">
      <c r="B10112" s="3" t="s">
        <v>34129</v>
      </c>
      <c r="D10112" s="24" t="s">
        <v>18486</v>
      </c>
      <c r="E10112" s="24" t="s">
        <v>18487</v>
      </c>
    </row>
    <row r="10113" spans="2:5" hidden="1">
      <c r="B10113" s="3" t="s">
        <v>34130</v>
      </c>
      <c r="D10113" s="24" t="s">
        <v>18488</v>
      </c>
      <c r="E10113" s="24" t="s">
        <v>18489</v>
      </c>
    </row>
    <row r="10114" spans="2:5" hidden="1">
      <c r="B10114" s="3" t="s">
        <v>34131</v>
      </c>
      <c r="D10114" s="24" t="s">
        <v>18490</v>
      </c>
      <c r="E10114" s="24" t="s">
        <v>18491</v>
      </c>
    </row>
    <row r="10115" spans="2:5" hidden="1">
      <c r="B10115" s="3" t="s">
        <v>34132</v>
      </c>
      <c r="D10115" s="24" t="s">
        <v>18492</v>
      </c>
      <c r="E10115" s="24" t="s">
        <v>18493</v>
      </c>
    </row>
    <row r="10116" spans="2:5" hidden="1">
      <c r="B10116" s="3" t="s">
        <v>34133</v>
      </c>
      <c r="D10116" s="24" t="s">
        <v>18494</v>
      </c>
      <c r="E10116" s="24" t="s">
        <v>18495</v>
      </c>
    </row>
    <row r="10117" spans="2:5" hidden="1">
      <c r="B10117" s="3" t="s">
        <v>34134</v>
      </c>
      <c r="D10117" s="24" t="s">
        <v>18496</v>
      </c>
      <c r="E10117" s="24" t="s">
        <v>18497</v>
      </c>
    </row>
    <row r="10118" spans="2:5" hidden="1">
      <c r="B10118" s="3" t="s">
        <v>34135</v>
      </c>
      <c r="D10118" s="24" t="s">
        <v>18498</v>
      </c>
      <c r="E10118" s="24" t="s">
        <v>18499</v>
      </c>
    </row>
    <row r="10119" spans="2:5" hidden="1">
      <c r="B10119" s="3" t="s">
        <v>34136</v>
      </c>
      <c r="D10119" s="24" t="s">
        <v>18500</v>
      </c>
      <c r="E10119" s="24" t="s">
        <v>18501</v>
      </c>
    </row>
    <row r="10120" spans="2:5" hidden="1">
      <c r="B10120" s="3" t="s">
        <v>34137</v>
      </c>
      <c r="D10120" s="24" t="s">
        <v>18502</v>
      </c>
      <c r="E10120" s="24" t="s">
        <v>18503</v>
      </c>
    </row>
    <row r="10121" spans="2:5" hidden="1">
      <c r="B10121" s="3" t="s">
        <v>34138</v>
      </c>
      <c r="D10121" s="24" t="s">
        <v>18504</v>
      </c>
      <c r="E10121" s="24" t="s">
        <v>18505</v>
      </c>
    </row>
    <row r="10122" spans="2:5" hidden="1">
      <c r="B10122" s="3" t="s">
        <v>34139</v>
      </c>
      <c r="D10122" s="24" t="s">
        <v>18506</v>
      </c>
      <c r="E10122" s="24" t="s">
        <v>18507</v>
      </c>
    </row>
    <row r="10123" spans="2:5" hidden="1">
      <c r="B10123" s="3" t="s">
        <v>34140</v>
      </c>
      <c r="D10123" s="24" t="s">
        <v>18508</v>
      </c>
      <c r="E10123" s="24" t="s">
        <v>18509</v>
      </c>
    </row>
    <row r="10124" spans="2:5" hidden="1">
      <c r="B10124" s="3" t="s">
        <v>34141</v>
      </c>
      <c r="D10124" s="24" t="s">
        <v>18510</v>
      </c>
      <c r="E10124" s="24" t="s">
        <v>18511</v>
      </c>
    </row>
    <row r="10125" spans="2:5" hidden="1">
      <c r="B10125" s="3" t="s">
        <v>34142</v>
      </c>
      <c r="D10125" s="24" t="s">
        <v>18512</v>
      </c>
      <c r="E10125" s="24" t="s">
        <v>18513</v>
      </c>
    </row>
    <row r="10126" spans="2:5" hidden="1">
      <c r="B10126" s="3" t="s">
        <v>34143</v>
      </c>
      <c r="D10126" s="24" t="s">
        <v>18514</v>
      </c>
      <c r="E10126" s="24" t="s">
        <v>18515</v>
      </c>
    </row>
    <row r="10127" spans="2:5" hidden="1">
      <c r="B10127" s="3" t="s">
        <v>34144</v>
      </c>
      <c r="D10127" s="24" t="s">
        <v>18516</v>
      </c>
      <c r="E10127" s="24" t="s">
        <v>18517</v>
      </c>
    </row>
    <row r="10128" spans="2:5" hidden="1">
      <c r="B10128" s="3" t="s">
        <v>34145</v>
      </c>
      <c r="D10128" s="24" t="s">
        <v>18518</v>
      </c>
      <c r="E10128" s="24" t="s">
        <v>18519</v>
      </c>
    </row>
    <row r="10129" spans="2:5" hidden="1">
      <c r="B10129" s="3" t="s">
        <v>34146</v>
      </c>
      <c r="D10129" s="24" t="s">
        <v>18520</v>
      </c>
      <c r="E10129" s="24" t="s">
        <v>18521</v>
      </c>
    </row>
    <row r="10130" spans="2:5" hidden="1">
      <c r="B10130" s="3" t="s">
        <v>34147</v>
      </c>
      <c r="D10130" s="24" t="s">
        <v>18522</v>
      </c>
      <c r="E10130" s="24" t="s">
        <v>18523</v>
      </c>
    </row>
    <row r="10131" spans="2:5" hidden="1">
      <c r="B10131" s="3" t="s">
        <v>34148</v>
      </c>
      <c r="D10131" s="24" t="s">
        <v>18524</v>
      </c>
      <c r="E10131" s="24" t="s">
        <v>18525</v>
      </c>
    </row>
    <row r="10132" spans="2:5" hidden="1">
      <c r="B10132" s="3" t="s">
        <v>34149</v>
      </c>
      <c r="D10132" s="24" t="s">
        <v>18526</v>
      </c>
      <c r="E10132" s="24" t="s">
        <v>18527</v>
      </c>
    </row>
    <row r="10133" spans="2:5" hidden="1">
      <c r="B10133" s="3" t="s">
        <v>34150</v>
      </c>
      <c r="D10133" s="24" t="s">
        <v>18528</v>
      </c>
      <c r="E10133" s="24" t="s">
        <v>18529</v>
      </c>
    </row>
    <row r="10134" spans="2:5" hidden="1">
      <c r="B10134" s="3" t="s">
        <v>34151</v>
      </c>
      <c r="D10134" s="24" t="s">
        <v>18530</v>
      </c>
      <c r="E10134" s="24" t="s">
        <v>18531</v>
      </c>
    </row>
    <row r="10135" spans="2:5" hidden="1">
      <c r="B10135" s="3" t="s">
        <v>34152</v>
      </c>
      <c r="D10135" s="24" t="s">
        <v>18532</v>
      </c>
      <c r="E10135" s="24" t="s">
        <v>18533</v>
      </c>
    </row>
    <row r="10136" spans="2:5" hidden="1">
      <c r="B10136" s="3" t="s">
        <v>34153</v>
      </c>
      <c r="D10136" s="24" t="s">
        <v>18534</v>
      </c>
      <c r="E10136" s="24" t="s">
        <v>18535</v>
      </c>
    </row>
    <row r="10137" spans="2:5" hidden="1">
      <c r="B10137" s="3" t="s">
        <v>34154</v>
      </c>
      <c r="D10137" s="24" t="s">
        <v>18536</v>
      </c>
      <c r="E10137" s="24" t="s">
        <v>18537</v>
      </c>
    </row>
    <row r="10138" spans="2:5" hidden="1">
      <c r="B10138" s="3" t="s">
        <v>34155</v>
      </c>
      <c r="D10138" s="24" t="s">
        <v>18538</v>
      </c>
      <c r="E10138" s="24" t="s">
        <v>18539</v>
      </c>
    </row>
    <row r="10139" spans="2:5" hidden="1">
      <c r="B10139" s="3" t="s">
        <v>34156</v>
      </c>
      <c r="D10139" s="24" t="s">
        <v>18540</v>
      </c>
      <c r="E10139" s="24" t="s">
        <v>18541</v>
      </c>
    </row>
    <row r="10140" spans="2:5" hidden="1">
      <c r="B10140" s="3" t="s">
        <v>34157</v>
      </c>
      <c r="D10140" s="24" t="s">
        <v>18542</v>
      </c>
      <c r="E10140" s="24" t="s">
        <v>18543</v>
      </c>
    </row>
    <row r="10141" spans="2:5" hidden="1">
      <c r="B10141" s="3" t="s">
        <v>34158</v>
      </c>
      <c r="D10141" s="24" t="s">
        <v>18544</v>
      </c>
      <c r="E10141" s="24" t="s">
        <v>18545</v>
      </c>
    </row>
    <row r="10142" spans="2:5" hidden="1">
      <c r="B10142" s="3" t="s">
        <v>34159</v>
      </c>
      <c r="D10142" s="24" t="s">
        <v>18546</v>
      </c>
      <c r="E10142" s="24" t="s">
        <v>18547</v>
      </c>
    </row>
    <row r="10143" spans="2:5" hidden="1">
      <c r="B10143" s="3" t="s">
        <v>34160</v>
      </c>
      <c r="D10143" s="24" t="s">
        <v>18548</v>
      </c>
      <c r="E10143" s="24" t="s">
        <v>18549</v>
      </c>
    </row>
    <row r="10144" spans="2:5" hidden="1">
      <c r="B10144" s="3" t="s">
        <v>34161</v>
      </c>
      <c r="D10144" s="24" t="s">
        <v>18550</v>
      </c>
      <c r="E10144" s="24" t="s">
        <v>18551</v>
      </c>
    </row>
    <row r="10145" spans="2:5" hidden="1">
      <c r="B10145" s="3" t="s">
        <v>34162</v>
      </c>
      <c r="D10145" s="24" t="s">
        <v>18552</v>
      </c>
      <c r="E10145" s="24" t="s">
        <v>18553</v>
      </c>
    </row>
    <row r="10146" spans="2:5" hidden="1">
      <c r="B10146" s="3" t="s">
        <v>34163</v>
      </c>
      <c r="D10146" s="24" t="s">
        <v>18554</v>
      </c>
      <c r="E10146" s="24" t="s">
        <v>18555</v>
      </c>
    </row>
    <row r="10147" spans="2:5" hidden="1">
      <c r="B10147" s="3" t="s">
        <v>34164</v>
      </c>
      <c r="D10147" s="24" t="s">
        <v>18556</v>
      </c>
      <c r="E10147" s="24" t="s">
        <v>18557</v>
      </c>
    </row>
    <row r="10148" spans="2:5" hidden="1">
      <c r="B10148" s="3" t="s">
        <v>34165</v>
      </c>
      <c r="D10148" s="24" t="s">
        <v>18558</v>
      </c>
      <c r="E10148" s="24" t="s">
        <v>18559</v>
      </c>
    </row>
    <row r="10149" spans="2:5" hidden="1">
      <c r="B10149" s="3" t="s">
        <v>34166</v>
      </c>
      <c r="D10149" s="24" t="s">
        <v>18560</v>
      </c>
      <c r="E10149" s="24" t="s">
        <v>18561</v>
      </c>
    </row>
    <row r="10150" spans="2:5" hidden="1">
      <c r="B10150" s="3" t="s">
        <v>34167</v>
      </c>
      <c r="D10150" s="24" t="s">
        <v>18562</v>
      </c>
      <c r="E10150" s="24" t="s">
        <v>18563</v>
      </c>
    </row>
    <row r="10151" spans="2:5" hidden="1">
      <c r="B10151" s="3" t="s">
        <v>34168</v>
      </c>
      <c r="D10151" s="24" t="s">
        <v>18564</v>
      </c>
      <c r="E10151" s="24" t="s">
        <v>18565</v>
      </c>
    </row>
    <row r="10152" spans="2:5" hidden="1">
      <c r="B10152" s="3" t="s">
        <v>34169</v>
      </c>
      <c r="D10152" s="24" t="s">
        <v>18566</v>
      </c>
      <c r="E10152" s="24" t="s">
        <v>18567</v>
      </c>
    </row>
    <row r="10153" spans="2:5" hidden="1">
      <c r="B10153" s="3" t="s">
        <v>34170</v>
      </c>
      <c r="D10153" s="24" t="s">
        <v>18568</v>
      </c>
      <c r="E10153" s="24" t="s">
        <v>18569</v>
      </c>
    </row>
    <row r="10154" spans="2:5" hidden="1">
      <c r="B10154" s="3" t="s">
        <v>34171</v>
      </c>
      <c r="D10154" s="24" t="s">
        <v>18570</v>
      </c>
      <c r="E10154" s="24" t="s">
        <v>18571</v>
      </c>
    </row>
    <row r="10155" spans="2:5" hidden="1">
      <c r="B10155" s="3" t="s">
        <v>34172</v>
      </c>
      <c r="D10155" s="24" t="s">
        <v>18572</v>
      </c>
      <c r="E10155" s="24" t="s">
        <v>18573</v>
      </c>
    </row>
    <row r="10156" spans="2:5" hidden="1">
      <c r="B10156" s="3" t="s">
        <v>34173</v>
      </c>
      <c r="D10156" s="24" t="s">
        <v>18574</v>
      </c>
      <c r="E10156" s="24" t="s">
        <v>18575</v>
      </c>
    </row>
    <row r="10157" spans="2:5" hidden="1">
      <c r="B10157" s="3" t="s">
        <v>34174</v>
      </c>
      <c r="D10157" s="24" t="s">
        <v>18576</v>
      </c>
      <c r="E10157" s="24" t="s">
        <v>18577</v>
      </c>
    </row>
    <row r="10158" spans="2:5" hidden="1">
      <c r="B10158" s="3" t="s">
        <v>34175</v>
      </c>
      <c r="D10158" s="24" t="s">
        <v>18578</v>
      </c>
      <c r="E10158" s="24" t="s">
        <v>18579</v>
      </c>
    </row>
    <row r="10159" spans="2:5" hidden="1">
      <c r="B10159" s="3" t="s">
        <v>34176</v>
      </c>
      <c r="D10159" s="24" t="s">
        <v>18580</v>
      </c>
      <c r="E10159" s="24" t="s">
        <v>18581</v>
      </c>
    </row>
    <row r="10160" spans="2:5" hidden="1">
      <c r="B10160" s="3" t="s">
        <v>34177</v>
      </c>
      <c r="D10160" s="24" t="s">
        <v>18582</v>
      </c>
      <c r="E10160" s="24" t="s">
        <v>18583</v>
      </c>
    </row>
    <row r="10161" spans="2:5" hidden="1">
      <c r="B10161" s="3" t="s">
        <v>34178</v>
      </c>
      <c r="D10161" s="24" t="s">
        <v>18584</v>
      </c>
      <c r="E10161" s="24" t="s">
        <v>18585</v>
      </c>
    </row>
    <row r="10162" spans="2:5" hidden="1">
      <c r="B10162" s="3" t="s">
        <v>34179</v>
      </c>
      <c r="D10162" s="24" t="s">
        <v>18586</v>
      </c>
      <c r="E10162" s="24" t="s">
        <v>18587</v>
      </c>
    </row>
    <row r="10163" spans="2:5" hidden="1">
      <c r="B10163" s="3" t="s">
        <v>34180</v>
      </c>
      <c r="D10163" s="24" t="s">
        <v>18588</v>
      </c>
      <c r="E10163" s="24" t="s">
        <v>18589</v>
      </c>
    </row>
    <row r="10164" spans="2:5" hidden="1">
      <c r="B10164" s="3" t="s">
        <v>34181</v>
      </c>
      <c r="D10164" s="24" t="s">
        <v>18590</v>
      </c>
      <c r="E10164" s="24" t="s">
        <v>18591</v>
      </c>
    </row>
    <row r="10165" spans="2:5" hidden="1">
      <c r="B10165" s="3" t="s">
        <v>34182</v>
      </c>
      <c r="D10165" s="24" t="s">
        <v>18592</v>
      </c>
      <c r="E10165" s="24" t="s">
        <v>18593</v>
      </c>
    </row>
    <row r="10166" spans="2:5" hidden="1">
      <c r="B10166" s="3" t="s">
        <v>34183</v>
      </c>
      <c r="D10166" s="24" t="s">
        <v>18594</v>
      </c>
      <c r="E10166" s="24" t="s">
        <v>18595</v>
      </c>
    </row>
    <row r="10167" spans="2:5" hidden="1">
      <c r="B10167" s="3" t="s">
        <v>34184</v>
      </c>
      <c r="D10167" s="24" t="s">
        <v>18596</v>
      </c>
      <c r="E10167" s="24" t="s">
        <v>18597</v>
      </c>
    </row>
    <row r="10168" spans="2:5" hidden="1">
      <c r="B10168" s="3" t="s">
        <v>34185</v>
      </c>
      <c r="D10168" s="24" t="s">
        <v>18598</v>
      </c>
      <c r="E10168" s="24" t="s">
        <v>18599</v>
      </c>
    </row>
    <row r="10169" spans="2:5" hidden="1">
      <c r="B10169" s="3" t="s">
        <v>34186</v>
      </c>
      <c r="D10169" s="24" t="s">
        <v>18600</v>
      </c>
      <c r="E10169" s="24" t="s">
        <v>18601</v>
      </c>
    </row>
    <row r="10170" spans="2:5" hidden="1">
      <c r="B10170" s="3" t="s">
        <v>34187</v>
      </c>
      <c r="D10170" s="24" t="s">
        <v>18602</v>
      </c>
      <c r="E10170" s="24" t="s">
        <v>18603</v>
      </c>
    </row>
    <row r="10171" spans="2:5" hidden="1">
      <c r="B10171" s="3" t="s">
        <v>34188</v>
      </c>
      <c r="D10171" s="24" t="s">
        <v>18604</v>
      </c>
      <c r="E10171" s="24" t="s">
        <v>18605</v>
      </c>
    </row>
    <row r="10172" spans="2:5" hidden="1">
      <c r="B10172" s="3" t="s">
        <v>34189</v>
      </c>
      <c r="D10172" s="24" t="s">
        <v>18606</v>
      </c>
      <c r="E10172" s="24" t="s">
        <v>18607</v>
      </c>
    </row>
    <row r="10173" spans="2:5" hidden="1">
      <c r="B10173" s="3" t="s">
        <v>34190</v>
      </c>
      <c r="D10173" s="24" t="s">
        <v>18608</v>
      </c>
      <c r="E10173" s="24" t="s">
        <v>18609</v>
      </c>
    </row>
    <row r="10174" spans="2:5" hidden="1">
      <c r="B10174" s="3" t="s">
        <v>34191</v>
      </c>
      <c r="D10174" s="24" t="s">
        <v>18610</v>
      </c>
      <c r="E10174" s="24" t="s">
        <v>18611</v>
      </c>
    </row>
    <row r="10175" spans="2:5" hidden="1">
      <c r="B10175" s="3" t="s">
        <v>34192</v>
      </c>
      <c r="D10175" s="24" t="s">
        <v>18612</v>
      </c>
      <c r="E10175" s="24" t="s">
        <v>18613</v>
      </c>
    </row>
    <row r="10176" spans="2:5" hidden="1">
      <c r="B10176" s="3" t="s">
        <v>34193</v>
      </c>
      <c r="D10176" s="24" t="s">
        <v>18614</v>
      </c>
      <c r="E10176" s="24" t="s">
        <v>18615</v>
      </c>
    </row>
    <row r="10177" spans="2:5" hidden="1">
      <c r="B10177" s="3" t="s">
        <v>34194</v>
      </c>
      <c r="D10177" s="24" t="s">
        <v>18616</v>
      </c>
      <c r="E10177" s="24" t="s">
        <v>18617</v>
      </c>
    </row>
    <row r="10178" spans="2:5" hidden="1">
      <c r="B10178" s="3" t="s">
        <v>34195</v>
      </c>
      <c r="D10178" s="24" t="s">
        <v>18618</v>
      </c>
      <c r="E10178" s="24" t="s">
        <v>18619</v>
      </c>
    </row>
    <row r="10179" spans="2:5" hidden="1">
      <c r="B10179" s="3" t="s">
        <v>34196</v>
      </c>
      <c r="D10179" s="24" t="s">
        <v>18620</v>
      </c>
      <c r="E10179" s="24" t="s">
        <v>18621</v>
      </c>
    </row>
    <row r="10180" spans="2:5" hidden="1">
      <c r="B10180" s="3" t="s">
        <v>34197</v>
      </c>
      <c r="D10180" s="24" t="s">
        <v>18622</v>
      </c>
      <c r="E10180" s="24" t="s">
        <v>18623</v>
      </c>
    </row>
    <row r="10181" spans="2:5" hidden="1">
      <c r="B10181" s="3" t="s">
        <v>34198</v>
      </c>
      <c r="D10181" s="24" t="s">
        <v>18624</v>
      </c>
      <c r="E10181" s="24" t="s">
        <v>18625</v>
      </c>
    </row>
    <row r="10182" spans="2:5" hidden="1">
      <c r="B10182" s="3" t="s">
        <v>34199</v>
      </c>
      <c r="D10182" s="24" t="s">
        <v>18626</v>
      </c>
      <c r="E10182" s="24" t="s">
        <v>18627</v>
      </c>
    </row>
    <row r="10183" spans="2:5" hidden="1">
      <c r="B10183" s="3" t="s">
        <v>34200</v>
      </c>
      <c r="D10183" s="24" t="s">
        <v>18628</v>
      </c>
      <c r="E10183" s="24" t="s">
        <v>18629</v>
      </c>
    </row>
    <row r="10184" spans="2:5" hidden="1">
      <c r="B10184" s="3" t="s">
        <v>34201</v>
      </c>
      <c r="D10184" s="24" t="s">
        <v>18630</v>
      </c>
      <c r="E10184" s="24" t="s">
        <v>18631</v>
      </c>
    </row>
    <row r="10185" spans="2:5" hidden="1">
      <c r="B10185" s="3" t="s">
        <v>34202</v>
      </c>
      <c r="D10185" s="24" t="s">
        <v>18632</v>
      </c>
      <c r="E10185" s="24" t="s">
        <v>18633</v>
      </c>
    </row>
    <row r="10186" spans="2:5" hidden="1">
      <c r="B10186" s="3" t="s">
        <v>34203</v>
      </c>
      <c r="D10186" s="24" t="s">
        <v>18634</v>
      </c>
      <c r="E10186" s="24" t="s">
        <v>18635</v>
      </c>
    </row>
    <row r="10187" spans="2:5" hidden="1">
      <c r="B10187" s="3" t="s">
        <v>34204</v>
      </c>
      <c r="D10187" s="24" t="s">
        <v>18636</v>
      </c>
      <c r="E10187" s="24" t="s">
        <v>18637</v>
      </c>
    </row>
    <row r="10188" spans="2:5" hidden="1">
      <c r="B10188" s="3" t="s">
        <v>34205</v>
      </c>
      <c r="D10188" s="24" t="s">
        <v>18638</v>
      </c>
      <c r="E10188" s="24" t="s">
        <v>18639</v>
      </c>
    </row>
    <row r="10189" spans="2:5" hidden="1">
      <c r="B10189" s="3" t="s">
        <v>34206</v>
      </c>
      <c r="D10189" s="24" t="s">
        <v>18640</v>
      </c>
      <c r="E10189" s="24" t="s">
        <v>18641</v>
      </c>
    </row>
    <row r="10190" spans="2:5" hidden="1">
      <c r="B10190" s="3" t="s">
        <v>34207</v>
      </c>
      <c r="D10190" s="24" t="s">
        <v>18642</v>
      </c>
      <c r="E10190" s="24" t="s">
        <v>18643</v>
      </c>
    </row>
    <row r="10191" spans="2:5" hidden="1">
      <c r="B10191" s="3" t="s">
        <v>34208</v>
      </c>
      <c r="D10191" s="24" t="s">
        <v>18644</v>
      </c>
      <c r="E10191" s="24" t="s">
        <v>18645</v>
      </c>
    </row>
    <row r="10192" spans="2:5" hidden="1">
      <c r="B10192" s="3" t="s">
        <v>34209</v>
      </c>
      <c r="D10192" s="24" t="s">
        <v>18646</v>
      </c>
      <c r="E10192" s="24" t="s">
        <v>18647</v>
      </c>
    </row>
    <row r="10193" spans="2:5" hidden="1">
      <c r="B10193" s="3" t="s">
        <v>34210</v>
      </c>
      <c r="D10193" s="24" t="s">
        <v>18648</v>
      </c>
      <c r="E10193" s="24" t="s">
        <v>18649</v>
      </c>
    </row>
    <row r="10194" spans="2:5" hidden="1">
      <c r="B10194" s="3" t="s">
        <v>34211</v>
      </c>
      <c r="D10194" s="24" t="s">
        <v>18650</v>
      </c>
      <c r="E10194" s="24" t="s">
        <v>18651</v>
      </c>
    </row>
    <row r="10195" spans="2:5" hidden="1">
      <c r="B10195" s="3" t="s">
        <v>34212</v>
      </c>
      <c r="D10195" s="24" t="s">
        <v>18652</v>
      </c>
      <c r="E10195" s="24" t="s">
        <v>18653</v>
      </c>
    </row>
    <row r="10196" spans="2:5" hidden="1">
      <c r="B10196" s="3" t="s">
        <v>34213</v>
      </c>
      <c r="D10196" s="24" t="s">
        <v>18654</v>
      </c>
      <c r="E10196" s="24" t="s">
        <v>18655</v>
      </c>
    </row>
    <row r="10197" spans="2:5" hidden="1">
      <c r="B10197" s="3" t="s">
        <v>34214</v>
      </c>
      <c r="D10197" s="24" t="s">
        <v>18656</v>
      </c>
      <c r="E10197" s="24" t="s">
        <v>18657</v>
      </c>
    </row>
    <row r="10198" spans="2:5" hidden="1">
      <c r="B10198" s="3" t="s">
        <v>34215</v>
      </c>
      <c r="D10198" s="24" t="s">
        <v>18658</v>
      </c>
      <c r="E10198" s="24" t="s">
        <v>18659</v>
      </c>
    </row>
    <row r="10199" spans="2:5" hidden="1">
      <c r="B10199" s="3" t="s">
        <v>34216</v>
      </c>
      <c r="D10199" s="24" t="s">
        <v>18660</v>
      </c>
      <c r="E10199" s="24" t="s">
        <v>18661</v>
      </c>
    </row>
    <row r="10200" spans="2:5" hidden="1">
      <c r="B10200" s="3" t="s">
        <v>34217</v>
      </c>
      <c r="D10200" s="24" t="s">
        <v>18662</v>
      </c>
      <c r="E10200" s="24" t="s">
        <v>18663</v>
      </c>
    </row>
    <row r="10201" spans="2:5" hidden="1">
      <c r="B10201" s="3" t="s">
        <v>34218</v>
      </c>
      <c r="D10201" s="24" t="s">
        <v>18664</v>
      </c>
      <c r="E10201" s="24" t="s">
        <v>18665</v>
      </c>
    </row>
    <row r="10202" spans="2:5" hidden="1">
      <c r="B10202" s="3" t="s">
        <v>34219</v>
      </c>
      <c r="D10202" s="24" t="s">
        <v>18666</v>
      </c>
      <c r="E10202" s="24" t="s">
        <v>18667</v>
      </c>
    </row>
    <row r="10203" spans="2:5" hidden="1">
      <c r="B10203" s="3" t="s">
        <v>34220</v>
      </c>
      <c r="D10203" s="24" t="s">
        <v>18668</v>
      </c>
      <c r="E10203" s="24" t="s">
        <v>18669</v>
      </c>
    </row>
    <row r="10204" spans="2:5" hidden="1">
      <c r="B10204" s="3" t="s">
        <v>34221</v>
      </c>
      <c r="D10204" s="24" t="s">
        <v>18670</v>
      </c>
      <c r="E10204" s="24" t="s">
        <v>18671</v>
      </c>
    </row>
    <row r="10205" spans="2:5" hidden="1">
      <c r="B10205" s="3" t="s">
        <v>34222</v>
      </c>
      <c r="D10205" s="24" t="s">
        <v>18672</v>
      </c>
      <c r="E10205" s="24" t="s">
        <v>18673</v>
      </c>
    </row>
    <row r="10206" spans="2:5" hidden="1">
      <c r="B10206" s="3" t="s">
        <v>34223</v>
      </c>
      <c r="D10206" s="24" t="s">
        <v>18674</v>
      </c>
      <c r="E10206" s="24" t="s">
        <v>18675</v>
      </c>
    </row>
    <row r="10207" spans="2:5" hidden="1">
      <c r="B10207" s="3" t="s">
        <v>34224</v>
      </c>
      <c r="D10207" s="24" t="s">
        <v>18676</v>
      </c>
      <c r="E10207" s="24" t="s">
        <v>18677</v>
      </c>
    </row>
    <row r="10208" spans="2:5" hidden="1">
      <c r="B10208" s="3" t="s">
        <v>34225</v>
      </c>
      <c r="D10208" s="24" t="s">
        <v>18678</v>
      </c>
      <c r="E10208" s="24" t="s">
        <v>18679</v>
      </c>
    </row>
    <row r="10209" spans="2:5" hidden="1">
      <c r="B10209" s="3" t="s">
        <v>34226</v>
      </c>
      <c r="D10209" s="24" t="s">
        <v>18680</v>
      </c>
      <c r="E10209" s="24" t="s">
        <v>18681</v>
      </c>
    </row>
    <row r="10210" spans="2:5" hidden="1">
      <c r="B10210" s="3" t="s">
        <v>34227</v>
      </c>
      <c r="D10210" s="24" t="s">
        <v>18682</v>
      </c>
      <c r="E10210" s="24" t="s">
        <v>18683</v>
      </c>
    </row>
    <row r="10211" spans="2:5" hidden="1">
      <c r="B10211" s="3" t="s">
        <v>34228</v>
      </c>
      <c r="D10211" s="24" t="s">
        <v>18684</v>
      </c>
      <c r="E10211" s="24" t="s">
        <v>18685</v>
      </c>
    </row>
    <row r="10212" spans="2:5" hidden="1">
      <c r="B10212" s="3" t="s">
        <v>34229</v>
      </c>
      <c r="D10212" s="24" t="s">
        <v>18686</v>
      </c>
      <c r="E10212" s="24" t="s">
        <v>18687</v>
      </c>
    </row>
    <row r="10213" spans="2:5" hidden="1">
      <c r="B10213" s="3" t="s">
        <v>34230</v>
      </c>
      <c r="D10213" s="24" t="s">
        <v>18688</v>
      </c>
      <c r="E10213" s="24" t="s">
        <v>18689</v>
      </c>
    </row>
    <row r="10214" spans="2:5" hidden="1">
      <c r="B10214" s="3" t="s">
        <v>34231</v>
      </c>
      <c r="D10214" s="24" t="s">
        <v>18690</v>
      </c>
      <c r="E10214" s="24" t="s">
        <v>18691</v>
      </c>
    </row>
    <row r="10215" spans="2:5" hidden="1">
      <c r="B10215" s="3" t="s">
        <v>34232</v>
      </c>
      <c r="D10215" s="24" t="s">
        <v>18692</v>
      </c>
      <c r="E10215" s="24" t="s">
        <v>18693</v>
      </c>
    </row>
    <row r="10216" spans="2:5" hidden="1">
      <c r="B10216" s="3" t="s">
        <v>34233</v>
      </c>
      <c r="D10216" s="24" t="s">
        <v>18694</v>
      </c>
      <c r="E10216" s="24" t="s">
        <v>18695</v>
      </c>
    </row>
    <row r="10217" spans="2:5" hidden="1">
      <c r="B10217" s="3" t="s">
        <v>34234</v>
      </c>
      <c r="D10217" s="24" t="s">
        <v>18696</v>
      </c>
      <c r="E10217" s="24" t="s">
        <v>18697</v>
      </c>
    </row>
    <row r="10218" spans="2:5" hidden="1">
      <c r="B10218" s="3" t="s">
        <v>34235</v>
      </c>
      <c r="D10218" s="24" t="s">
        <v>18698</v>
      </c>
      <c r="E10218" s="24" t="s">
        <v>18699</v>
      </c>
    </row>
    <row r="10219" spans="2:5" hidden="1">
      <c r="B10219" s="3" t="s">
        <v>34236</v>
      </c>
      <c r="D10219" s="24" t="s">
        <v>18700</v>
      </c>
      <c r="E10219" s="24" t="s">
        <v>18701</v>
      </c>
    </row>
    <row r="10220" spans="2:5" hidden="1">
      <c r="B10220" s="3" t="s">
        <v>34237</v>
      </c>
      <c r="D10220" s="24" t="s">
        <v>18702</v>
      </c>
      <c r="E10220" s="24" t="s">
        <v>18703</v>
      </c>
    </row>
    <row r="10221" spans="2:5" hidden="1">
      <c r="B10221" s="3" t="s">
        <v>34238</v>
      </c>
      <c r="D10221" s="24" t="s">
        <v>18704</v>
      </c>
      <c r="E10221" s="24" t="s">
        <v>18705</v>
      </c>
    </row>
    <row r="10222" spans="2:5" hidden="1">
      <c r="B10222" s="3" t="s">
        <v>34239</v>
      </c>
      <c r="D10222" s="24" t="s">
        <v>18706</v>
      </c>
      <c r="E10222" s="24" t="s">
        <v>18707</v>
      </c>
    </row>
    <row r="10223" spans="2:5" hidden="1">
      <c r="B10223" s="3" t="s">
        <v>34240</v>
      </c>
      <c r="D10223" s="24" t="s">
        <v>18708</v>
      </c>
      <c r="E10223" s="24" t="s">
        <v>18709</v>
      </c>
    </row>
    <row r="10224" spans="2:5" hidden="1">
      <c r="B10224" s="3" t="s">
        <v>34241</v>
      </c>
      <c r="D10224" s="24" t="s">
        <v>18710</v>
      </c>
      <c r="E10224" s="24" t="s">
        <v>18711</v>
      </c>
    </row>
    <row r="10225" spans="2:5" hidden="1">
      <c r="B10225" s="3" t="s">
        <v>34242</v>
      </c>
      <c r="D10225" s="24" t="s">
        <v>18712</v>
      </c>
      <c r="E10225" s="24" t="s">
        <v>18713</v>
      </c>
    </row>
    <row r="10226" spans="2:5" hidden="1">
      <c r="B10226" s="3" t="s">
        <v>34243</v>
      </c>
      <c r="D10226" s="24" t="s">
        <v>18714</v>
      </c>
      <c r="E10226" s="24" t="s">
        <v>18715</v>
      </c>
    </row>
    <row r="10227" spans="2:5" hidden="1">
      <c r="B10227" s="3" t="s">
        <v>34244</v>
      </c>
      <c r="D10227" s="24" t="s">
        <v>18716</v>
      </c>
      <c r="E10227" s="24" t="s">
        <v>18717</v>
      </c>
    </row>
    <row r="10228" spans="2:5" hidden="1">
      <c r="B10228" s="3" t="s">
        <v>34245</v>
      </c>
      <c r="D10228" s="24" t="s">
        <v>18718</v>
      </c>
      <c r="E10228" s="24" t="s">
        <v>18719</v>
      </c>
    </row>
    <row r="10229" spans="2:5" hidden="1">
      <c r="B10229" s="3" t="s">
        <v>34246</v>
      </c>
      <c r="D10229" s="24" t="s">
        <v>18720</v>
      </c>
      <c r="E10229" s="24" t="s">
        <v>18721</v>
      </c>
    </row>
    <row r="10230" spans="2:5" hidden="1">
      <c r="B10230" s="3" t="s">
        <v>34247</v>
      </c>
      <c r="D10230" s="24" t="s">
        <v>18722</v>
      </c>
      <c r="E10230" s="24" t="s">
        <v>18723</v>
      </c>
    </row>
    <row r="10231" spans="2:5" hidden="1">
      <c r="B10231" s="3" t="s">
        <v>34248</v>
      </c>
      <c r="D10231" s="24" t="s">
        <v>18724</v>
      </c>
      <c r="E10231" s="24" t="s">
        <v>18725</v>
      </c>
    </row>
    <row r="10232" spans="2:5" hidden="1">
      <c r="B10232" s="3" t="s">
        <v>34249</v>
      </c>
      <c r="D10232" s="24" t="s">
        <v>18726</v>
      </c>
      <c r="E10232" s="24" t="s">
        <v>18727</v>
      </c>
    </row>
    <row r="10233" spans="2:5" hidden="1">
      <c r="B10233" s="3" t="s">
        <v>34250</v>
      </c>
      <c r="D10233" s="24" t="s">
        <v>18728</v>
      </c>
      <c r="E10233" s="24" t="s">
        <v>18729</v>
      </c>
    </row>
    <row r="10234" spans="2:5" hidden="1">
      <c r="B10234" s="3" t="s">
        <v>34251</v>
      </c>
      <c r="D10234" s="24" t="s">
        <v>18730</v>
      </c>
      <c r="E10234" s="24" t="s">
        <v>18731</v>
      </c>
    </row>
    <row r="10235" spans="2:5" hidden="1">
      <c r="B10235" s="3" t="s">
        <v>34252</v>
      </c>
      <c r="D10235" s="24" t="s">
        <v>18732</v>
      </c>
      <c r="E10235" s="24" t="s">
        <v>18733</v>
      </c>
    </row>
    <row r="10236" spans="2:5" hidden="1">
      <c r="B10236" s="3" t="s">
        <v>34253</v>
      </c>
      <c r="D10236" s="24" t="s">
        <v>18734</v>
      </c>
      <c r="E10236" s="24" t="s">
        <v>18735</v>
      </c>
    </row>
    <row r="10237" spans="2:5" hidden="1">
      <c r="B10237" s="3" t="s">
        <v>34254</v>
      </c>
      <c r="D10237" s="24" t="s">
        <v>18736</v>
      </c>
      <c r="E10237" s="24" t="s">
        <v>18737</v>
      </c>
    </row>
    <row r="10238" spans="2:5" hidden="1">
      <c r="B10238" s="3" t="s">
        <v>34255</v>
      </c>
      <c r="D10238" s="24" t="s">
        <v>18738</v>
      </c>
      <c r="E10238" s="24" t="s">
        <v>18739</v>
      </c>
    </row>
    <row r="10239" spans="2:5" hidden="1">
      <c r="B10239" s="3" t="s">
        <v>34256</v>
      </c>
      <c r="D10239" s="24" t="s">
        <v>18740</v>
      </c>
      <c r="E10239" s="24" t="s">
        <v>18741</v>
      </c>
    </row>
    <row r="10240" spans="2:5" hidden="1">
      <c r="B10240" s="3" t="s">
        <v>34257</v>
      </c>
      <c r="D10240" s="24" t="s">
        <v>18742</v>
      </c>
      <c r="E10240" s="24" t="s">
        <v>18743</v>
      </c>
    </row>
    <row r="10241" spans="2:5" hidden="1">
      <c r="B10241" s="3" t="s">
        <v>34258</v>
      </c>
      <c r="D10241" s="24" t="s">
        <v>18744</v>
      </c>
      <c r="E10241" s="24" t="s">
        <v>18745</v>
      </c>
    </row>
    <row r="10242" spans="2:5" hidden="1">
      <c r="B10242" s="3" t="s">
        <v>34259</v>
      </c>
      <c r="D10242" s="24" t="s">
        <v>18746</v>
      </c>
      <c r="E10242" s="24" t="s">
        <v>18747</v>
      </c>
    </row>
    <row r="10243" spans="2:5" hidden="1">
      <c r="B10243" s="3" t="s">
        <v>34260</v>
      </c>
      <c r="D10243" s="24" t="s">
        <v>18748</v>
      </c>
      <c r="E10243" s="24" t="s">
        <v>18749</v>
      </c>
    </row>
    <row r="10244" spans="2:5" hidden="1">
      <c r="B10244" s="3" t="s">
        <v>34261</v>
      </c>
      <c r="D10244" s="24" t="s">
        <v>18750</v>
      </c>
      <c r="E10244" s="24" t="s">
        <v>18751</v>
      </c>
    </row>
    <row r="10245" spans="2:5" hidden="1">
      <c r="B10245" s="3" t="s">
        <v>34262</v>
      </c>
      <c r="D10245" s="24" t="s">
        <v>18752</v>
      </c>
      <c r="E10245" s="24" t="s">
        <v>18753</v>
      </c>
    </row>
    <row r="10246" spans="2:5" hidden="1">
      <c r="B10246" s="3" t="s">
        <v>34263</v>
      </c>
      <c r="D10246" s="24" t="s">
        <v>18754</v>
      </c>
      <c r="E10246" s="24" t="s">
        <v>18755</v>
      </c>
    </row>
    <row r="10247" spans="2:5" hidden="1">
      <c r="B10247" s="3" t="s">
        <v>34264</v>
      </c>
      <c r="D10247" s="24" t="s">
        <v>18756</v>
      </c>
      <c r="E10247" s="24" t="s">
        <v>18757</v>
      </c>
    </row>
    <row r="10248" spans="2:5" hidden="1">
      <c r="B10248" s="3" t="s">
        <v>34265</v>
      </c>
      <c r="D10248" s="24" t="s">
        <v>18758</v>
      </c>
      <c r="E10248" s="24" t="s">
        <v>18759</v>
      </c>
    </row>
    <row r="10249" spans="2:5" hidden="1">
      <c r="B10249" s="3" t="s">
        <v>34266</v>
      </c>
      <c r="D10249" s="24" t="s">
        <v>18760</v>
      </c>
      <c r="E10249" s="24" t="s">
        <v>18761</v>
      </c>
    </row>
    <row r="10250" spans="2:5" hidden="1">
      <c r="B10250" s="3" t="s">
        <v>34267</v>
      </c>
      <c r="D10250" s="24" t="s">
        <v>18762</v>
      </c>
      <c r="E10250" s="24" t="s">
        <v>18763</v>
      </c>
    </row>
    <row r="10251" spans="2:5" hidden="1">
      <c r="B10251" s="3" t="s">
        <v>34268</v>
      </c>
      <c r="D10251" s="24" t="s">
        <v>18764</v>
      </c>
      <c r="E10251" s="24" t="s">
        <v>18765</v>
      </c>
    </row>
    <row r="10252" spans="2:5" hidden="1">
      <c r="B10252" s="3" t="s">
        <v>34269</v>
      </c>
      <c r="D10252" s="24" t="s">
        <v>18766</v>
      </c>
      <c r="E10252" s="24" t="s">
        <v>18767</v>
      </c>
    </row>
    <row r="10253" spans="2:5" hidden="1">
      <c r="B10253" s="3" t="s">
        <v>34270</v>
      </c>
      <c r="D10253" s="24" t="s">
        <v>18768</v>
      </c>
      <c r="E10253" s="24" t="s">
        <v>18769</v>
      </c>
    </row>
    <row r="10254" spans="2:5" hidden="1">
      <c r="B10254" s="3" t="s">
        <v>34271</v>
      </c>
      <c r="D10254" s="24" t="s">
        <v>18770</v>
      </c>
      <c r="E10254" s="24" t="s">
        <v>18771</v>
      </c>
    </row>
    <row r="10255" spans="2:5" hidden="1">
      <c r="B10255" s="3" t="s">
        <v>34272</v>
      </c>
      <c r="D10255" s="24" t="s">
        <v>18772</v>
      </c>
      <c r="E10255" s="24" t="s">
        <v>18773</v>
      </c>
    </row>
    <row r="10256" spans="2:5" hidden="1">
      <c r="B10256" s="3" t="s">
        <v>34273</v>
      </c>
      <c r="D10256" s="24" t="s">
        <v>18774</v>
      </c>
      <c r="E10256" s="24" t="s">
        <v>18775</v>
      </c>
    </row>
    <row r="10257" spans="2:5" hidden="1">
      <c r="B10257" s="3" t="s">
        <v>34274</v>
      </c>
      <c r="D10257" s="24" t="s">
        <v>18776</v>
      </c>
      <c r="E10257" s="24" t="s">
        <v>18777</v>
      </c>
    </row>
    <row r="10258" spans="2:5" hidden="1">
      <c r="B10258" s="3" t="s">
        <v>34275</v>
      </c>
      <c r="D10258" s="24" t="s">
        <v>18778</v>
      </c>
      <c r="E10258" s="24" t="s">
        <v>18779</v>
      </c>
    </row>
    <row r="10259" spans="2:5" hidden="1">
      <c r="B10259" s="3" t="s">
        <v>34276</v>
      </c>
      <c r="D10259" s="24" t="s">
        <v>18780</v>
      </c>
      <c r="E10259" s="24" t="s">
        <v>18781</v>
      </c>
    </row>
    <row r="10260" spans="2:5" hidden="1">
      <c r="B10260" s="3" t="s">
        <v>34277</v>
      </c>
      <c r="D10260" s="24" t="s">
        <v>18782</v>
      </c>
      <c r="E10260" s="24" t="s">
        <v>18783</v>
      </c>
    </row>
    <row r="10261" spans="2:5" hidden="1">
      <c r="B10261" s="3" t="s">
        <v>34278</v>
      </c>
      <c r="D10261" s="24" t="s">
        <v>18784</v>
      </c>
      <c r="E10261" s="24" t="s">
        <v>18785</v>
      </c>
    </row>
    <row r="10262" spans="2:5" hidden="1">
      <c r="B10262" s="3" t="s">
        <v>34279</v>
      </c>
      <c r="D10262" s="24" t="s">
        <v>18786</v>
      </c>
      <c r="E10262" s="24" t="s">
        <v>18787</v>
      </c>
    </row>
    <row r="10263" spans="2:5" hidden="1">
      <c r="B10263" s="3" t="s">
        <v>34280</v>
      </c>
      <c r="D10263" s="24" t="s">
        <v>18788</v>
      </c>
      <c r="E10263" s="24" t="s">
        <v>18789</v>
      </c>
    </row>
    <row r="10264" spans="2:5" hidden="1">
      <c r="B10264" s="3" t="s">
        <v>34281</v>
      </c>
      <c r="D10264" s="24" t="s">
        <v>18790</v>
      </c>
      <c r="E10264" s="24" t="s">
        <v>18791</v>
      </c>
    </row>
    <row r="10265" spans="2:5" hidden="1">
      <c r="B10265" s="3" t="s">
        <v>34282</v>
      </c>
      <c r="D10265" s="24" t="s">
        <v>18792</v>
      </c>
      <c r="E10265" s="24" t="s">
        <v>18793</v>
      </c>
    </row>
    <row r="10266" spans="2:5" hidden="1">
      <c r="B10266" s="3" t="s">
        <v>34283</v>
      </c>
      <c r="D10266" s="24" t="s">
        <v>18794</v>
      </c>
      <c r="E10266" s="24" t="s">
        <v>18795</v>
      </c>
    </row>
    <row r="10267" spans="2:5" hidden="1">
      <c r="B10267" s="3" t="s">
        <v>34284</v>
      </c>
      <c r="D10267" s="24" t="s">
        <v>18796</v>
      </c>
      <c r="E10267" s="24" t="s">
        <v>18797</v>
      </c>
    </row>
    <row r="10268" spans="2:5" hidden="1">
      <c r="B10268" s="3" t="s">
        <v>34285</v>
      </c>
      <c r="D10268" s="24" t="s">
        <v>18798</v>
      </c>
      <c r="E10268" s="24" t="s">
        <v>18799</v>
      </c>
    </row>
    <row r="10269" spans="2:5" hidden="1">
      <c r="B10269" s="3" t="s">
        <v>34286</v>
      </c>
      <c r="D10269" s="24" t="s">
        <v>18800</v>
      </c>
      <c r="E10269" s="24" t="s">
        <v>18801</v>
      </c>
    </row>
    <row r="10270" spans="2:5" hidden="1">
      <c r="B10270" s="3" t="s">
        <v>34287</v>
      </c>
      <c r="D10270" s="24" t="s">
        <v>18802</v>
      </c>
      <c r="E10270" s="24" t="s">
        <v>18803</v>
      </c>
    </row>
    <row r="10271" spans="2:5" hidden="1">
      <c r="B10271" s="3" t="s">
        <v>34288</v>
      </c>
      <c r="D10271" s="24" t="s">
        <v>18804</v>
      </c>
      <c r="E10271" s="24" t="s">
        <v>18805</v>
      </c>
    </row>
    <row r="10272" spans="2:5" hidden="1">
      <c r="B10272" s="3" t="s">
        <v>34289</v>
      </c>
      <c r="D10272" s="24" t="s">
        <v>18806</v>
      </c>
      <c r="E10272" s="24" t="s">
        <v>18807</v>
      </c>
    </row>
    <row r="10273" spans="2:5" hidden="1">
      <c r="B10273" s="3" t="s">
        <v>34290</v>
      </c>
      <c r="D10273" s="24" t="s">
        <v>18808</v>
      </c>
      <c r="E10273" s="24" t="s">
        <v>18809</v>
      </c>
    </row>
    <row r="10274" spans="2:5" hidden="1">
      <c r="B10274" s="3" t="s">
        <v>34291</v>
      </c>
      <c r="D10274" s="24" t="s">
        <v>18810</v>
      </c>
      <c r="E10274" s="24" t="s">
        <v>18811</v>
      </c>
    </row>
    <row r="10275" spans="2:5" hidden="1">
      <c r="B10275" s="3" t="s">
        <v>34292</v>
      </c>
      <c r="D10275" s="24" t="s">
        <v>18812</v>
      </c>
      <c r="E10275" s="24" t="s">
        <v>18813</v>
      </c>
    </row>
    <row r="10276" spans="2:5" hidden="1">
      <c r="B10276" s="3" t="s">
        <v>34293</v>
      </c>
      <c r="D10276" s="24" t="s">
        <v>18814</v>
      </c>
      <c r="E10276" s="24" t="s">
        <v>18815</v>
      </c>
    </row>
    <row r="10277" spans="2:5" hidden="1">
      <c r="B10277" s="3" t="s">
        <v>34294</v>
      </c>
      <c r="D10277" s="24" t="s">
        <v>18816</v>
      </c>
      <c r="E10277" s="24" t="s">
        <v>18817</v>
      </c>
    </row>
    <row r="10278" spans="2:5" hidden="1">
      <c r="B10278" s="3" t="s">
        <v>34295</v>
      </c>
      <c r="D10278" s="24" t="s">
        <v>18818</v>
      </c>
      <c r="E10278" s="24" t="s">
        <v>18819</v>
      </c>
    </row>
    <row r="10279" spans="2:5" hidden="1">
      <c r="B10279" s="3" t="s">
        <v>34296</v>
      </c>
      <c r="D10279" s="24" t="s">
        <v>18820</v>
      </c>
      <c r="E10279" s="24" t="s">
        <v>18821</v>
      </c>
    </row>
    <row r="10280" spans="2:5" hidden="1">
      <c r="B10280" s="3" t="s">
        <v>34297</v>
      </c>
      <c r="D10280" s="24" t="s">
        <v>18822</v>
      </c>
      <c r="E10280" s="24" t="s">
        <v>18823</v>
      </c>
    </row>
    <row r="10281" spans="2:5" hidden="1">
      <c r="B10281" s="3" t="s">
        <v>34298</v>
      </c>
      <c r="D10281" s="24" t="s">
        <v>18824</v>
      </c>
      <c r="E10281" s="24" t="s">
        <v>18825</v>
      </c>
    </row>
    <row r="10282" spans="2:5" hidden="1">
      <c r="B10282" s="3" t="s">
        <v>34299</v>
      </c>
      <c r="D10282" s="24" t="s">
        <v>18826</v>
      </c>
      <c r="E10282" s="24" t="s">
        <v>18827</v>
      </c>
    </row>
    <row r="10283" spans="2:5" hidden="1">
      <c r="B10283" s="3" t="s">
        <v>34300</v>
      </c>
      <c r="D10283" s="24" t="s">
        <v>18828</v>
      </c>
      <c r="E10283" s="24" t="s">
        <v>18829</v>
      </c>
    </row>
    <row r="10284" spans="2:5" hidden="1">
      <c r="B10284" s="3" t="s">
        <v>34301</v>
      </c>
      <c r="D10284" s="24" t="s">
        <v>18830</v>
      </c>
      <c r="E10284" s="24" t="s">
        <v>18831</v>
      </c>
    </row>
    <row r="10285" spans="2:5" hidden="1">
      <c r="B10285" s="3" t="s">
        <v>34302</v>
      </c>
      <c r="D10285" s="24" t="s">
        <v>18832</v>
      </c>
      <c r="E10285" s="24" t="s">
        <v>18833</v>
      </c>
    </row>
    <row r="10286" spans="2:5" hidden="1">
      <c r="B10286" s="3" t="s">
        <v>34303</v>
      </c>
      <c r="D10286" s="24" t="s">
        <v>18834</v>
      </c>
      <c r="E10286" s="24" t="s">
        <v>18835</v>
      </c>
    </row>
    <row r="10287" spans="2:5" hidden="1">
      <c r="B10287" s="3" t="s">
        <v>34304</v>
      </c>
      <c r="D10287" s="24" t="s">
        <v>18836</v>
      </c>
      <c r="E10287" s="24" t="s">
        <v>18837</v>
      </c>
    </row>
    <row r="10288" spans="2:5" hidden="1">
      <c r="B10288" s="3" t="s">
        <v>34305</v>
      </c>
      <c r="D10288" s="24" t="s">
        <v>18838</v>
      </c>
      <c r="E10288" s="24" t="s">
        <v>18839</v>
      </c>
    </row>
    <row r="10289" spans="2:5" hidden="1">
      <c r="B10289" s="3" t="s">
        <v>34306</v>
      </c>
      <c r="D10289" s="24" t="s">
        <v>18840</v>
      </c>
      <c r="E10289" s="24" t="s">
        <v>18841</v>
      </c>
    </row>
    <row r="10290" spans="2:5" hidden="1">
      <c r="B10290" s="3" t="s">
        <v>34307</v>
      </c>
      <c r="D10290" s="24" t="s">
        <v>18842</v>
      </c>
      <c r="E10290" s="24" t="s">
        <v>18843</v>
      </c>
    </row>
    <row r="10291" spans="2:5" hidden="1">
      <c r="B10291" s="3" t="s">
        <v>34308</v>
      </c>
      <c r="D10291" s="24" t="s">
        <v>18844</v>
      </c>
      <c r="E10291" s="24" t="s">
        <v>18845</v>
      </c>
    </row>
    <row r="10292" spans="2:5" hidden="1">
      <c r="B10292" s="3" t="s">
        <v>34309</v>
      </c>
      <c r="D10292" s="24" t="s">
        <v>18846</v>
      </c>
      <c r="E10292" s="24" t="s">
        <v>18847</v>
      </c>
    </row>
    <row r="10293" spans="2:5" hidden="1">
      <c r="B10293" s="3" t="s">
        <v>34310</v>
      </c>
      <c r="D10293" s="24" t="s">
        <v>18848</v>
      </c>
      <c r="E10293" s="24" t="s">
        <v>18849</v>
      </c>
    </row>
    <row r="10294" spans="2:5" hidden="1">
      <c r="B10294" s="3" t="s">
        <v>34311</v>
      </c>
      <c r="D10294" s="24" t="s">
        <v>18850</v>
      </c>
      <c r="E10294" s="24" t="s">
        <v>18851</v>
      </c>
    </row>
    <row r="10295" spans="2:5" hidden="1">
      <c r="B10295" s="3" t="s">
        <v>34312</v>
      </c>
      <c r="D10295" s="24" t="s">
        <v>18852</v>
      </c>
      <c r="E10295" s="24" t="s">
        <v>18853</v>
      </c>
    </row>
    <row r="10296" spans="2:5" hidden="1">
      <c r="B10296" s="3" t="s">
        <v>34313</v>
      </c>
      <c r="D10296" s="24" t="s">
        <v>18854</v>
      </c>
      <c r="E10296" s="24" t="s">
        <v>18855</v>
      </c>
    </row>
    <row r="10297" spans="2:5" hidden="1">
      <c r="B10297" s="3" t="s">
        <v>34314</v>
      </c>
      <c r="D10297" s="24" t="s">
        <v>18856</v>
      </c>
      <c r="E10297" s="24" t="s">
        <v>18857</v>
      </c>
    </row>
    <row r="10298" spans="2:5" hidden="1">
      <c r="B10298" s="3" t="s">
        <v>34315</v>
      </c>
      <c r="D10298" s="24" t="s">
        <v>18858</v>
      </c>
      <c r="E10298" s="24" t="s">
        <v>18859</v>
      </c>
    </row>
    <row r="10299" spans="2:5" hidden="1">
      <c r="B10299" s="3" t="s">
        <v>34316</v>
      </c>
      <c r="D10299" s="24" t="s">
        <v>18860</v>
      </c>
      <c r="E10299" s="24" t="s">
        <v>18861</v>
      </c>
    </row>
    <row r="10300" spans="2:5" hidden="1">
      <c r="B10300" s="3" t="s">
        <v>34317</v>
      </c>
      <c r="D10300" s="24" t="s">
        <v>18862</v>
      </c>
      <c r="E10300" s="24" t="s">
        <v>18863</v>
      </c>
    </row>
    <row r="10301" spans="2:5" hidden="1">
      <c r="B10301" s="3" t="s">
        <v>34318</v>
      </c>
      <c r="D10301" s="24" t="s">
        <v>18864</v>
      </c>
      <c r="E10301" s="24" t="s">
        <v>18865</v>
      </c>
    </row>
    <row r="10302" spans="2:5" hidden="1">
      <c r="B10302" s="3" t="s">
        <v>34319</v>
      </c>
      <c r="D10302" s="24" t="s">
        <v>18866</v>
      </c>
      <c r="E10302" s="24" t="s">
        <v>18867</v>
      </c>
    </row>
    <row r="10303" spans="2:5" hidden="1">
      <c r="B10303" s="3" t="s">
        <v>34320</v>
      </c>
      <c r="D10303" s="24" t="s">
        <v>18868</v>
      </c>
      <c r="E10303" s="24" t="s">
        <v>18869</v>
      </c>
    </row>
    <row r="10304" spans="2:5" hidden="1">
      <c r="B10304" s="3" t="s">
        <v>34321</v>
      </c>
      <c r="D10304" s="24" t="s">
        <v>18870</v>
      </c>
      <c r="E10304" s="24" t="s">
        <v>18871</v>
      </c>
    </row>
    <row r="10305" spans="2:5" hidden="1">
      <c r="B10305" s="3" t="s">
        <v>34322</v>
      </c>
      <c r="D10305" s="24" t="s">
        <v>18872</v>
      </c>
      <c r="E10305" s="24" t="s">
        <v>18873</v>
      </c>
    </row>
    <row r="10306" spans="2:5" hidden="1">
      <c r="B10306" s="3" t="s">
        <v>34323</v>
      </c>
      <c r="D10306" s="24" t="s">
        <v>18874</v>
      </c>
      <c r="E10306" s="24" t="s">
        <v>18875</v>
      </c>
    </row>
    <row r="10307" spans="2:5" hidden="1">
      <c r="B10307" s="3" t="s">
        <v>34324</v>
      </c>
      <c r="D10307" s="24" t="s">
        <v>18876</v>
      </c>
      <c r="E10307" s="24" t="s">
        <v>18877</v>
      </c>
    </row>
    <row r="10308" spans="2:5" hidden="1">
      <c r="B10308" s="3" t="s">
        <v>34325</v>
      </c>
      <c r="D10308" s="24" t="s">
        <v>18878</v>
      </c>
      <c r="E10308" s="24" t="s">
        <v>18879</v>
      </c>
    </row>
    <row r="10309" spans="2:5" hidden="1">
      <c r="B10309" s="3" t="s">
        <v>34326</v>
      </c>
      <c r="D10309" s="24" t="s">
        <v>18880</v>
      </c>
      <c r="E10309" s="24" t="s">
        <v>18881</v>
      </c>
    </row>
    <row r="10310" spans="2:5" hidden="1">
      <c r="B10310" s="3" t="s">
        <v>34327</v>
      </c>
      <c r="D10310" s="24" t="s">
        <v>18882</v>
      </c>
      <c r="E10310" s="24" t="s">
        <v>18883</v>
      </c>
    </row>
    <row r="10311" spans="2:5" hidden="1">
      <c r="B10311" s="3" t="s">
        <v>34328</v>
      </c>
      <c r="D10311" s="24" t="s">
        <v>18884</v>
      </c>
      <c r="E10311" s="24" t="s">
        <v>18885</v>
      </c>
    </row>
    <row r="10312" spans="2:5" hidden="1">
      <c r="B10312" s="3" t="s">
        <v>34329</v>
      </c>
      <c r="D10312" s="24" t="s">
        <v>18886</v>
      </c>
      <c r="E10312" s="24" t="s">
        <v>18887</v>
      </c>
    </row>
    <row r="10313" spans="2:5" hidden="1">
      <c r="B10313" s="3" t="s">
        <v>34330</v>
      </c>
      <c r="D10313" s="24" t="s">
        <v>18888</v>
      </c>
      <c r="E10313" s="24" t="s">
        <v>18889</v>
      </c>
    </row>
    <row r="10314" spans="2:5" hidden="1">
      <c r="B10314" s="3" t="s">
        <v>34331</v>
      </c>
      <c r="D10314" s="24" t="s">
        <v>18890</v>
      </c>
      <c r="E10314" s="24" t="s">
        <v>18891</v>
      </c>
    </row>
    <row r="10315" spans="2:5" hidden="1">
      <c r="B10315" s="3" t="s">
        <v>34332</v>
      </c>
      <c r="D10315" s="24" t="s">
        <v>18892</v>
      </c>
      <c r="E10315" s="24" t="s">
        <v>18893</v>
      </c>
    </row>
    <row r="10316" spans="2:5" hidden="1">
      <c r="B10316" s="3" t="s">
        <v>34333</v>
      </c>
      <c r="D10316" s="24" t="s">
        <v>18894</v>
      </c>
      <c r="E10316" s="24" t="s">
        <v>18895</v>
      </c>
    </row>
    <row r="10317" spans="2:5" hidden="1">
      <c r="B10317" s="3" t="s">
        <v>34334</v>
      </c>
      <c r="D10317" s="24" t="s">
        <v>18896</v>
      </c>
      <c r="E10317" s="24" t="s">
        <v>18897</v>
      </c>
    </row>
    <row r="10318" spans="2:5" hidden="1">
      <c r="B10318" s="3" t="s">
        <v>34335</v>
      </c>
      <c r="D10318" s="24" t="s">
        <v>18898</v>
      </c>
      <c r="E10318" s="24" t="s">
        <v>18899</v>
      </c>
    </row>
    <row r="10319" spans="2:5" hidden="1">
      <c r="B10319" s="3" t="s">
        <v>34336</v>
      </c>
      <c r="D10319" s="24" t="s">
        <v>18900</v>
      </c>
      <c r="E10319" s="24" t="s">
        <v>18901</v>
      </c>
    </row>
    <row r="10320" spans="2:5" hidden="1">
      <c r="B10320" s="3" t="s">
        <v>34337</v>
      </c>
      <c r="D10320" s="24" t="s">
        <v>18902</v>
      </c>
      <c r="E10320" s="24" t="s">
        <v>18903</v>
      </c>
    </row>
    <row r="10321" spans="2:5" hidden="1">
      <c r="B10321" s="3" t="s">
        <v>34338</v>
      </c>
      <c r="D10321" s="24" t="s">
        <v>18904</v>
      </c>
      <c r="E10321" s="24" t="s">
        <v>18905</v>
      </c>
    </row>
    <row r="10322" spans="2:5" hidden="1">
      <c r="B10322" s="3" t="s">
        <v>34339</v>
      </c>
      <c r="D10322" s="24" t="s">
        <v>18906</v>
      </c>
      <c r="E10322" s="24" t="s">
        <v>18907</v>
      </c>
    </row>
    <row r="10323" spans="2:5" hidden="1">
      <c r="B10323" s="3" t="s">
        <v>34340</v>
      </c>
      <c r="D10323" s="24" t="s">
        <v>18908</v>
      </c>
      <c r="E10323" s="24" t="s">
        <v>18909</v>
      </c>
    </row>
    <row r="10324" spans="2:5" hidden="1">
      <c r="B10324" s="3" t="s">
        <v>34341</v>
      </c>
      <c r="D10324" s="24" t="s">
        <v>18910</v>
      </c>
      <c r="E10324" s="24" t="s">
        <v>18911</v>
      </c>
    </row>
    <row r="10325" spans="2:5" hidden="1">
      <c r="B10325" s="3" t="s">
        <v>34342</v>
      </c>
      <c r="D10325" s="24" t="s">
        <v>18912</v>
      </c>
      <c r="E10325" s="24" t="s">
        <v>18913</v>
      </c>
    </row>
    <row r="10326" spans="2:5" hidden="1">
      <c r="B10326" s="3" t="s">
        <v>34343</v>
      </c>
      <c r="D10326" s="24" t="s">
        <v>18914</v>
      </c>
      <c r="E10326" s="24" t="s">
        <v>18915</v>
      </c>
    </row>
    <row r="10327" spans="2:5" hidden="1">
      <c r="B10327" s="3" t="s">
        <v>34344</v>
      </c>
      <c r="D10327" s="24" t="s">
        <v>18916</v>
      </c>
      <c r="E10327" s="24" t="s">
        <v>18917</v>
      </c>
    </row>
    <row r="10328" spans="2:5" hidden="1">
      <c r="B10328" s="3" t="s">
        <v>34345</v>
      </c>
      <c r="D10328" s="24" t="s">
        <v>18918</v>
      </c>
      <c r="E10328" s="24" t="s">
        <v>18919</v>
      </c>
    </row>
    <row r="10329" spans="2:5" hidden="1">
      <c r="B10329" s="3" t="s">
        <v>34346</v>
      </c>
      <c r="D10329" s="24" t="s">
        <v>18920</v>
      </c>
      <c r="E10329" s="24" t="s">
        <v>18921</v>
      </c>
    </row>
    <row r="10330" spans="2:5" hidden="1">
      <c r="B10330" s="3" t="s">
        <v>34347</v>
      </c>
      <c r="D10330" s="24" t="s">
        <v>18922</v>
      </c>
      <c r="E10330" s="24" t="s">
        <v>18923</v>
      </c>
    </row>
    <row r="10331" spans="2:5" hidden="1">
      <c r="B10331" s="3" t="s">
        <v>34348</v>
      </c>
      <c r="D10331" s="24" t="s">
        <v>18924</v>
      </c>
      <c r="E10331" s="24" t="s">
        <v>18925</v>
      </c>
    </row>
    <row r="10332" spans="2:5" hidden="1">
      <c r="B10332" s="3" t="s">
        <v>34349</v>
      </c>
      <c r="D10332" s="24" t="s">
        <v>18926</v>
      </c>
      <c r="E10332" s="24" t="s">
        <v>18927</v>
      </c>
    </row>
    <row r="10333" spans="2:5" hidden="1">
      <c r="B10333" s="3" t="s">
        <v>34350</v>
      </c>
      <c r="D10333" s="24" t="s">
        <v>18928</v>
      </c>
      <c r="E10333" s="24" t="s">
        <v>18929</v>
      </c>
    </row>
    <row r="10334" spans="2:5" hidden="1">
      <c r="B10334" s="3" t="s">
        <v>34351</v>
      </c>
      <c r="D10334" s="24" t="s">
        <v>18930</v>
      </c>
      <c r="E10334" s="24" t="s">
        <v>18931</v>
      </c>
    </row>
    <row r="10335" spans="2:5" hidden="1">
      <c r="B10335" s="3" t="s">
        <v>34352</v>
      </c>
      <c r="D10335" s="24" t="s">
        <v>18932</v>
      </c>
      <c r="E10335" s="24" t="s">
        <v>18933</v>
      </c>
    </row>
    <row r="10336" spans="2:5" hidden="1">
      <c r="B10336" s="3" t="s">
        <v>34353</v>
      </c>
      <c r="D10336" s="24" t="s">
        <v>18934</v>
      </c>
      <c r="E10336" s="24" t="s">
        <v>18935</v>
      </c>
    </row>
    <row r="10337" spans="2:5" hidden="1">
      <c r="B10337" s="3" t="s">
        <v>34354</v>
      </c>
      <c r="D10337" s="24" t="s">
        <v>18936</v>
      </c>
      <c r="E10337" s="24" t="s">
        <v>18937</v>
      </c>
    </row>
    <row r="10338" spans="2:5" hidden="1">
      <c r="B10338" s="3" t="s">
        <v>34355</v>
      </c>
      <c r="D10338" s="24" t="s">
        <v>18938</v>
      </c>
      <c r="E10338" s="24" t="s">
        <v>18939</v>
      </c>
    </row>
    <row r="10339" spans="2:5" hidden="1">
      <c r="B10339" s="3" t="s">
        <v>34356</v>
      </c>
      <c r="D10339" s="24" t="s">
        <v>18940</v>
      </c>
      <c r="E10339" s="24" t="s">
        <v>18941</v>
      </c>
    </row>
    <row r="10340" spans="2:5" hidden="1">
      <c r="B10340" s="3" t="s">
        <v>34357</v>
      </c>
      <c r="D10340" s="24" t="s">
        <v>18942</v>
      </c>
      <c r="E10340" s="24" t="s">
        <v>18943</v>
      </c>
    </row>
    <row r="10341" spans="2:5" hidden="1">
      <c r="B10341" s="3" t="s">
        <v>34358</v>
      </c>
      <c r="D10341" s="24" t="s">
        <v>18944</v>
      </c>
      <c r="E10341" s="24" t="s">
        <v>18945</v>
      </c>
    </row>
    <row r="10342" spans="2:5" hidden="1">
      <c r="B10342" s="3" t="s">
        <v>34359</v>
      </c>
      <c r="D10342" s="24" t="s">
        <v>18946</v>
      </c>
      <c r="E10342" s="24" t="s">
        <v>18947</v>
      </c>
    </row>
    <row r="10343" spans="2:5" hidden="1">
      <c r="B10343" s="3" t="s">
        <v>34360</v>
      </c>
      <c r="D10343" s="24" t="s">
        <v>18948</v>
      </c>
      <c r="E10343" s="24" t="s">
        <v>18949</v>
      </c>
    </row>
    <row r="10344" spans="2:5" hidden="1">
      <c r="B10344" s="3" t="s">
        <v>34361</v>
      </c>
      <c r="D10344" s="24" t="s">
        <v>18950</v>
      </c>
      <c r="E10344" s="24" t="s">
        <v>18951</v>
      </c>
    </row>
    <row r="10345" spans="2:5" hidden="1">
      <c r="B10345" s="3" t="s">
        <v>34362</v>
      </c>
      <c r="D10345" s="24" t="s">
        <v>18952</v>
      </c>
      <c r="E10345" s="24" t="s">
        <v>18953</v>
      </c>
    </row>
    <row r="10346" spans="2:5" hidden="1">
      <c r="B10346" s="3" t="s">
        <v>34363</v>
      </c>
      <c r="D10346" s="24" t="s">
        <v>18954</v>
      </c>
      <c r="E10346" s="24" t="s">
        <v>18955</v>
      </c>
    </row>
    <row r="10347" spans="2:5" hidden="1">
      <c r="B10347" s="3" t="s">
        <v>34364</v>
      </c>
      <c r="D10347" s="24" t="s">
        <v>18956</v>
      </c>
      <c r="E10347" s="24" t="s">
        <v>18957</v>
      </c>
    </row>
    <row r="10348" spans="2:5" hidden="1">
      <c r="B10348" s="3" t="s">
        <v>34365</v>
      </c>
      <c r="D10348" s="24" t="s">
        <v>18958</v>
      </c>
      <c r="E10348" s="24" t="s">
        <v>18959</v>
      </c>
    </row>
    <row r="10349" spans="2:5" hidden="1">
      <c r="B10349" s="3" t="s">
        <v>34366</v>
      </c>
      <c r="D10349" s="24" t="s">
        <v>18960</v>
      </c>
      <c r="E10349" s="24" t="s">
        <v>18961</v>
      </c>
    </row>
    <row r="10350" spans="2:5" hidden="1">
      <c r="B10350" s="3" t="s">
        <v>34367</v>
      </c>
      <c r="D10350" s="24" t="s">
        <v>18962</v>
      </c>
      <c r="E10350" s="24" t="s">
        <v>18963</v>
      </c>
    </row>
    <row r="10351" spans="2:5" hidden="1">
      <c r="B10351" s="3" t="s">
        <v>34368</v>
      </c>
      <c r="D10351" s="24" t="s">
        <v>18964</v>
      </c>
      <c r="E10351" s="24" t="s">
        <v>18965</v>
      </c>
    </row>
    <row r="10352" spans="2:5" hidden="1">
      <c r="B10352" s="3" t="s">
        <v>34369</v>
      </c>
      <c r="D10352" s="24" t="s">
        <v>18966</v>
      </c>
      <c r="E10352" s="24" t="s">
        <v>18967</v>
      </c>
    </row>
    <row r="10353" spans="2:5" hidden="1">
      <c r="B10353" s="3" t="s">
        <v>34370</v>
      </c>
      <c r="D10353" s="24" t="s">
        <v>18968</v>
      </c>
      <c r="E10353" s="24" t="s">
        <v>18969</v>
      </c>
    </row>
    <row r="10354" spans="2:5" hidden="1">
      <c r="B10354" s="3" t="s">
        <v>34371</v>
      </c>
      <c r="D10354" s="24" t="s">
        <v>18970</v>
      </c>
      <c r="E10354" s="24" t="s">
        <v>18971</v>
      </c>
    </row>
    <row r="10355" spans="2:5" hidden="1">
      <c r="B10355" s="3" t="s">
        <v>34372</v>
      </c>
      <c r="D10355" s="24" t="s">
        <v>18972</v>
      </c>
      <c r="E10355" s="24" t="s">
        <v>18973</v>
      </c>
    </row>
    <row r="10356" spans="2:5" hidden="1">
      <c r="B10356" s="3" t="s">
        <v>34373</v>
      </c>
      <c r="D10356" s="24" t="s">
        <v>18974</v>
      </c>
      <c r="E10356" s="24" t="s">
        <v>18975</v>
      </c>
    </row>
    <row r="10357" spans="2:5" hidden="1">
      <c r="B10357" s="3" t="s">
        <v>34374</v>
      </c>
      <c r="D10357" s="24" t="s">
        <v>18976</v>
      </c>
      <c r="E10357" s="24" t="s">
        <v>18977</v>
      </c>
    </row>
    <row r="10358" spans="2:5" hidden="1">
      <c r="B10358" s="3" t="s">
        <v>34375</v>
      </c>
      <c r="D10358" s="24" t="s">
        <v>18978</v>
      </c>
      <c r="E10358" s="24" t="s">
        <v>18979</v>
      </c>
    </row>
    <row r="10359" spans="2:5" hidden="1">
      <c r="B10359" s="3" t="s">
        <v>34376</v>
      </c>
      <c r="D10359" s="24" t="s">
        <v>18980</v>
      </c>
      <c r="E10359" s="24" t="s">
        <v>18981</v>
      </c>
    </row>
    <row r="10360" spans="2:5" hidden="1">
      <c r="B10360" s="3" t="s">
        <v>34377</v>
      </c>
      <c r="D10360" s="24" t="s">
        <v>18982</v>
      </c>
      <c r="E10360" s="24" t="s">
        <v>18983</v>
      </c>
    </row>
    <row r="10361" spans="2:5" hidden="1">
      <c r="B10361" s="3" t="s">
        <v>34378</v>
      </c>
      <c r="D10361" s="24" t="s">
        <v>18984</v>
      </c>
      <c r="E10361" s="24" t="s">
        <v>18985</v>
      </c>
    </row>
    <row r="10362" spans="2:5" hidden="1">
      <c r="B10362" s="3" t="s">
        <v>34379</v>
      </c>
      <c r="D10362" s="24" t="s">
        <v>18986</v>
      </c>
      <c r="E10362" s="24" t="s">
        <v>18987</v>
      </c>
    </row>
    <row r="10363" spans="2:5" hidden="1">
      <c r="B10363" s="3" t="s">
        <v>34380</v>
      </c>
      <c r="D10363" s="24" t="s">
        <v>18988</v>
      </c>
      <c r="E10363" s="24" t="s">
        <v>18989</v>
      </c>
    </row>
    <row r="10364" spans="2:5" hidden="1">
      <c r="B10364" s="3" t="s">
        <v>34381</v>
      </c>
      <c r="D10364" s="24" t="s">
        <v>18990</v>
      </c>
      <c r="E10364" s="24" t="s">
        <v>18991</v>
      </c>
    </row>
    <row r="10365" spans="2:5" hidden="1">
      <c r="B10365" s="3" t="s">
        <v>34382</v>
      </c>
      <c r="D10365" s="24" t="s">
        <v>18992</v>
      </c>
      <c r="E10365" s="24" t="s">
        <v>18993</v>
      </c>
    </row>
    <row r="10366" spans="2:5" hidden="1">
      <c r="B10366" s="3" t="s">
        <v>34383</v>
      </c>
      <c r="D10366" s="24" t="s">
        <v>18994</v>
      </c>
      <c r="E10366" s="24" t="s">
        <v>18995</v>
      </c>
    </row>
    <row r="10367" spans="2:5" hidden="1">
      <c r="B10367" s="3" t="s">
        <v>34384</v>
      </c>
      <c r="D10367" s="24" t="s">
        <v>18996</v>
      </c>
      <c r="E10367" s="24" t="s">
        <v>18997</v>
      </c>
    </row>
    <row r="10368" spans="2:5" hidden="1">
      <c r="B10368" s="3" t="s">
        <v>34385</v>
      </c>
      <c r="D10368" s="24" t="s">
        <v>18998</v>
      </c>
      <c r="E10368" s="24" t="s">
        <v>18999</v>
      </c>
    </row>
    <row r="10369" spans="2:5" hidden="1">
      <c r="B10369" s="3" t="s">
        <v>34386</v>
      </c>
      <c r="D10369" s="24" t="s">
        <v>19000</v>
      </c>
      <c r="E10369" s="24" t="s">
        <v>19001</v>
      </c>
    </row>
    <row r="10370" spans="2:5" hidden="1">
      <c r="B10370" s="3" t="s">
        <v>34387</v>
      </c>
      <c r="D10370" s="24" t="s">
        <v>19002</v>
      </c>
      <c r="E10370" s="24" t="s">
        <v>19003</v>
      </c>
    </row>
    <row r="10371" spans="2:5" hidden="1">
      <c r="B10371" s="3" t="s">
        <v>34388</v>
      </c>
      <c r="D10371" s="24" t="s">
        <v>19004</v>
      </c>
      <c r="E10371" s="24" t="s">
        <v>19005</v>
      </c>
    </row>
    <row r="10372" spans="2:5" hidden="1">
      <c r="B10372" s="3" t="s">
        <v>34389</v>
      </c>
      <c r="D10372" s="24" t="s">
        <v>19006</v>
      </c>
      <c r="E10372" s="24" t="s">
        <v>19007</v>
      </c>
    </row>
    <row r="10373" spans="2:5" hidden="1">
      <c r="B10373" s="3" t="s">
        <v>34390</v>
      </c>
      <c r="D10373" s="24" t="s">
        <v>19008</v>
      </c>
      <c r="E10373" s="24" t="s">
        <v>19009</v>
      </c>
    </row>
    <row r="10374" spans="2:5" hidden="1">
      <c r="B10374" s="3" t="s">
        <v>34391</v>
      </c>
      <c r="D10374" s="24" t="s">
        <v>19010</v>
      </c>
      <c r="E10374" s="24" t="s">
        <v>19011</v>
      </c>
    </row>
    <row r="10375" spans="2:5" hidden="1">
      <c r="B10375" s="3" t="s">
        <v>34392</v>
      </c>
      <c r="D10375" s="24" t="s">
        <v>19012</v>
      </c>
      <c r="E10375" s="24" t="s">
        <v>19013</v>
      </c>
    </row>
    <row r="10376" spans="2:5" hidden="1">
      <c r="B10376" s="3" t="s">
        <v>34393</v>
      </c>
      <c r="D10376" s="24" t="s">
        <v>19014</v>
      </c>
      <c r="E10376" s="24" t="s">
        <v>19015</v>
      </c>
    </row>
    <row r="10377" spans="2:5" hidden="1">
      <c r="B10377" s="3" t="s">
        <v>34394</v>
      </c>
      <c r="D10377" s="24" t="s">
        <v>19016</v>
      </c>
      <c r="E10377" s="24" t="s">
        <v>19017</v>
      </c>
    </row>
    <row r="10378" spans="2:5" hidden="1">
      <c r="B10378" s="3" t="s">
        <v>34395</v>
      </c>
      <c r="D10378" s="24" t="s">
        <v>19018</v>
      </c>
      <c r="E10378" s="24" t="s">
        <v>19019</v>
      </c>
    </row>
    <row r="10379" spans="2:5" hidden="1">
      <c r="B10379" s="3" t="s">
        <v>34396</v>
      </c>
      <c r="D10379" s="24" t="s">
        <v>19020</v>
      </c>
      <c r="E10379" s="24" t="s">
        <v>19021</v>
      </c>
    </row>
    <row r="10380" spans="2:5" hidden="1">
      <c r="B10380" s="3" t="s">
        <v>34397</v>
      </c>
      <c r="D10380" s="24" t="s">
        <v>19022</v>
      </c>
      <c r="E10380" s="24" t="s">
        <v>19023</v>
      </c>
    </row>
    <row r="10381" spans="2:5" hidden="1">
      <c r="B10381" s="3" t="s">
        <v>34398</v>
      </c>
      <c r="D10381" s="24" t="s">
        <v>19024</v>
      </c>
      <c r="E10381" s="24" t="s">
        <v>19025</v>
      </c>
    </row>
    <row r="10382" spans="2:5" hidden="1">
      <c r="B10382" s="3" t="s">
        <v>34399</v>
      </c>
      <c r="D10382" s="24" t="s">
        <v>19026</v>
      </c>
      <c r="E10382" s="24" t="s">
        <v>19027</v>
      </c>
    </row>
    <row r="10383" spans="2:5" hidden="1">
      <c r="B10383" s="3" t="s">
        <v>34400</v>
      </c>
      <c r="D10383" s="24" t="s">
        <v>19028</v>
      </c>
      <c r="E10383" s="24" t="s">
        <v>19029</v>
      </c>
    </row>
    <row r="10384" spans="2:5" hidden="1">
      <c r="B10384" s="3" t="s">
        <v>34401</v>
      </c>
      <c r="D10384" s="24" t="s">
        <v>19030</v>
      </c>
      <c r="E10384" s="24" t="s">
        <v>19031</v>
      </c>
    </row>
    <row r="10385" spans="2:5" hidden="1">
      <c r="B10385" s="3" t="s">
        <v>34402</v>
      </c>
      <c r="D10385" s="24" t="s">
        <v>19032</v>
      </c>
      <c r="E10385" s="24" t="s">
        <v>19033</v>
      </c>
    </row>
    <row r="10386" spans="2:5" hidden="1">
      <c r="B10386" s="3" t="s">
        <v>34403</v>
      </c>
      <c r="D10386" s="24" t="s">
        <v>19034</v>
      </c>
      <c r="E10386" s="24" t="s">
        <v>19035</v>
      </c>
    </row>
    <row r="10387" spans="2:5" hidden="1">
      <c r="B10387" s="3" t="s">
        <v>34404</v>
      </c>
      <c r="D10387" s="24" t="s">
        <v>19036</v>
      </c>
      <c r="E10387" s="24" t="s">
        <v>19037</v>
      </c>
    </row>
    <row r="10388" spans="2:5" hidden="1">
      <c r="B10388" s="3" t="s">
        <v>34405</v>
      </c>
      <c r="D10388" s="24" t="s">
        <v>19038</v>
      </c>
      <c r="E10388" s="24" t="s">
        <v>19039</v>
      </c>
    </row>
    <row r="10389" spans="2:5" hidden="1">
      <c r="B10389" s="3" t="s">
        <v>34406</v>
      </c>
      <c r="D10389" s="24" t="s">
        <v>19040</v>
      </c>
      <c r="E10389" s="24" t="s">
        <v>19041</v>
      </c>
    </row>
    <row r="10390" spans="2:5" hidden="1">
      <c r="B10390" s="3" t="s">
        <v>34407</v>
      </c>
      <c r="D10390" s="24" t="s">
        <v>19042</v>
      </c>
      <c r="E10390" s="24" t="s">
        <v>19043</v>
      </c>
    </row>
    <row r="10391" spans="2:5" hidden="1">
      <c r="B10391" s="3" t="s">
        <v>34408</v>
      </c>
      <c r="D10391" s="24" t="s">
        <v>19044</v>
      </c>
      <c r="E10391" s="24" t="s">
        <v>19045</v>
      </c>
    </row>
    <row r="10392" spans="2:5" hidden="1">
      <c r="B10392" s="3" t="s">
        <v>34409</v>
      </c>
      <c r="D10392" s="24" t="s">
        <v>19046</v>
      </c>
      <c r="E10392" s="24" t="s">
        <v>19047</v>
      </c>
    </row>
    <row r="10393" spans="2:5" hidden="1">
      <c r="B10393" s="3" t="s">
        <v>34410</v>
      </c>
      <c r="D10393" s="24" t="s">
        <v>19048</v>
      </c>
      <c r="E10393" s="24" t="s">
        <v>19049</v>
      </c>
    </row>
    <row r="10394" spans="2:5" hidden="1">
      <c r="B10394" s="3" t="s">
        <v>34411</v>
      </c>
      <c r="D10394" s="24" t="s">
        <v>19050</v>
      </c>
      <c r="E10394" s="24" t="s">
        <v>19051</v>
      </c>
    </row>
    <row r="10395" spans="2:5" hidden="1">
      <c r="B10395" s="3" t="s">
        <v>34412</v>
      </c>
      <c r="D10395" s="24" t="s">
        <v>19052</v>
      </c>
      <c r="E10395" s="24" t="s">
        <v>19053</v>
      </c>
    </row>
    <row r="10396" spans="2:5" hidden="1">
      <c r="B10396" s="3" t="s">
        <v>34413</v>
      </c>
      <c r="D10396" s="24" t="s">
        <v>19054</v>
      </c>
      <c r="E10396" s="24" t="s">
        <v>19055</v>
      </c>
    </row>
    <row r="10397" spans="2:5" hidden="1">
      <c r="B10397" s="3" t="s">
        <v>34414</v>
      </c>
      <c r="D10397" s="24" t="s">
        <v>19056</v>
      </c>
      <c r="E10397" s="24" t="s">
        <v>19057</v>
      </c>
    </row>
    <row r="10398" spans="2:5" hidden="1">
      <c r="B10398" s="3" t="s">
        <v>34415</v>
      </c>
      <c r="D10398" s="24" t="s">
        <v>19058</v>
      </c>
      <c r="E10398" s="24" t="s">
        <v>19059</v>
      </c>
    </row>
    <row r="10399" spans="2:5" hidden="1">
      <c r="B10399" s="3" t="s">
        <v>34416</v>
      </c>
      <c r="D10399" s="24" t="s">
        <v>19060</v>
      </c>
      <c r="E10399" s="24" t="s">
        <v>19061</v>
      </c>
    </row>
    <row r="10400" spans="2:5" hidden="1">
      <c r="B10400" s="3" t="s">
        <v>34417</v>
      </c>
      <c r="D10400" s="24" t="s">
        <v>19062</v>
      </c>
      <c r="E10400" s="24" t="s">
        <v>19063</v>
      </c>
    </row>
    <row r="10401" spans="2:5" hidden="1">
      <c r="B10401" s="3" t="s">
        <v>34418</v>
      </c>
      <c r="D10401" s="24" t="s">
        <v>19064</v>
      </c>
      <c r="E10401" s="24" t="s">
        <v>19065</v>
      </c>
    </row>
    <row r="10402" spans="2:5" hidden="1">
      <c r="B10402" s="3" t="s">
        <v>34419</v>
      </c>
      <c r="D10402" s="24" t="s">
        <v>19066</v>
      </c>
      <c r="E10402" s="24" t="s">
        <v>19067</v>
      </c>
    </row>
    <row r="10403" spans="2:5" hidden="1">
      <c r="B10403" s="3" t="s">
        <v>34420</v>
      </c>
      <c r="D10403" s="24" t="s">
        <v>19068</v>
      </c>
      <c r="E10403" s="24" t="s">
        <v>19069</v>
      </c>
    </row>
    <row r="10404" spans="2:5" hidden="1">
      <c r="B10404" s="3" t="s">
        <v>34421</v>
      </c>
      <c r="D10404" s="24" t="s">
        <v>19070</v>
      </c>
      <c r="E10404" s="24" t="s">
        <v>19071</v>
      </c>
    </row>
    <row r="10405" spans="2:5" hidden="1">
      <c r="B10405" s="3" t="s">
        <v>34422</v>
      </c>
      <c r="D10405" s="24" t="s">
        <v>19072</v>
      </c>
      <c r="E10405" s="24" t="s">
        <v>19073</v>
      </c>
    </row>
    <row r="10406" spans="2:5" hidden="1">
      <c r="B10406" s="3" t="s">
        <v>34423</v>
      </c>
      <c r="D10406" s="24" t="s">
        <v>19074</v>
      </c>
      <c r="E10406" s="24" t="s">
        <v>19075</v>
      </c>
    </row>
    <row r="10407" spans="2:5" hidden="1">
      <c r="B10407" s="3" t="s">
        <v>34424</v>
      </c>
      <c r="D10407" s="24" t="s">
        <v>19076</v>
      </c>
      <c r="E10407" s="24" t="s">
        <v>19077</v>
      </c>
    </row>
    <row r="10408" spans="2:5" hidden="1">
      <c r="B10408" s="3" t="s">
        <v>34425</v>
      </c>
      <c r="D10408" s="24" t="s">
        <v>19078</v>
      </c>
      <c r="E10408" s="24" t="s">
        <v>19079</v>
      </c>
    </row>
    <row r="10409" spans="2:5" hidden="1">
      <c r="B10409" s="3" t="s">
        <v>34426</v>
      </c>
      <c r="D10409" s="24" t="s">
        <v>19080</v>
      </c>
      <c r="E10409" s="24" t="s">
        <v>19081</v>
      </c>
    </row>
    <row r="10410" spans="2:5" hidden="1">
      <c r="B10410" s="3" t="s">
        <v>34427</v>
      </c>
      <c r="D10410" s="24" t="s">
        <v>19082</v>
      </c>
      <c r="E10410" s="24" t="s">
        <v>19083</v>
      </c>
    </row>
    <row r="10411" spans="2:5" hidden="1">
      <c r="B10411" s="3" t="s">
        <v>34428</v>
      </c>
      <c r="D10411" s="24" t="s">
        <v>19084</v>
      </c>
      <c r="E10411" s="24" t="s">
        <v>19085</v>
      </c>
    </row>
    <row r="10412" spans="2:5" hidden="1">
      <c r="B10412" s="3" t="s">
        <v>34429</v>
      </c>
      <c r="D10412" s="24" t="s">
        <v>19086</v>
      </c>
      <c r="E10412" s="24" t="s">
        <v>19087</v>
      </c>
    </row>
    <row r="10413" spans="2:5" hidden="1">
      <c r="B10413" s="3" t="s">
        <v>34430</v>
      </c>
      <c r="D10413" s="24" t="s">
        <v>19088</v>
      </c>
      <c r="E10413" s="24" t="s">
        <v>19089</v>
      </c>
    </row>
    <row r="10414" spans="2:5" hidden="1">
      <c r="B10414" s="3" t="s">
        <v>34431</v>
      </c>
      <c r="D10414" s="24" t="s">
        <v>19090</v>
      </c>
      <c r="E10414" s="24" t="s">
        <v>19091</v>
      </c>
    </row>
    <row r="10415" spans="2:5" hidden="1">
      <c r="B10415" s="3" t="s">
        <v>34432</v>
      </c>
      <c r="D10415" s="24" t="s">
        <v>19092</v>
      </c>
      <c r="E10415" s="24" t="s">
        <v>19093</v>
      </c>
    </row>
    <row r="10416" spans="2:5" hidden="1">
      <c r="B10416" s="3" t="s">
        <v>34433</v>
      </c>
      <c r="D10416" s="24" t="s">
        <v>19094</v>
      </c>
      <c r="E10416" s="24" t="s">
        <v>19095</v>
      </c>
    </row>
    <row r="10417" spans="2:5" hidden="1">
      <c r="B10417" s="3" t="s">
        <v>34434</v>
      </c>
      <c r="D10417" s="24" t="s">
        <v>19096</v>
      </c>
      <c r="E10417" s="24" t="s">
        <v>19097</v>
      </c>
    </row>
    <row r="10418" spans="2:5" hidden="1">
      <c r="B10418" s="3" t="s">
        <v>34435</v>
      </c>
      <c r="D10418" s="24" t="s">
        <v>19098</v>
      </c>
      <c r="E10418" s="24" t="s">
        <v>19099</v>
      </c>
    </row>
    <row r="10419" spans="2:5" hidden="1">
      <c r="B10419" s="3" t="s">
        <v>34436</v>
      </c>
      <c r="D10419" s="24" t="s">
        <v>19100</v>
      </c>
      <c r="E10419" s="24" t="s">
        <v>19101</v>
      </c>
    </row>
    <row r="10420" spans="2:5" hidden="1">
      <c r="B10420" s="3" t="s">
        <v>34437</v>
      </c>
      <c r="D10420" s="24" t="s">
        <v>19102</v>
      </c>
      <c r="E10420" s="24" t="s">
        <v>19103</v>
      </c>
    </row>
    <row r="10421" spans="2:5" hidden="1">
      <c r="B10421" s="3" t="s">
        <v>34438</v>
      </c>
      <c r="D10421" s="24" t="s">
        <v>19104</v>
      </c>
      <c r="E10421" s="24" t="s">
        <v>19105</v>
      </c>
    </row>
    <row r="10422" spans="2:5" hidden="1">
      <c r="B10422" s="3" t="s">
        <v>34439</v>
      </c>
      <c r="D10422" s="24" t="s">
        <v>19106</v>
      </c>
      <c r="E10422" s="24" t="s">
        <v>19107</v>
      </c>
    </row>
    <row r="10423" spans="2:5" hidden="1">
      <c r="B10423" s="3" t="s">
        <v>34440</v>
      </c>
      <c r="D10423" s="24" t="s">
        <v>19108</v>
      </c>
      <c r="E10423" s="24" t="s">
        <v>19109</v>
      </c>
    </row>
    <row r="10424" spans="2:5" hidden="1">
      <c r="B10424" s="3" t="s">
        <v>34441</v>
      </c>
      <c r="D10424" s="24" t="s">
        <v>19110</v>
      </c>
      <c r="E10424" s="24" t="s">
        <v>19111</v>
      </c>
    </row>
    <row r="10425" spans="2:5" hidden="1">
      <c r="B10425" s="3" t="s">
        <v>34442</v>
      </c>
      <c r="D10425" s="24" t="s">
        <v>19112</v>
      </c>
      <c r="E10425" s="24" t="s">
        <v>19113</v>
      </c>
    </row>
    <row r="10426" spans="2:5" hidden="1">
      <c r="B10426" s="3" t="s">
        <v>34443</v>
      </c>
      <c r="D10426" s="24" t="s">
        <v>19114</v>
      </c>
      <c r="E10426" s="24" t="s">
        <v>19115</v>
      </c>
    </row>
    <row r="10427" spans="2:5" hidden="1">
      <c r="B10427" s="3" t="s">
        <v>34444</v>
      </c>
      <c r="D10427" s="24" t="s">
        <v>19116</v>
      </c>
      <c r="E10427" s="24" t="s">
        <v>19117</v>
      </c>
    </row>
    <row r="10428" spans="2:5" hidden="1">
      <c r="B10428" s="3" t="s">
        <v>34445</v>
      </c>
      <c r="D10428" s="24" t="s">
        <v>19118</v>
      </c>
      <c r="E10428" s="24" t="s">
        <v>19119</v>
      </c>
    </row>
    <row r="10429" spans="2:5" hidden="1">
      <c r="B10429" s="3" t="s">
        <v>34446</v>
      </c>
      <c r="D10429" s="24" t="s">
        <v>19120</v>
      </c>
      <c r="E10429" s="24" t="s">
        <v>19121</v>
      </c>
    </row>
    <row r="10430" spans="2:5" hidden="1">
      <c r="B10430" s="3" t="s">
        <v>34447</v>
      </c>
      <c r="D10430" s="24" t="s">
        <v>19122</v>
      </c>
      <c r="E10430" s="24" t="s">
        <v>19123</v>
      </c>
    </row>
    <row r="10431" spans="2:5" hidden="1">
      <c r="B10431" s="3" t="s">
        <v>34448</v>
      </c>
      <c r="D10431" s="24" t="s">
        <v>19124</v>
      </c>
      <c r="E10431" s="24" t="s">
        <v>19125</v>
      </c>
    </row>
    <row r="10432" spans="2:5" hidden="1">
      <c r="B10432" s="3" t="s">
        <v>34449</v>
      </c>
      <c r="D10432" s="24" t="s">
        <v>19126</v>
      </c>
      <c r="E10432" s="24" t="s">
        <v>19127</v>
      </c>
    </row>
    <row r="10433" spans="2:5" hidden="1">
      <c r="B10433" s="3" t="s">
        <v>34450</v>
      </c>
      <c r="D10433" s="24" t="s">
        <v>19128</v>
      </c>
      <c r="E10433" s="24" t="s">
        <v>19129</v>
      </c>
    </row>
    <row r="10434" spans="2:5" hidden="1">
      <c r="B10434" s="3" t="s">
        <v>34451</v>
      </c>
      <c r="D10434" s="24" t="s">
        <v>19130</v>
      </c>
      <c r="E10434" s="24" t="s">
        <v>19131</v>
      </c>
    </row>
    <row r="10435" spans="2:5" hidden="1">
      <c r="B10435" s="3" t="s">
        <v>34452</v>
      </c>
      <c r="D10435" s="24" t="s">
        <v>19132</v>
      </c>
      <c r="E10435" s="24" t="s">
        <v>19133</v>
      </c>
    </row>
    <row r="10436" spans="2:5" hidden="1">
      <c r="B10436" s="3" t="s">
        <v>34453</v>
      </c>
      <c r="D10436" s="24" t="s">
        <v>19134</v>
      </c>
      <c r="E10436" s="24" t="s">
        <v>19135</v>
      </c>
    </row>
    <row r="10437" spans="2:5" hidden="1">
      <c r="B10437" s="3" t="s">
        <v>34454</v>
      </c>
      <c r="D10437" s="24" t="s">
        <v>19136</v>
      </c>
      <c r="E10437" s="24" t="s">
        <v>19137</v>
      </c>
    </row>
    <row r="10438" spans="2:5" hidden="1">
      <c r="B10438" s="3" t="s">
        <v>34455</v>
      </c>
      <c r="D10438" s="24" t="s">
        <v>19138</v>
      </c>
      <c r="E10438" s="24" t="s">
        <v>19139</v>
      </c>
    </row>
    <row r="10439" spans="2:5" hidden="1">
      <c r="B10439" s="3" t="s">
        <v>34456</v>
      </c>
      <c r="D10439" s="24" t="s">
        <v>19140</v>
      </c>
      <c r="E10439" s="24" t="s">
        <v>19141</v>
      </c>
    </row>
    <row r="10440" spans="2:5" hidden="1">
      <c r="B10440" s="3" t="s">
        <v>34457</v>
      </c>
      <c r="D10440" s="24" t="s">
        <v>19142</v>
      </c>
      <c r="E10440" s="24" t="s">
        <v>19143</v>
      </c>
    </row>
    <row r="10441" spans="2:5" hidden="1">
      <c r="B10441" s="3" t="s">
        <v>34458</v>
      </c>
      <c r="D10441" s="24" t="s">
        <v>19144</v>
      </c>
      <c r="E10441" s="24" t="s">
        <v>19145</v>
      </c>
    </row>
    <row r="10442" spans="2:5" hidden="1">
      <c r="B10442" s="3" t="s">
        <v>34459</v>
      </c>
      <c r="D10442" s="24" t="s">
        <v>19146</v>
      </c>
      <c r="E10442" s="24" t="s">
        <v>19147</v>
      </c>
    </row>
    <row r="10443" spans="2:5" hidden="1">
      <c r="B10443" s="3" t="s">
        <v>34460</v>
      </c>
      <c r="D10443" s="24" t="s">
        <v>19148</v>
      </c>
      <c r="E10443" s="24" t="s">
        <v>19149</v>
      </c>
    </row>
    <row r="10444" spans="2:5" hidden="1">
      <c r="B10444" s="3" t="s">
        <v>34461</v>
      </c>
      <c r="D10444" s="24" t="s">
        <v>19150</v>
      </c>
      <c r="E10444" s="24" t="s">
        <v>19151</v>
      </c>
    </row>
    <row r="10445" spans="2:5" hidden="1">
      <c r="B10445" s="3" t="s">
        <v>34462</v>
      </c>
      <c r="D10445" s="24" t="s">
        <v>19152</v>
      </c>
      <c r="E10445" s="24" t="s">
        <v>19153</v>
      </c>
    </row>
    <row r="10446" spans="2:5" hidden="1">
      <c r="B10446" s="3" t="s">
        <v>34463</v>
      </c>
      <c r="D10446" s="24" t="s">
        <v>19154</v>
      </c>
      <c r="E10446" s="24" t="s">
        <v>19155</v>
      </c>
    </row>
    <row r="10447" spans="2:5" hidden="1">
      <c r="B10447" s="3" t="s">
        <v>34464</v>
      </c>
      <c r="D10447" s="24" t="s">
        <v>19156</v>
      </c>
      <c r="E10447" s="24" t="s">
        <v>19157</v>
      </c>
    </row>
    <row r="10448" spans="2:5" hidden="1">
      <c r="B10448" s="3" t="s">
        <v>34465</v>
      </c>
      <c r="D10448" s="24" t="s">
        <v>19158</v>
      </c>
      <c r="E10448" s="24" t="s">
        <v>19159</v>
      </c>
    </row>
    <row r="10449" spans="2:5" hidden="1">
      <c r="B10449" s="3" t="s">
        <v>34466</v>
      </c>
      <c r="D10449" s="24" t="s">
        <v>19160</v>
      </c>
      <c r="E10449" s="24" t="s">
        <v>19161</v>
      </c>
    </row>
    <row r="10450" spans="2:5" hidden="1">
      <c r="B10450" s="3" t="s">
        <v>34467</v>
      </c>
      <c r="D10450" s="24" t="s">
        <v>19162</v>
      </c>
      <c r="E10450" s="24" t="s">
        <v>19163</v>
      </c>
    </row>
    <row r="10451" spans="2:5" hidden="1">
      <c r="B10451" s="3" t="s">
        <v>34468</v>
      </c>
      <c r="D10451" s="24" t="s">
        <v>19164</v>
      </c>
      <c r="E10451" s="24" t="s">
        <v>19165</v>
      </c>
    </row>
    <row r="10452" spans="2:5" hidden="1">
      <c r="B10452" s="3" t="s">
        <v>34469</v>
      </c>
      <c r="D10452" s="24" t="s">
        <v>19166</v>
      </c>
      <c r="E10452" s="24" t="s">
        <v>19167</v>
      </c>
    </row>
    <row r="10453" spans="2:5" hidden="1">
      <c r="B10453" s="3" t="s">
        <v>34470</v>
      </c>
      <c r="D10453" s="24" t="s">
        <v>19168</v>
      </c>
      <c r="E10453" s="24" t="s">
        <v>19169</v>
      </c>
    </row>
    <row r="10454" spans="2:5" hidden="1">
      <c r="B10454" s="3" t="s">
        <v>34471</v>
      </c>
      <c r="D10454" s="24" t="s">
        <v>19170</v>
      </c>
      <c r="E10454" s="24" t="s">
        <v>19171</v>
      </c>
    </row>
    <row r="10455" spans="2:5" hidden="1">
      <c r="B10455" s="3" t="s">
        <v>34472</v>
      </c>
      <c r="D10455" s="24" t="s">
        <v>19172</v>
      </c>
      <c r="E10455" s="24" t="s">
        <v>19173</v>
      </c>
    </row>
    <row r="10456" spans="2:5" hidden="1">
      <c r="B10456" s="3" t="s">
        <v>34473</v>
      </c>
      <c r="D10456" s="24" t="s">
        <v>19174</v>
      </c>
      <c r="E10456" s="24" t="s">
        <v>19175</v>
      </c>
    </row>
    <row r="10457" spans="2:5" hidden="1">
      <c r="B10457" s="3" t="s">
        <v>34474</v>
      </c>
      <c r="D10457" s="24" t="s">
        <v>19176</v>
      </c>
      <c r="E10457" s="24" t="s">
        <v>19177</v>
      </c>
    </row>
    <row r="10458" spans="2:5" hidden="1">
      <c r="B10458" s="3" t="s">
        <v>34475</v>
      </c>
      <c r="D10458" s="24" t="s">
        <v>19178</v>
      </c>
      <c r="E10458" s="24" t="s">
        <v>19179</v>
      </c>
    </row>
    <row r="10459" spans="2:5" hidden="1">
      <c r="B10459" s="3" t="s">
        <v>34476</v>
      </c>
      <c r="D10459" s="24" t="s">
        <v>19180</v>
      </c>
      <c r="E10459" s="24" t="s">
        <v>19181</v>
      </c>
    </row>
    <row r="10460" spans="2:5" hidden="1">
      <c r="B10460" s="3" t="s">
        <v>34477</v>
      </c>
      <c r="D10460" s="24" t="s">
        <v>19182</v>
      </c>
      <c r="E10460" s="24" t="s">
        <v>19183</v>
      </c>
    </row>
    <row r="10461" spans="2:5" hidden="1">
      <c r="B10461" s="3" t="s">
        <v>34478</v>
      </c>
      <c r="D10461" s="24" t="s">
        <v>19184</v>
      </c>
      <c r="E10461" s="24" t="s">
        <v>19185</v>
      </c>
    </row>
    <row r="10462" spans="2:5" hidden="1">
      <c r="B10462" s="3" t="s">
        <v>34479</v>
      </c>
      <c r="D10462" s="24" t="s">
        <v>19186</v>
      </c>
      <c r="E10462" s="24" t="s">
        <v>19187</v>
      </c>
    </row>
    <row r="10463" spans="2:5" hidden="1">
      <c r="B10463" s="3" t="s">
        <v>34480</v>
      </c>
      <c r="D10463" s="24" t="s">
        <v>19188</v>
      </c>
      <c r="E10463" s="24" t="s">
        <v>19189</v>
      </c>
    </row>
    <row r="10464" spans="2:5" hidden="1">
      <c r="B10464" s="3" t="s">
        <v>34481</v>
      </c>
      <c r="D10464" s="24" t="s">
        <v>19190</v>
      </c>
      <c r="E10464" s="24" t="s">
        <v>19191</v>
      </c>
    </row>
    <row r="10465" spans="2:5" hidden="1">
      <c r="B10465" s="3" t="s">
        <v>34482</v>
      </c>
      <c r="D10465" s="24" t="s">
        <v>19192</v>
      </c>
      <c r="E10465" s="24" t="s">
        <v>19193</v>
      </c>
    </row>
    <row r="10466" spans="2:5" hidden="1">
      <c r="B10466" s="3" t="s">
        <v>34483</v>
      </c>
      <c r="D10466" s="24" t="s">
        <v>19194</v>
      </c>
      <c r="E10466" s="24" t="s">
        <v>19195</v>
      </c>
    </row>
    <row r="10467" spans="2:5" hidden="1">
      <c r="B10467" s="3" t="s">
        <v>34484</v>
      </c>
      <c r="D10467" s="24" t="s">
        <v>19196</v>
      </c>
      <c r="E10467" s="24" t="s">
        <v>19197</v>
      </c>
    </row>
    <row r="10468" spans="2:5" hidden="1">
      <c r="B10468" s="3" t="s">
        <v>34485</v>
      </c>
      <c r="D10468" s="24" t="s">
        <v>19198</v>
      </c>
      <c r="E10468" s="24" t="s">
        <v>19199</v>
      </c>
    </row>
    <row r="10469" spans="2:5" hidden="1">
      <c r="B10469" s="3" t="s">
        <v>34486</v>
      </c>
      <c r="D10469" s="24" t="s">
        <v>19200</v>
      </c>
      <c r="E10469" s="24" t="s">
        <v>19201</v>
      </c>
    </row>
    <row r="10470" spans="2:5" hidden="1">
      <c r="B10470" s="3" t="s">
        <v>34487</v>
      </c>
      <c r="D10470" s="24" t="s">
        <v>19202</v>
      </c>
      <c r="E10470" s="24" t="s">
        <v>19203</v>
      </c>
    </row>
    <row r="10471" spans="2:5" hidden="1">
      <c r="B10471" s="3" t="s">
        <v>34488</v>
      </c>
      <c r="D10471" s="24" t="s">
        <v>19204</v>
      </c>
      <c r="E10471" s="24" t="s">
        <v>19205</v>
      </c>
    </row>
    <row r="10472" spans="2:5" hidden="1">
      <c r="B10472" s="3" t="s">
        <v>34489</v>
      </c>
      <c r="D10472" s="24" t="s">
        <v>19206</v>
      </c>
      <c r="E10472" s="24" t="s">
        <v>19207</v>
      </c>
    </row>
    <row r="10473" spans="2:5" hidden="1">
      <c r="B10473" s="3" t="s">
        <v>34490</v>
      </c>
      <c r="D10473" s="24" t="s">
        <v>19208</v>
      </c>
      <c r="E10473" s="24" t="s">
        <v>19209</v>
      </c>
    </row>
    <row r="10474" spans="2:5" hidden="1">
      <c r="B10474" s="3" t="s">
        <v>34491</v>
      </c>
      <c r="D10474" s="24" t="s">
        <v>19210</v>
      </c>
      <c r="E10474" s="24" t="s">
        <v>19211</v>
      </c>
    </row>
    <row r="10475" spans="2:5" hidden="1">
      <c r="B10475" s="3" t="s">
        <v>34492</v>
      </c>
      <c r="D10475" s="24" t="s">
        <v>19212</v>
      </c>
      <c r="E10475" s="24" t="s">
        <v>19213</v>
      </c>
    </row>
    <row r="10476" spans="2:5" hidden="1">
      <c r="B10476" s="3" t="s">
        <v>34493</v>
      </c>
      <c r="D10476" s="24" t="s">
        <v>19214</v>
      </c>
      <c r="E10476" s="24" t="s">
        <v>19215</v>
      </c>
    </row>
    <row r="10477" spans="2:5" hidden="1">
      <c r="B10477" s="3" t="s">
        <v>34494</v>
      </c>
      <c r="D10477" s="24" t="s">
        <v>19216</v>
      </c>
      <c r="E10477" s="24" t="s">
        <v>19217</v>
      </c>
    </row>
    <row r="10478" spans="2:5" hidden="1">
      <c r="B10478" s="3" t="s">
        <v>34495</v>
      </c>
      <c r="D10478" s="24" t="s">
        <v>19218</v>
      </c>
      <c r="E10478" s="24" t="s">
        <v>19219</v>
      </c>
    </row>
    <row r="10479" spans="2:5" hidden="1">
      <c r="B10479" s="3" t="s">
        <v>34496</v>
      </c>
      <c r="D10479" s="24" t="s">
        <v>19220</v>
      </c>
      <c r="E10479" s="24" t="s">
        <v>19221</v>
      </c>
    </row>
    <row r="10480" spans="2:5" hidden="1">
      <c r="B10480" s="3" t="s">
        <v>34497</v>
      </c>
      <c r="D10480" s="24" t="s">
        <v>19222</v>
      </c>
      <c r="E10480" s="24" t="s">
        <v>19223</v>
      </c>
    </row>
    <row r="10481" spans="2:5" hidden="1">
      <c r="B10481" s="3" t="s">
        <v>34498</v>
      </c>
      <c r="D10481" s="24" t="s">
        <v>19224</v>
      </c>
      <c r="E10481" s="24" t="s">
        <v>19225</v>
      </c>
    </row>
    <row r="10482" spans="2:5" hidden="1">
      <c r="B10482" s="3" t="s">
        <v>34499</v>
      </c>
      <c r="D10482" s="24" t="s">
        <v>19226</v>
      </c>
      <c r="E10482" s="24" t="s">
        <v>19227</v>
      </c>
    </row>
    <row r="10483" spans="2:5" hidden="1">
      <c r="B10483" s="3" t="s">
        <v>34500</v>
      </c>
      <c r="D10483" s="24" t="s">
        <v>19228</v>
      </c>
      <c r="E10483" s="24" t="s">
        <v>19229</v>
      </c>
    </row>
    <row r="10484" spans="2:5" hidden="1">
      <c r="B10484" s="3" t="s">
        <v>34501</v>
      </c>
      <c r="D10484" s="24" t="s">
        <v>19230</v>
      </c>
      <c r="E10484" s="24" t="s">
        <v>19231</v>
      </c>
    </row>
    <row r="10485" spans="2:5" hidden="1">
      <c r="B10485" s="3" t="s">
        <v>34502</v>
      </c>
      <c r="D10485" s="24" t="s">
        <v>19232</v>
      </c>
      <c r="E10485" s="24" t="s">
        <v>19233</v>
      </c>
    </row>
    <row r="10486" spans="2:5" hidden="1">
      <c r="B10486" s="3" t="s">
        <v>34503</v>
      </c>
      <c r="D10486" s="24" t="s">
        <v>19234</v>
      </c>
      <c r="E10486" s="24" t="s">
        <v>19235</v>
      </c>
    </row>
    <row r="10487" spans="2:5" hidden="1">
      <c r="B10487" s="3" t="s">
        <v>34504</v>
      </c>
      <c r="D10487" s="24" t="s">
        <v>19236</v>
      </c>
      <c r="E10487" s="24" t="s">
        <v>19237</v>
      </c>
    </row>
    <row r="10488" spans="2:5" hidden="1">
      <c r="B10488" s="3" t="s">
        <v>34505</v>
      </c>
      <c r="D10488" s="24" t="s">
        <v>19238</v>
      </c>
      <c r="E10488" s="24" t="s">
        <v>19239</v>
      </c>
    </row>
    <row r="10489" spans="2:5" hidden="1">
      <c r="B10489" s="3" t="s">
        <v>34506</v>
      </c>
      <c r="D10489" s="24" t="s">
        <v>19240</v>
      </c>
      <c r="E10489" s="24" t="s">
        <v>19241</v>
      </c>
    </row>
    <row r="10490" spans="2:5" hidden="1">
      <c r="B10490" s="3" t="s">
        <v>34507</v>
      </c>
      <c r="D10490" s="24" t="s">
        <v>19242</v>
      </c>
      <c r="E10490" s="24" t="s">
        <v>19243</v>
      </c>
    </row>
    <row r="10491" spans="2:5" hidden="1">
      <c r="B10491" s="3" t="s">
        <v>34508</v>
      </c>
      <c r="D10491" s="24" t="s">
        <v>19244</v>
      </c>
      <c r="E10491" s="24" t="s">
        <v>19245</v>
      </c>
    </row>
    <row r="10492" spans="2:5" hidden="1">
      <c r="B10492" s="3" t="s">
        <v>34509</v>
      </c>
      <c r="D10492" s="24" t="s">
        <v>19246</v>
      </c>
      <c r="E10492" s="24" t="s">
        <v>19247</v>
      </c>
    </row>
    <row r="10493" spans="2:5" hidden="1">
      <c r="B10493" s="3" t="s">
        <v>34510</v>
      </c>
      <c r="D10493" s="24" t="s">
        <v>19248</v>
      </c>
      <c r="E10493" s="24" t="s">
        <v>19249</v>
      </c>
    </row>
    <row r="10494" spans="2:5" hidden="1">
      <c r="B10494" s="3" t="s">
        <v>34511</v>
      </c>
      <c r="D10494" s="24" t="s">
        <v>19250</v>
      </c>
      <c r="E10494" s="24" t="s">
        <v>19251</v>
      </c>
    </row>
    <row r="10495" spans="2:5" hidden="1">
      <c r="B10495" s="3" t="s">
        <v>34512</v>
      </c>
      <c r="D10495" s="24" t="s">
        <v>19252</v>
      </c>
      <c r="E10495" s="24" t="s">
        <v>19253</v>
      </c>
    </row>
    <row r="10496" spans="2:5" hidden="1">
      <c r="B10496" s="3" t="s">
        <v>34513</v>
      </c>
      <c r="D10496" s="24" t="s">
        <v>19254</v>
      </c>
      <c r="E10496" s="24" t="s">
        <v>19255</v>
      </c>
    </row>
    <row r="10497" spans="2:5" hidden="1">
      <c r="B10497" s="3" t="s">
        <v>34514</v>
      </c>
      <c r="D10497" s="24" t="s">
        <v>19256</v>
      </c>
      <c r="E10497" s="24" t="s">
        <v>19257</v>
      </c>
    </row>
    <row r="10498" spans="2:5" hidden="1">
      <c r="B10498" s="3" t="s">
        <v>34515</v>
      </c>
      <c r="D10498" s="24" t="s">
        <v>19258</v>
      </c>
      <c r="E10498" s="24" t="s">
        <v>19259</v>
      </c>
    </row>
    <row r="10499" spans="2:5" hidden="1">
      <c r="B10499" s="3" t="s">
        <v>34516</v>
      </c>
      <c r="D10499" s="24" t="s">
        <v>19260</v>
      </c>
      <c r="E10499" s="24" t="s">
        <v>19261</v>
      </c>
    </row>
    <row r="10500" spans="2:5" hidden="1">
      <c r="B10500" s="3" t="s">
        <v>34517</v>
      </c>
      <c r="D10500" s="24" t="s">
        <v>19262</v>
      </c>
      <c r="E10500" s="24" t="s">
        <v>19263</v>
      </c>
    </row>
    <row r="10501" spans="2:5" hidden="1">
      <c r="B10501" s="3" t="s">
        <v>34518</v>
      </c>
      <c r="D10501" s="24" t="s">
        <v>19264</v>
      </c>
      <c r="E10501" s="24" t="s">
        <v>19265</v>
      </c>
    </row>
    <row r="10502" spans="2:5" hidden="1">
      <c r="B10502" s="3" t="s">
        <v>34519</v>
      </c>
      <c r="D10502" s="24" t="s">
        <v>19266</v>
      </c>
      <c r="E10502" s="24" t="s">
        <v>19267</v>
      </c>
    </row>
    <row r="10503" spans="2:5" hidden="1">
      <c r="B10503" s="3" t="s">
        <v>34520</v>
      </c>
      <c r="D10503" s="24" t="s">
        <v>19268</v>
      </c>
      <c r="E10503" s="24" t="s">
        <v>19269</v>
      </c>
    </row>
    <row r="10504" spans="2:5" hidden="1">
      <c r="B10504" s="3" t="s">
        <v>34521</v>
      </c>
      <c r="D10504" s="24" t="s">
        <v>19270</v>
      </c>
      <c r="E10504" s="24" t="s">
        <v>19271</v>
      </c>
    </row>
    <row r="10505" spans="2:5" hidden="1">
      <c r="B10505" s="3" t="s">
        <v>34522</v>
      </c>
      <c r="D10505" s="24" t="s">
        <v>19272</v>
      </c>
      <c r="E10505" s="24" t="s">
        <v>19273</v>
      </c>
    </row>
    <row r="10506" spans="2:5" hidden="1">
      <c r="B10506" s="3" t="s">
        <v>34523</v>
      </c>
      <c r="D10506" s="24" t="s">
        <v>19274</v>
      </c>
      <c r="E10506" s="24" t="s">
        <v>19275</v>
      </c>
    </row>
    <row r="10507" spans="2:5" hidden="1">
      <c r="B10507" s="3" t="s">
        <v>34524</v>
      </c>
      <c r="D10507" s="24" t="s">
        <v>19276</v>
      </c>
      <c r="E10507" s="24" t="s">
        <v>19277</v>
      </c>
    </row>
    <row r="10508" spans="2:5" hidden="1">
      <c r="B10508" s="3" t="s">
        <v>34525</v>
      </c>
      <c r="D10508" s="24" t="s">
        <v>19278</v>
      </c>
      <c r="E10508" s="24" t="s">
        <v>19279</v>
      </c>
    </row>
    <row r="10509" spans="2:5" hidden="1">
      <c r="B10509" s="3" t="s">
        <v>34526</v>
      </c>
      <c r="D10509" s="24" t="s">
        <v>19280</v>
      </c>
      <c r="E10509" s="24" t="s">
        <v>19281</v>
      </c>
    </row>
    <row r="10510" spans="2:5" hidden="1">
      <c r="B10510" s="3" t="s">
        <v>34527</v>
      </c>
      <c r="D10510" s="24" t="s">
        <v>19282</v>
      </c>
      <c r="E10510" s="24" t="s">
        <v>19283</v>
      </c>
    </row>
    <row r="10511" spans="2:5" hidden="1">
      <c r="B10511" s="3" t="s">
        <v>34528</v>
      </c>
      <c r="D10511" s="24" t="s">
        <v>19284</v>
      </c>
      <c r="E10511" s="24" t="s">
        <v>19285</v>
      </c>
    </row>
    <row r="10512" spans="2:5" hidden="1">
      <c r="B10512" s="3" t="s">
        <v>34529</v>
      </c>
      <c r="D10512" s="24" t="s">
        <v>19286</v>
      </c>
      <c r="E10512" s="24" t="s">
        <v>19287</v>
      </c>
    </row>
    <row r="10513" spans="2:5" hidden="1">
      <c r="B10513" s="3" t="s">
        <v>34530</v>
      </c>
      <c r="D10513" s="24" t="s">
        <v>19288</v>
      </c>
      <c r="E10513" s="24" t="s">
        <v>19289</v>
      </c>
    </row>
    <row r="10514" spans="2:5" hidden="1">
      <c r="B10514" s="3" t="s">
        <v>34531</v>
      </c>
      <c r="D10514" s="24" t="s">
        <v>19290</v>
      </c>
      <c r="E10514" s="24" t="s">
        <v>19291</v>
      </c>
    </row>
    <row r="10515" spans="2:5" hidden="1">
      <c r="B10515" s="3" t="s">
        <v>34532</v>
      </c>
      <c r="D10515" s="24" t="s">
        <v>19292</v>
      </c>
      <c r="E10515" s="24" t="s">
        <v>19293</v>
      </c>
    </row>
    <row r="10516" spans="2:5" hidden="1">
      <c r="B10516" s="3" t="s">
        <v>34533</v>
      </c>
      <c r="D10516" s="24" t="s">
        <v>19294</v>
      </c>
      <c r="E10516" s="24" t="s">
        <v>19295</v>
      </c>
    </row>
    <row r="10517" spans="2:5" hidden="1">
      <c r="B10517" s="3" t="s">
        <v>34534</v>
      </c>
      <c r="D10517" s="24" t="s">
        <v>19296</v>
      </c>
      <c r="E10517" s="24" t="s">
        <v>19297</v>
      </c>
    </row>
    <row r="10518" spans="2:5" hidden="1">
      <c r="B10518" s="3" t="s">
        <v>34535</v>
      </c>
      <c r="D10518" s="24" t="s">
        <v>19298</v>
      </c>
      <c r="E10518" s="24" t="s">
        <v>19299</v>
      </c>
    </row>
    <row r="10519" spans="2:5" hidden="1">
      <c r="B10519" s="3" t="s">
        <v>34536</v>
      </c>
      <c r="D10519" s="24" t="s">
        <v>19300</v>
      </c>
      <c r="E10519" s="24" t="s">
        <v>19301</v>
      </c>
    </row>
    <row r="10520" spans="2:5" hidden="1">
      <c r="B10520" s="3" t="s">
        <v>34537</v>
      </c>
      <c r="D10520" s="24" t="s">
        <v>19302</v>
      </c>
      <c r="E10520" s="24" t="s">
        <v>19303</v>
      </c>
    </row>
    <row r="10521" spans="2:5" hidden="1">
      <c r="B10521" s="3" t="s">
        <v>34538</v>
      </c>
      <c r="D10521" s="24" t="s">
        <v>19304</v>
      </c>
      <c r="E10521" s="24" t="s">
        <v>19305</v>
      </c>
    </row>
    <row r="10522" spans="2:5" hidden="1">
      <c r="B10522" s="3" t="s">
        <v>34539</v>
      </c>
      <c r="D10522" s="24" t="s">
        <v>19306</v>
      </c>
      <c r="E10522" s="24" t="s">
        <v>19307</v>
      </c>
    </row>
    <row r="10523" spans="2:5" hidden="1">
      <c r="B10523" s="3" t="s">
        <v>34540</v>
      </c>
      <c r="D10523" s="24" t="s">
        <v>19308</v>
      </c>
      <c r="E10523" s="24" t="s">
        <v>19309</v>
      </c>
    </row>
    <row r="10524" spans="2:5" hidden="1">
      <c r="B10524" s="3" t="s">
        <v>34541</v>
      </c>
      <c r="D10524" s="24" t="s">
        <v>19310</v>
      </c>
      <c r="E10524" s="24" t="s">
        <v>19311</v>
      </c>
    </row>
    <row r="10525" spans="2:5" hidden="1">
      <c r="B10525" s="3" t="s">
        <v>34542</v>
      </c>
      <c r="D10525" s="24" t="s">
        <v>19312</v>
      </c>
      <c r="E10525" s="24" t="s">
        <v>19313</v>
      </c>
    </row>
    <row r="10526" spans="2:5" hidden="1">
      <c r="B10526" s="3" t="s">
        <v>34543</v>
      </c>
      <c r="D10526" s="24" t="s">
        <v>19314</v>
      </c>
      <c r="E10526" s="24" t="s">
        <v>19315</v>
      </c>
    </row>
    <row r="10527" spans="2:5" hidden="1">
      <c r="B10527" s="3" t="s">
        <v>34544</v>
      </c>
      <c r="D10527" s="24" t="s">
        <v>19316</v>
      </c>
      <c r="E10527" s="24" t="s">
        <v>19317</v>
      </c>
    </row>
    <row r="10528" spans="2:5" hidden="1">
      <c r="B10528" s="3" t="s">
        <v>34545</v>
      </c>
      <c r="D10528" s="24" t="s">
        <v>19318</v>
      </c>
      <c r="E10528" s="24" t="s">
        <v>19319</v>
      </c>
    </row>
    <row r="10529" spans="2:5" hidden="1">
      <c r="B10529" s="3" t="s">
        <v>34546</v>
      </c>
      <c r="D10529" s="24" t="s">
        <v>19320</v>
      </c>
      <c r="E10529" s="24" t="s">
        <v>19321</v>
      </c>
    </row>
    <row r="10530" spans="2:5" hidden="1">
      <c r="B10530" s="3" t="s">
        <v>34547</v>
      </c>
      <c r="D10530" s="24" t="s">
        <v>19322</v>
      </c>
      <c r="E10530" s="24" t="s">
        <v>19323</v>
      </c>
    </row>
    <row r="10531" spans="2:5" hidden="1">
      <c r="B10531" s="3" t="s">
        <v>34548</v>
      </c>
      <c r="D10531" s="24" t="s">
        <v>19324</v>
      </c>
      <c r="E10531" s="24" t="s">
        <v>19325</v>
      </c>
    </row>
    <row r="10532" spans="2:5" hidden="1">
      <c r="B10532" s="3" t="s">
        <v>34549</v>
      </c>
      <c r="D10532" s="24" t="s">
        <v>19326</v>
      </c>
      <c r="E10532" s="24" t="s">
        <v>19327</v>
      </c>
    </row>
    <row r="10533" spans="2:5" hidden="1">
      <c r="B10533" s="3" t="s">
        <v>34550</v>
      </c>
      <c r="D10533" s="24" t="s">
        <v>19328</v>
      </c>
      <c r="E10533" s="24" t="s">
        <v>19329</v>
      </c>
    </row>
    <row r="10534" spans="2:5" hidden="1">
      <c r="B10534" s="3" t="s">
        <v>34551</v>
      </c>
      <c r="D10534" s="24" t="s">
        <v>19330</v>
      </c>
      <c r="E10534" s="24" t="s">
        <v>19331</v>
      </c>
    </row>
    <row r="10535" spans="2:5" hidden="1">
      <c r="B10535" s="3" t="s">
        <v>34552</v>
      </c>
      <c r="D10535" s="24" t="s">
        <v>19332</v>
      </c>
      <c r="E10535" s="24" t="s">
        <v>19333</v>
      </c>
    </row>
    <row r="10536" spans="2:5" hidden="1">
      <c r="B10536" s="3" t="s">
        <v>34553</v>
      </c>
      <c r="D10536" s="24" t="s">
        <v>19334</v>
      </c>
      <c r="E10536" s="24" t="s">
        <v>19335</v>
      </c>
    </row>
    <row r="10537" spans="2:5" hidden="1">
      <c r="B10537" s="3" t="s">
        <v>34554</v>
      </c>
      <c r="D10537" s="24" t="s">
        <v>19336</v>
      </c>
      <c r="E10537" s="24" t="s">
        <v>19337</v>
      </c>
    </row>
    <row r="10538" spans="2:5" hidden="1">
      <c r="B10538" s="3" t="s">
        <v>34555</v>
      </c>
      <c r="D10538" s="24" t="s">
        <v>19338</v>
      </c>
      <c r="E10538" s="24" t="s">
        <v>19339</v>
      </c>
    </row>
    <row r="10539" spans="2:5" hidden="1">
      <c r="B10539" s="3" t="s">
        <v>34556</v>
      </c>
      <c r="D10539" s="24" t="s">
        <v>19340</v>
      </c>
      <c r="E10539" s="24" t="s">
        <v>19341</v>
      </c>
    </row>
    <row r="10540" spans="2:5" hidden="1">
      <c r="B10540" s="3" t="s">
        <v>34557</v>
      </c>
      <c r="D10540" s="24" t="s">
        <v>19342</v>
      </c>
      <c r="E10540" s="24" t="s">
        <v>19343</v>
      </c>
    </row>
    <row r="10541" spans="2:5" hidden="1">
      <c r="B10541" s="3" t="s">
        <v>34558</v>
      </c>
      <c r="D10541" s="24" t="s">
        <v>19344</v>
      </c>
      <c r="E10541" s="24" t="s">
        <v>19345</v>
      </c>
    </row>
    <row r="10542" spans="2:5" hidden="1">
      <c r="B10542" s="3" t="s">
        <v>34559</v>
      </c>
      <c r="D10542" s="24" t="s">
        <v>19346</v>
      </c>
      <c r="E10542" s="24" t="s">
        <v>19347</v>
      </c>
    </row>
    <row r="10543" spans="2:5" hidden="1">
      <c r="B10543" s="3" t="s">
        <v>34560</v>
      </c>
      <c r="D10543" s="24" t="s">
        <v>19348</v>
      </c>
      <c r="E10543" s="24" t="s">
        <v>19349</v>
      </c>
    </row>
    <row r="10544" spans="2:5" hidden="1">
      <c r="B10544" s="3" t="s">
        <v>34561</v>
      </c>
      <c r="D10544" s="24" t="s">
        <v>19350</v>
      </c>
      <c r="E10544" s="24" t="s">
        <v>19351</v>
      </c>
    </row>
    <row r="10545" spans="2:5" hidden="1">
      <c r="B10545" s="3" t="s">
        <v>34562</v>
      </c>
      <c r="D10545" s="24" t="s">
        <v>19352</v>
      </c>
      <c r="E10545" s="24" t="s">
        <v>19353</v>
      </c>
    </row>
    <row r="10546" spans="2:5" hidden="1">
      <c r="B10546" s="3" t="s">
        <v>34563</v>
      </c>
      <c r="D10546" s="24" t="s">
        <v>19354</v>
      </c>
      <c r="E10546" s="24" t="s">
        <v>19355</v>
      </c>
    </row>
    <row r="10547" spans="2:5" hidden="1">
      <c r="B10547" s="3" t="s">
        <v>34564</v>
      </c>
      <c r="D10547" s="24" t="s">
        <v>19356</v>
      </c>
      <c r="E10547" s="24" t="s">
        <v>19357</v>
      </c>
    </row>
    <row r="10548" spans="2:5" hidden="1">
      <c r="B10548" s="3" t="s">
        <v>34565</v>
      </c>
      <c r="D10548" s="24" t="s">
        <v>19358</v>
      </c>
      <c r="E10548" s="24" t="s">
        <v>19359</v>
      </c>
    </row>
    <row r="10549" spans="2:5" hidden="1">
      <c r="B10549" s="3" t="s">
        <v>34566</v>
      </c>
      <c r="D10549" s="24" t="s">
        <v>19360</v>
      </c>
      <c r="E10549" s="24" t="s">
        <v>19361</v>
      </c>
    </row>
    <row r="10550" spans="2:5" hidden="1">
      <c r="B10550" s="3" t="s">
        <v>34567</v>
      </c>
      <c r="D10550" s="24" t="s">
        <v>19362</v>
      </c>
      <c r="E10550" s="24" t="s">
        <v>19363</v>
      </c>
    </row>
    <row r="10551" spans="2:5" hidden="1">
      <c r="B10551" s="3" t="s">
        <v>34568</v>
      </c>
      <c r="D10551" s="24" t="s">
        <v>19364</v>
      </c>
      <c r="E10551" s="24" t="s">
        <v>19365</v>
      </c>
    </row>
    <row r="10552" spans="2:5" hidden="1">
      <c r="B10552" s="3" t="s">
        <v>34569</v>
      </c>
      <c r="D10552" s="24" t="s">
        <v>19366</v>
      </c>
      <c r="E10552" s="24" t="s">
        <v>19367</v>
      </c>
    </row>
    <row r="10553" spans="2:5" hidden="1">
      <c r="B10553" s="3" t="s">
        <v>34570</v>
      </c>
      <c r="D10553" s="24" t="s">
        <v>19368</v>
      </c>
      <c r="E10553" s="24" t="s">
        <v>19369</v>
      </c>
    </row>
    <row r="10554" spans="2:5" hidden="1">
      <c r="B10554" s="3" t="s">
        <v>34571</v>
      </c>
      <c r="D10554" s="24" t="s">
        <v>19370</v>
      </c>
      <c r="E10554" s="24" t="s">
        <v>19371</v>
      </c>
    </row>
    <row r="10555" spans="2:5" hidden="1">
      <c r="B10555" s="3" t="s">
        <v>34572</v>
      </c>
      <c r="D10555" s="24" t="s">
        <v>19372</v>
      </c>
      <c r="E10555" s="24" t="s">
        <v>19373</v>
      </c>
    </row>
    <row r="10556" spans="2:5" hidden="1">
      <c r="B10556" s="3" t="s">
        <v>34573</v>
      </c>
      <c r="D10556" s="24" t="s">
        <v>19374</v>
      </c>
      <c r="E10556" s="24" t="s">
        <v>19375</v>
      </c>
    </row>
    <row r="10557" spans="2:5" hidden="1">
      <c r="B10557" s="3" t="s">
        <v>34574</v>
      </c>
      <c r="D10557" s="24" t="s">
        <v>19376</v>
      </c>
      <c r="E10557" s="24" t="s">
        <v>19377</v>
      </c>
    </row>
    <row r="10558" spans="2:5" hidden="1">
      <c r="B10558" s="3" t="s">
        <v>34575</v>
      </c>
      <c r="D10558" s="24" t="s">
        <v>19378</v>
      </c>
      <c r="E10558" s="24" t="s">
        <v>19379</v>
      </c>
    </row>
    <row r="10559" spans="2:5" hidden="1">
      <c r="B10559" s="3" t="s">
        <v>34576</v>
      </c>
      <c r="D10559" s="24" t="s">
        <v>19380</v>
      </c>
      <c r="E10559" s="24" t="s">
        <v>19381</v>
      </c>
    </row>
    <row r="10560" spans="2:5" hidden="1">
      <c r="B10560" s="3" t="s">
        <v>34577</v>
      </c>
      <c r="D10560" s="24" t="s">
        <v>19382</v>
      </c>
      <c r="E10560" s="24" t="s">
        <v>19383</v>
      </c>
    </row>
    <row r="10561" spans="2:5" hidden="1">
      <c r="B10561" s="3" t="s">
        <v>34578</v>
      </c>
      <c r="D10561" s="24" t="s">
        <v>19384</v>
      </c>
      <c r="E10561" s="24" t="s">
        <v>19385</v>
      </c>
    </row>
    <row r="10562" spans="2:5" hidden="1">
      <c r="B10562" s="3" t="s">
        <v>34579</v>
      </c>
      <c r="D10562" s="24" t="s">
        <v>19386</v>
      </c>
      <c r="E10562" s="24" t="s">
        <v>19387</v>
      </c>
    </row>
    <row r="10563" spans="2:5" hidden="1">
      <c r="B10563" s="3" t="s">
        <v>34580</v>
      </c>
      <c r="D10563" s="24" t="s">
        <v>19388</v>
      </c>
      <c r="E10563" s="24" t="s">
        <v>19389</v>
      </c>
    </row>
    <row r="10564" spans="2:5" hidden="1">
      <c r="B10564" s="3" t="s">
        <v>34581</v>
      </c>
      <c r="D10564" s="24" t="s">
        <v>19390</v>
      </c>
      <c r="E10564" s="24" t="s">
        <v>19391</v>
      </c>
    </row>
    <row r="10565" spans="2:5" hidden="1">
      <c r="B10565" s="3" t="s">
        <v>34582</v>
      </c>
      <c r="D10565" s="24" t="s">
        <v>19392</v>
      </c>
      <c r="E10565" s="24" t="s">
        <v>19393</v>
      </c>
    </row>
    <row r="10566" spans="2:5" hidden="1">
      <c r="B10566" s="3" t="s">
        <v>34583</v>
      </c>
      <c r="D10566" s="24" t="s">
        <v>19394</v>
      </c>
      <c r="E10566" s="24" t="s">
        <v>19395</v>
      </c>
    </row>
    <row r="10567" spans="2:5" hidden="1">
      <c r="B10567" s="3" t="s">
        <v>34584</v>
      </c>
      <c r="D10567" s="24" t="s">
        <v>19396</v>
      </c>
      <c r="E10567" s="24" t="s">
        <v>19397</v>
      </c>
    </row>
    <row r="10568" spans="2:5" hidden="1">
      <c r="B10568" s="3" t="s">
        <v>34585</v>
      </c>
      <c r="D10568" s="24" t="s">
        <v>19398</v>
      </c>
      <c r="E10568" s="24" t="s">
        <v>19399</v>
      </c>
    </row>
    <row r="10569" spans="2:5" hidden="1">
      <c r="B10569" s="3" t="s">
        <v>34586</v>
      </c>
      <c r="D10569" s="24" t="s">
        <v>19400</v>
      </c>
      <c r="E10569" s="24" t="s">
        <v>19401</v>
      </c>
    </row>
    <row r="10570" spans="2:5" hidden="1">
      <c r="B10570" s="3" t="s">
        <v>34587</v>
      </c>
      <c r="D10570" s="24" t="s">
        <v>19402</v>
      </c>
      <c r="E10570" s="24" t="s">
        <v>19403</v>
      </c>
    </row>
    <row r="10571" spans="2:5" hidden="1">
      <c r="B10571" s="3" t="s">
        <v>34588</v>
      </c>
      <c r="D10571" s="24" t="s">
        <v>19404</v>
      </c>
      <c r="E10571" s="24" t="s">
        <v>19405</v>
      </c>
    </row>
    <row r="10572" spans="2:5" hidden="1">
      <c r="B10572" s="3" t="s">
        <v>34589</v>
      </c>
      <c r="D10572" s="24" t="s">
        <v>19406</v>
      </c>
      <c r="E10572" s="24" t="s">
        <v>19407</v>
      </c>
    </row>
    <row r="10573" spans="2:5" hidden="1">
      <c r="B10573" s="3" t="s">
        <v>34590</v>
      </c>
      <c r="D10573" s="24" t="s">
        <v>19408</v>
      </c>
      <c r="E10573" s="24" t="s">
        <v>19409</v>
      </c>
    </row>
    <row r="10574" spans="2:5" hidden="1">
      <c r="B10574" s="3" t="s">
        <v>34591</v>
      </c>
      <c r="D10574" s="24" t="s">
        <v>19410</v>
      </c>
      <c r="E10574" s="24" t="s">
        <v>19411</v>
      </c>
    </row>
    <row r="10575" spans="2:5" hidden="1">
      <c r="B10575" s="3" t="s">
        <v>34592</v>
      </c>
      <c r="D10575" s="24" t="s">
        <v>19412</v>
      </c>
      <c r="E10575" s="24" t="s">
        <v>19413</v>
      </c>
    </row>
    <row r="10576" spans="2:5" hidden="1">
      <c r="B10576" s="3" t="s">
        <v>34593</v>
      </c>
      <c r="D10576" s="24" t="s">
        <v>19414</v>
      </c>
      <c r="E10576" s="24" t="s">
        <v>19415</v>
      </c>
    </row>
    <row r="10577" spans="2:5" hidden="1">
      <c r="B10577" s="3" t="s">
        <v>34594</v>
      </c>
      <c r="D10577" s="24" t="s">
        <v>19416</v>
      </c>
      <c r="E10577" s="24" t="s">
        <v>19417</v>
      </c>
    </row>
    <row r="10578" spans="2:5" hidden="1">
      <c r="B10578" s="3" t="s">
        <v>34595</v>
      </c>
      <c r="D10578" s="24" t="s">
        <v>19418</v>
      </c>
      <c r="E10578" s="24" t="s">
        <v>19419</v>
      </c>
    </row>
    <row r="10579" spans="2:5" hidden="1">
      <c r="B10579" s="3" t="s">
        <v>34596</v>
      </c>
      <c r="D10579" s="24" t="s">
        <v>19420</v>
      </c>
      <c r="E10579" s="24" t="s">
        <v>19421</v>
      </c>
    </row>
    <row r="10580" spans="2:5" hidden="1">
      <c r="B10580" s="3" t="s">
        <v>34597</v>
      </c>
      <c r="D10580" s="24" t="s">
        <v>19422</v>
      </c>
      <c r="E10580" s="24" t="s">
        <v>19423</v>
      </c>
    </row>
    <row r="10581" spans="2:5" hidden="1">
      <c r="B10581" s="3" t="s">
        <v>34598</v>
      </c>
      <c r="D10581" s="24" t="s">
        <v>19424</v>
      </c>
      <c r="E10581" s="24" t="s">
        <v>19425</v>
      </c>
    </row>
    <row r="10582" spans="2:5" hidden="1">
      <c r="B10582" s="3" t="s">
        <v>34599</v>
      </c>
      <c r="D10582" s="24" t="s">
        <v>19426</v>
      </c>
      <c r="E10582" s="24" t="s">
        <v>19427</v>
      </c>
    </row>
    <row r="10583" spans="2:5" hidden="1">
      <c r="B10583" s="3" t="s">
        <v>34600</v>
      </c>
      <c r="D10583" s="24" t="s">
        <v>19428</v>
      </c>
      <c r="E10583" s="24" t="s">
        <v>19429</v>
      </c>
    </row>
    <row r="10584" spans="2:5" hidden="1">
      <c r="B10584" s="3" t="s">
        <v>34601</v>
      </c>
      <c r="D10584" s="24" t="s">
        <v>19430</v>
      </c>
      <c r="E10584" s="24" t="s">
        <v>19431</v>
      </c>
    </row>
    <row r="10585" spans="2:5" hidden="1">
      <c r="B10585" s="3" t="s">
        <v>34602</v>
      </c>
      <c r="D10585" s="24" t="s">
        <v>19432</v>
      </c>
      <c r="E10585" s="24" t="s">
        <v>19433</v>
      </c>
    </row>
    <row r="10586" spans="2:5" hidden="1">
      <c r="B10586" s="3" t="s">
        <v>34603</v>
      </c>
      <c r="D10586" s="24" t="s">
        <v>19434</v>
      </c>
      <c r="E10586" s="24" t="s">
        <v>19435</v>
      </c>
    </row>
    <row r="10587" spans="2:5" hidden="1">
      <c r="B10587" s="3" t="s">
        <v>34604</v>
      </c>
      <c r="D10587" s="24" t="s">
        <v>19436</v>
      </c>
      <c r="E10587" s="24" t="s">
        <v>19437</v>
      </c>
    </row>
    <row r="10588" spans="2:5" hidden="1">
      <c r="B10588" s="3" t="s">
        <v>34605</v>
      </c>
      <c r="D10588" s="24" t="s">
        <v>19438</v>
      </c>
      <c r="E10588" s="24" t="s">
        <v>19439</v>
      </c>
    </row>
    <row r="10589" spans="2:5" hidden="1">
      <c r="B10589" s="3" t="s">
        <v>34606</v>
      </c>
      <c r="D10589" s="24" t="s">
        <v>19440</v>
      </c>
      <c r="E10589" s="24" t="s">
        <v>19441</v>
      </c>
    </row>
    <row r="10590" spans="2:5" hidden="1">
      <c r="B10590" s="3" t="s">
        <v>34607</v>
      </c>
      <c r="D10590" s="24" t="s">
        <v>19442</v>
      </c>
      <c r="E10590" s="24" t="s">
        <v>19443</v>
      </c>
    </row>
    <row r="10591" spans="2:5" hidden="1">
      <c r="B10591" s="3" t="s">
        <v>34608</v>
      </c>
      <c r="D10591" s="24" t="s">
        <v>19444</v>
      </c>
      <c r="E10591" s="24" t="s">
        <v>19445</v>
      </c>
    </row>
    <row r="10592" spans="2:5" hidden="1">
      <c r="B10592" s="3" t="s">
        <v>34609</v>
      </c>
      <c r="D10592" s="24" t="s">
        <v>19446</v>
      </c>
      <c r="E10592" s="24" t="s">
        <v>19447</v>
      </c>
    </row>
    <row r="10593" spans="2:5" hidden="1">
      <c r="B10593" s="3" t="s">
        <v>34610</v>
      </c>
      <c r="D10593" s="24" t="s">
        <v>19448</v>
      </c>
      <c r="E10593" s="24" t="s">
        <v>19449</v>
      </c>
    </row>
    <row r="10594" spans="2:5" hidden="1">
      <c r="B10594" s="3" t="s">
        <v>34611</v>
      </c>
      <c r="D10594" s="24" t="s">
        <v>19450</v>
      </c>
      <c r="E10594" s="24" t="s">
        <v>19451</v>
      </c>
    </row>
    <row r="10595" spans="2:5" hidden="1">
      <c r="B10595" s="3" t="s">
        <v>34612</v>
      </c>
      <c r="D10595" s="24" t="s">
        <v>19452</v>
      </c>
      <c r="E10595" s="24" t="s">
        <v>19453</v>
      </c>
    </row>
    <row r="10596" spans="2:5" hidden="1">
      <c r="B10596" s="3" t="s">
        <v>34613</v>
      </c>
      <c r="D10596" s="24" t="s">
        <v>19454</v>
      </c>
      <c r="E10596" s="24" t="s">
        <v>19455</v>
      </c>
    </row>
    <row r="10597" spans="2:5" hidden="1">
      <c r="B10597" s="3" t="s">
        <v>34614</v>
      </c>
      <c r="D10597" s="24" t="s">
        <v>19456</v>
      </c>
      <c r="E10597" s="24" t="s">
        <v>19457</v>
      </c>
    </row>
    <row r="10598" spans="2:5" hidden="1">
      <c r="B10598" s="3" t="s">
        <v>34615</v>
      </c>
      <c r="D10598" s="24" t="s">
        <v>19458</v>
      </c>
      <c r="E10598" s="24" t="s">
        <v>19459</v>
      </c>
    </row>
    <row r="10599" spans="2:5" hidden="1">
      <c r="B10599" s="3" t="s">
        <v>34616</v>
      </c>
      <c r="D10599" s="24" t="s">
        <v>19460</v>
      </c>
      <c r="E10599" s="24" t="s">
        <v>19461</v>
      </c>
    </row>
    <row r="10600" spans="2:5" hidden="1">
      <c r="B10600" s="3" t="s">
        <v>34617</v>
      </c>
      <c r="D10600" s="24" t="s">
        <v>19462</v>
      </c>
      <c r="E10600" s="24" t="s">
        <v>19463</v>
      </c>
    </row>
    <row r="10601" spans="2:5" hidden="1">
      <c r="B10601" s="3" t="s">
        <v>34618</v>
      </c>
      <c r="D10601" s="24" t="s">
        <v>19464</v>
      </c>
      <c r="E10601" s="24" t="s">
        <v>19465</v>
      </c>
    </row>
    <row r="10602" spans="2:5" hidden="1">
      <c r="B10602" s="3" t="s">
        <v>34619</v>
      </c>
      <c r="D10602" s="24" t="s">
        <v>19466</v>
      </c>
      <c r="E10602" s="24" t="s">
        <v>19467</v>
      </c>
    </row>
    <row r="10603" spans="2:5" hidden="1">
      <c r="B10603" s="3" t="s">
        <v>34620</v>
      </c>
      <c r="D10603" s="24" t="s">
        <v>19468</v>
      </c>
      <c r="E10603" s="24" t="s">
        <v>19469</v>
      </c>
    </row>
    <row r="10604" spans="2:5" hidden="1">
      <c r="B10604" s="3" t="s">
        <v>34621</v>
      </c>
      <c r="D10604" s="24" t="s">
        <v>19470</v>
      </c>
      <c r="E10604" s="24" t="s">
        <v>19471</v>
      </c>
    </row>
    <row r="10605" spans="2:5" hidden="1">
      <c r="B10605" s="3" t="s">
        <v>34622</v>
      </c>
      <c r="D10605" s="24" t="s">
        <v>19472</v>
      </c>
      <c r="E10605" s="24" t="s">
        <v>19473</v>
      </c>
    </row>
    <row r="10606" spans="2:5" hidden="1">
      <c r="B10606" s="3" t="s">
        <v>34623</v>
      </c>
      <c r="D10606" s="24" t="s">
        <v>19474</v>
      </c>
      <c r="E10606" s="24" t="s">
        <v>19475</v>
      </c>
    </row>
    <row r="10607" spans="2:5" hidden="1">
      <c r="B10607" s="3" t="s">
        <v>34624</v>
      </c>
      <c r="D10607" s="24" t="s">
        <v>19476</v>
      </c>
      <c r="E10607" s="24" t="s">
        <v>19477</v>
      </c>
    </row>
    <row r="10608" spans="2:5" hidden="1">
      <c r="B10608" s="3" t="s">
        <v>34625</v>
      </c>
      <c r="D10608" s="24" t="s">
        <v>19478</v>
      </c>
      <c r="E10608" s="24" t="s">
        <v>19479</v>
      </c>
    </row>
    <row r="10609" spans="2:5" hidden="1">
      <c r="B10609" s="3" t="s">
        <v>34626</v>
      </c>
      <c r="D10609" s="24" t="s">
        <v>19480</v>
      </c>
      <c r="E10609" s="24" t="s">
        <v>19481</v>
      </c>
    </row>
    <row r="10610" spans="2:5" hidden="1">
      <c r="B10610" s="3" t="s">
        <v>34627</v>
      </c>
      <c r="D10610" s="24" t="s">
        <v>19482</v>
      </c>
      <c r="E10610" s="24" t="s">
        <v>19483</v>
      </c>
    </row>
    <row r="10611" spans="2:5" hidden="1">
      <c r="B10611" s="3" t="s">
        <v>34628</v>
      </c>
      <c r="D10611" s="24" t="s">
        <v>19484</v>
      </c>
      <c r="E10611" s="24" t="s">
        <v>19485</v>
      </c>
    </row>
    <row r="10612" spans="2:5" hidden="1">
      <c r="B10612" s="3" t="s">
        <v>34629</v>
      </c>
      <c r="D10612" s="24" t="s">
        <v>19486</v>
      </c>
      <c r="E10612" s="24" t="s">
        <v>19487</v>
      </c>
    </row>
    <row r="10613" spans="2:5" hidden="1">
      <c r="B10613" s="3" t="s">
        <v>34630</v>
      </c>
      <c r="D10613" s="24" t="s">
        <v>19488</v>
      </c>
      <c r="E10613" s="24" t="s">
        <v>19489</v>
      </c>
    </row>
    <row r="10614" spans="2:5" hidden="1">
      <c r="B10614" s="3" t="s">
        <v>34631</v>
      </c>
      <c r="D10614" s="24" t="s">
        <v>19490</v>
      </c>
      <c r="E10614" s="24" t="s">
        <v>19491</v>
      </c>
    </row>
    <row r="10615" spans="2:5" hidden="1">
      <c r="B10615" s="3" t="s">
        <v>34632</v>
      </c>
      <c r="D10615" s="24" t="s">
        <v>19492</v>
      </c>
      <c r="E10615" s="24" t="s">
        <v>19493</v>
      </c>
    </row>
    <row r="10616" spans="2:5" hidden="1">
      <c r="B10616" s="3" t="s">
        <v>34633</v>
      </c>
      <c r="D10616" s="24" t="s">
        <v>19494</v>
      </c>
      <c r="E10616" s="24" t="s">
        <v>19495</v>
      </c>
    </row>
    <row r="10617" spans="2:5" hidden="1">
      <c r="B10617" s="3" t="s">
        <v>34634</v>
      </c>
      <c r="D10617" s="24" t="s">
        <v>19496</v>
      </c>
      <c r="E10617" s="24" t="s">
        <v>19497</v>
      </c>
    </row>
    <row r="10618" spans="2:5" hidden="1">
      <c r="B10618" s="3" t="s">
        <v>34635</v>
      </c>
      <c r="D10618" s="24" t="s">
        <v>19498</v>
      </c>
      <c r="E10618" s="24" t="s">
        <v>19499</v>
      </c>
    </row>
    <row r="10619" spans="2:5" hidden="1">
      <c r="B10619" s="3" t="s">
        <v>34636</v>
      </c>
      <c r="D10619" s="24" t="s">
        <v>19500</v>
      </c>
      <c r="E10619" s="24" t="s">
        <v>19501</v>
      </c>
    </row>
    <row r="10620" spans="2:5" hidden="1">
      <c r="B10620" s="3" t="s">
        <v>34637</v>
      </c>
      <c r="D10620" s="24" t="s">
        <v>19502</v>
      </c>
      <c r="E10620" s="24" t="s">
        <v>19503</v>
      </c>
    </row>
    <row r="10621" spans="2:5" hidden="1">
      <c r="B10621" s="3" t="s">
        <v>34638</v>
      </c>
      <c r="D10621" s="24" t="s">
        <v>19504</v>
      </c>
      <c r="E10621" s="24" t="s">
        <v>19505</v>
      </c>
    </row>
    <row r="10622" spans="2:5" hidden="1">
      <c r="B10622" s="3" t="s">
        <v>34639</v>
      </c>
      <c r="D10622" s="24" t="s">
        <v>19506</v>
      </c>
      <c r="E10622" s="24" t="s">
        <v>19507</v>
      </c>
    </row>
    <row r="10623" spans="2:5" hidden="1">
      <c r="B10623" s="3" t="s">
        <v>34640</v>
      </c>
      <c r="D10623" s="24" t="s">
        <v>19508</v>
      </c>
      <c r="E10623" s="24" t="s">
        <v>19509</v>
      </c>
    </row>
    <row r="10624" spans="2:5" hidden="1">
      <c r="B10624" s="3" t="s">
        <v>34641</v>
      </c>
      <c r="D10624" s="24" t="s">
        <v>19510</v>
      </c>
      <c r="E10624" s="24" t="s">
        <v>19511</v>
      </c>
    </row>
    <row r="10625" spans="2:5" hidden="1">
      <c r="B10625" s="3" t="s">
        <v>34642</v>
      </c>
      <c r="D10625" s="24" t="s">
        <v>19512</v>
      </c>
      <c r="E10625" s="24" t="s">
        <v>19513</v>
      </c>
    </row>
    <row r="10626" spans="2:5" hidden="1">
      <c r="B10626" s="3" t="s">
        <v>34643</v>
      </c>
      <c r="D10626" s="24" t="s">
        <v>19514</v>
      </c>
      <c r="E10626" s="24" t="s">
        <v>19515</v>
      </c>
    </row>
    <row r="10627" spans="2:5" hidden="1">
      <c r="B10627" s="3" t="s">
        <v>34644</v>
      </c>
      <c r="D10627" s="24" t="s">
        <v>19516</v>
      </c>
      <c r="E10627" s="24" t="s">
        <v>19517</v>
      </c>
    </row>
    <row r="10628" spans="2:5" hidden="1">
      <c r="B10628" s="3" t="s">
        <v>34645</v>
      </c>
      <c r="D10628" s="24" t="s">
        <v>19518</v>
      </c>
      <c r="E10628" s="24" t="s">
        <v>19519</v>
      </c>
    </row>
    <row r="10629" spans="2:5" hidden="1">
      <c r="B10629" s="3" t="s">
        <v>34646</v>
      </c>
      <c r="D10629" s="24" t="s">
        <v>19520</v>
      </c>
      <c r="E10629" s="24" t="s">
        <v>19521</v>
      </c>
    </row>
    <row r="10630" spans="2:5" hidden="1">
      <c r="B10630" s="3" t="s">
        <v>34647</v>
      </c>
      <c r="D10630" s="24" t="s">
        <v>19522</v>
      </c>
      <c r="E10630" s="24" t="s">
        <v>19523</v>
      </c>
    </row>
    <row r="10631" spans="2:5" hidden="1">
      <c r="B10631" s="3" t="s">
        <v>34648</v>
      </c>
      <c r="D10631" s="24" t="s">
        <v>19524</v>
      </c>
      <c r="E10631" s="24" t="s">
        <v>19525</v>
      </c>
    </row>
    <row r="10632" spans="2:5" hidden="1">
      <c r="B10632" s="3" t="s">
        <v>34649</v>
      </c>
      <c r="D10632" s="24" t="s">
        <v>19526</v>
      </c>
      <c r="E10632" s="24" t="s">
        <v>19527</v>
      </c>
    </row>
    <row r="10633" spans="2:5" hidden="1">
      <c r="B10633" s="3" t="s">
        <v>34650</v>
      </c>
      <c r="D10633" s="24" t="s">
        <v>19528</v>
      </c>
      <c r="E10633" s="24" t="s">
        <v>19529</v>
      </c>
    </row>
    <row r="10634" spans="2:5" hidden="1">
      <c r="B10634" s="3" t="s">
        <v>34651</v>
      </c>
      <c r="D10634" s="24" t="s">
        <v>19530</v>
      </c>
      <c r="E10634" s="24" t="s">
        <v>19531</v>
      </c>
    </row>
    <row r="10635" spans="2:5" hidden="1">
      <c r="B10635" s="3" t="s">
        <v>34652</v>
      </c>
      <c r="D10635" s="24" t="s">
        <v>19532</v>
      </c>
      <c r="E10635" s="24" t="s">
        <v>19533</v>
      </c>
    </row>
    <row r="10636" spans="2:5" hidden="1">
      <c r="B10636" s="3" t="s">
        <v>34653</v>
      </c>
      <c r="D10636" s="24" t="s">
        <v>19534</v>
      </c>
      <c r="E10636" s="24" t="s">
        <v>19535</v>
      </c>
    </row>
    <row r="10637" spans="2:5" hidden="1">
      <c r="B10637" s="3" t="s">
        <v>34654</v>
      </c>
      <c r="D10637" s="24" t="s">
        <v>19536</v>
      </c>
      <c r="E10637" s="24" t="s">
        <v>19537</v>
      </c>
    </row>
    <row r="10638" spans="2:5" hidden="1">
      <c r="B10638" s="3" t="s">
        <v>34655</v>
      </c>
      <c r="D10638" s="24" t="s">
        <v>19538</v>
      </c>
      <c r="E10638" s="24" t="s">
        <v>19539</v>
      </c>
    </row>
    <row r="10639" spans="2:5" hidden="1">
      <c r="B10639" s="3" t="s">
        <v>34656</v>
      </c>
      <c r="D10639" s="24" t="s">
        <v>19540</v>
      </c>
      <c r="E10639" s="24" t="s">
        <v>19541</v>
      </c>
    </row>
    <row r="10640" spans="2:5" hidden="1">
      <c r="B10640" s="3" t="s">
        <v>34657</v>
      </c>
      <c r="D10640" s="24" t="s">
        <v>19542</v>
      </c>
      <c r="E10640" s="24" t="s">
        <v>19543</v>
      </c>
    </row>
    <row r="10641" spans="2:5" hidden="1">
      <c r="B10641" s="3" t="s">
        <v>34658</v>
      </c>
      <c r="D10641" s="24" t="s">
        <v>19544</v>
      </c>
      <c r="E10641" s="24" t="s">
        <v>19545</v>
      </c>
    </row>
    <row r="10642" spans="2:5" hidden="1">
      <c r="B10642" s="3" t="s">
        <v>34659</v>
      </c>
      <c r="D10642" s="24" t="s">
        <v>19546</v>
      </c>
      <c r="E10642" s="24" t="s">
        <v>19547</v>
      </c>
    </row>
    <row r="10643" spans="2:5" hidden="1">
      <c r="B10643" s="3" t="s">
        <v>34660</v>
      </c>
      <c r="D10643" s="24" t="s">
        <v>19548</v>
      </c>
      <c r="E10643" s="24" t="s">
        <v>19549</v>
      </c>
    </row>
    <row r="10644" spans="2:5" hidden="1">
      <c r="B10644" s="3" t="s">
        <v>34661</v>
      </c>
      <c r="D10644" s="24" t="s">
        <v>19550</v>
      </c>
      <c r="E10644" s="24" t="s">
        <v>19551</v>
      </c>
    </row>
    <row r="10645" spans="2:5" hidden="1">
      <c r="B10645" s="3" t="s">
        <v>34662</v>
      </c>
      <c r="D10645" s="24" t="s">
        <v>19552</v>
      </c>
      <c r="E10645" s="24" t="s">
        <v>19553</v>
      </c>
    </row>
    <row r="10646" spans="2:5" hidden="1">
      <c r="B10646" s="3" t="s">
        <v>34663</v>
      </c>
      <c r="D10646" s="24" t="s">
        <v>19554</v>
      </c>
      <c r="E10646" s="24" t="s">
        <v>19555</v>
      </c>
    </row>
    <row r="10647" spans="2:5" hidden="1">
      <c r="B10647" s="3" t="s">
        <v>34664</v>
      </c>
      <c r="D10647" s="24" t="s">
        <v>19556</v>
      </c>
      <c r="E10647" s="24" t="s">
        <v>19557</v>
      </c>
    </row>
    <row r="10648" spans="2:5" hidden="1">
      <c r="B10648" s="3" t="s">
        <v>34665</v>
      </c>
      <c r="D10648" s="24" t="s">
        <v>19558</v>
      </c>
      <c r="E10648" s="24" t="s">
        <v>19559</v>
      </c>
    </row>
    <row r="10649" spans="2:5" hidden="1">
      <c r="B10649" s="3" t="s">
        <v>34666</v>
      </c>
      <c r="D10649" s="24" t="s">
        <v>19560</v>
      </c>
      <c r="E10649" s="24" t="s">
        <v>19561</v>
      </c>
    </row>
    <row r="10650" spans="2:5" hidden="1">
      <c r="B10650" s="3" t="s">
        <v>34667</v>
      </c>
      <c r="D10650" s="24" t="s">
        <v>19562</v>
      </c>
      <c r="E10650" s="24" t="s">
        <v>19563</v>
      </c>
    </row>
    <row r="10651" spans="2:5" hidden="1">
      <c r="B10651" s="3" t="s">
        <v>34668</v>
      </c>
      <c r="D10651" s="24" t="s">
        <v>19564</v>
      </c>
      <c r="E10651" s="24" t="s">
        <v>19565</v>
      </c>
    </row>
    <row r="10652" spans="2:5" hidden="1">
      <c r="B10652" s="3" t="s">
        <v>34669</v>
      </c>
      <c r="D10652" s="24" t="s">
        <v>19566</v>
      </c>
      <c r="E10652" s="24" t="s">
        <v>19567</v>
      </c>
    </row>
    <row r="10653" spans="2:5" hidden="1">
      <c r="B10653" s="3" t="s">
        <v>34670</v>
      </c>
      <c r="D10653" s="24" t="s">
        <v>19568</v>
      </c>
      <c r="E10653" s="24" t="s">
        <v>19569</v>
      </c>
    </row>
    <row r="10654" spans="2:5" hidden="1">
      <c r="B10654" s="3" t="s">
        <v>34671</v>
      </c>
      <c r="D10654" s="24" t="s">
        <v>19570</v>
      </c>
      <c r="E10654" s="24" t="s">
        <v>19571</v>
      </c>
    </row>
    <row r="10655" spans="2:5" hidden="1">
      <c r="B10655" s="3" t="s">
        <v>34672</v>
      </c>
      <c r="D10655" s="24" t="s">
        <v>19572</v>
      </c>
      <c r="E10655" s="24" t="s">
        <v>19573</v>
      </c>
    </row>
    <row r="10656" spans="2:5" hidden="1">
      <c r="B10656" s="3" t="s">
        <v>34673</v>
      </c>
      <c r="D10656" s="24" t="s">
        <v>19574</v>
      </c>
      <c r="E10656" s="24" t="s">
        <v>19575</v>
      </c>
    </row>
    <row r="10657" spans="2:5" hidden="1">
      <c r="B10657" s="3" t="s">
        <v>34674</v>
      </c>
      <c r="D10657" s="24" t="s">
        <v>19576</v>
      </c>
      <c r="E10657" s="24" t="s">
        <v>19577</v>
      </c>
    </row>
    <row r="10658" spans="2:5" hidden="1">
      <c r="B10658" s="3" t="s">
        <v>34675</v>
      </c>
      <c r="D10658" s="24" t="s">
        <v>19578</v>
      </c>
      <c r="E10658" s="24" t="s">
        <v>19579</v>
      </c>
    </row>
    <row r="10659" spans="2:5" hidden="1">
      <c r="B10659" s="3" t="s">
        <v>34676</v>
      </c>
      <c r="D10659" s="24" t="s">
        <v>19580</v>
      </c>
      <c r="E10659" s="24" t="s">
        <v>19581</v>
      </c>
    </row>
    <row r="10660" spans="2:5" hidden="1">
      <c r="B10660" s="3" t="s">
        <v>34677</v>
      </c>
      <c r="D10660" s="24" t="s">
        <v>19582</v>
      </c>
      <c r="E10660" s="24" t="s">
        <v>19583</v>
      </c>
    </row>
    <row r="10661" spans="2:5" hidden="1">
      <c r="B10661" s="3" t="s">
        <v>34678</v>
      </c>
      <c r="D10661" s="24" t="s">
        <v>19584</v>
      </c>
      <c r="E10661" s="24" t="s">
        <v>19585</v>
      </c>
    </row>
    <row r="10662" spans="2:5" hidden="1">
      <c r="B10662" s="3" t="s">
        <v>34679</v>
      </c>
      <c r="D10662" s="24" t="s">
        <v>19586</v>
      </c>
      <c r="E10662" s="24" t="s">
        <v>19587</v>
      </c>
    </row>
    <row r="10663" spans="2:5" hidden="1">
      <c r="B10663" s="3" t="s">
        <v>34680</v>
      </c>
      <c r="D10663" s="24" t="s">
        <v>19588</v>
      </c>
      <c r="E10663" s="24" t="s">
        <v>19589</v>
      </c>
    </row>
    <row r="10664" spans="2:5" hidden="1">
      <c r="B10664" s="3" t="s">
        <v>34681</v>
      </c>
      <c r="D10664" s="24" t="s">
        <v>19590</v>
      </c>
      <c r="E10664" s="24" t="s">
        <v>19591</v>
      </c>
    </row>
    <row r="10665" spans="2:5" hidden="1">
      <c r="B10665" s="3" t="s">
        <v>34682</v>
      </c>
      <c r="D10665" s="24" t="s">
        <v>19592</v>
      </c>
      <c r="E10665" s="24" t="s">
        <v>19593</v>
      </c>
    </row>
    <row r="10666" spans="2:5" hidden="1">
      <c r="B10666" s="3" t="s">
        <v>34683</v>
      </c>
      <c r="D10666" s="24" t="s">
        <v>19594</v>
      </c>
      <c r="E10666" s="24" t="s">
        <v>19595</v>
      </c>
    </row>
    <row r="10667" spans="2:5" hidden="1">
      <c r="B10667" s="3" t="s">
        <v>34684</v>
      </c>
      <c r="D10667" s="24" t="s">
        <v>19596</v>
      </c>
      <c r="E10667" s="24" t="s">
        <v>19597</v>
      </c>
    </row>
    <row r="10668" spans="2:5" hidden="1">
      <c r="B10668" s="3" t="s">
        <v>34685</v>
      </c>
      <c r="D10668" s="24" t="s">
        <v>19598</v>
      </c>
      <c r="E10668" s="24" t="s">
        <v>19599</v>
      </c>
    </row>
    <row r="10669" spans="2:5" hidden="1">
      <c r="B10669" s="3" t="s">
        <v>34686</v>
      </c>
      <c r="D10669" s="24" t="s">
        <v>19600</v>
      </c>
      <c r="E10669" s="24" t="s">
        <v>19601</v>
      </c>
    </row>
    <row r="10670" spans="2:5" hidden="1">
      <c r="B10670" s="3" t="s">
        <v>34687</v>
      </c>
      <c r="D10670" s="24" t="s">
        <v>19602</v>
      </c>
      <c r="E10670" s="24" t="s">
        <v>19603</v>
      </c>
    </row>
    <row r="10671" spans="2:5" hidden="1">
      <c r="B10671" s="3" t="s">
        <v>34688</v>
      </c>
      <c r="D10671" s="24" t="s">
        <v>19604</v>
      </c>
      <c r="E10671" s="24" t="s">
        <v>19605</v>
      </c>
    </row>
    <row r="10672" spans="2:5" hidden="1">
      <c r="B10672" s="3" t="s">
        <v>34689</v>
      </c>
      <c r="D10672" s="24" t="s">
        <v>19606</v>
      </c>
      <c r="E10672" s="24" t="s">
        <v>19607</v>
      </c>
    </row>
    <row r="10673" spans="2:5" hidden="1">
      <c r="B10673" s="3" t="s">
        <v>34690</v>
      </c>
      <c r="D10673" s="24" t="s">
        <v>19608</v>
      </c>
      <c r="E10673" s="24" t="s">
        <v>19609</v>
      </c>
    </row>
    <row r="10674" spans="2:5" hidden="1">
      <c r="B10674" s="3" t="s">
        <v>34691</v>
      </c>
      <c r="D10674" s="24" t="s">
        <v>19610</v>
      </c>
      <c r="E10674" s="24" t="s">
        <v>19611</v>
      </c>
    </row>
    <row r="10675" spans="2:5" hidden="1">
      <c r="B10675" s="3" t="s">
        <v>34692</v>
      </c>
      <c r="D10675" s="24" t="s">
        <v>19612</v>
      </c>
      <c r="E10675" s="24" t="s">
        <v>19613</v>
      </c>
    </row>
    <row r="10676" spans="2:5" hidden="1">
      <c r="B10676" s="3" t="s">
        <v>34693</v>
      </c>
      <c r="D10676" s="24" t="s">
        <v>19614</v>
      </c>
      <c r="E10676" s="24" t="s">
        <v>19615</v>
      </c>
    </row>
    <row r="10677" spans="2:5" hidden="1">
      <c r="B10677" s="3" t="s">
        <v>34694</v>
      </c>
      <c r="D10677" s="24" t="s">
        <v>19616</v>
      </c>
      <c r="E10677" s="24" t="s">
        <v>19617</v>
      </c>
    </row>
    <row r="10678" spans="2:5" hidden="1">
      <c r="B10678" s="3" t="s">
        <v>34695</v>
      </c>
      <c r="D10678" s="24" t="s">
        <v>19618</v>
      </c>
      <c r="E10678" s="24" t="s">
        <v>19619</v>
      </c>
    </row>
    <row r="10679" spans="2:5" hidden="1">
      <c r="B10679" s="3" t="s">
        <v>34696</v>
      </c>
      <c r="D10679" s="24" t="s">
        <v>19620</v>
      </c>
      <c r="E10679" s="24" t="s">
        <v>19621</v>
      </c>
    </row>
    <row r="10680" spans="2:5" hidden="1">
      <c r="B10680" s="3" t="s">
        <v>34697</v>
      </c>
      <c r="D10680" s="24" t="s">
        <v>19622</v>
      </c>
      <c r="E10680" s="24" t="s">
        <v>19623</v>
      </c>
    </row>
    <row r="10681" spans="2:5" hidden="1">
      <c r="B10681" s="3" t="s">
        <v>34698</v>
      </c>
      <c r="D10681" s="24" t="s">
        <v>19624</v>
      </c>
      <c r="E10681" s="24" t="s">
        <v>19625</v>
      </c>
    </row>
    <row r="10682" spans="2:5" hidden="1">
      <c r="B10682" s="3" t="s">
        <v>34699</v>
      </c>
      <c r="D10682" s="24" t="s">
        <v>19626</v>
      </c>
      <c r="E10682" s="24" t="s">
        <v>19627</v>
      </c>
    </row>
    <row r="10683" spans="2:5" hidden="1">
      <c r="B10683" s="3" t="s">
        <v>34700</v>
      </c>
      <c r="D10683" s="24" t="s">
        <v>19628</v>
      </c>
      <c r="E10683" s="24" t="s">
        <v>19629</v>
      </c>
    </row>
    <row r="10684" spans="2:5" hidden="1">
      <c r="B10684" s="3" t="s">
        <v>34701</v>
      </c>
      <c r="D10684" s="24" t="s">
        <v>19630</v>
      </c>
      <c r="E10684" s="24" t="s">
        <v>19631</v>
      </c>
    </row>
    <row r="10685" spans="2:5" hidden="1">
      <c r="B10685" s="3" t="s">
        <v>34702</v>
      </c>
      <c r="D10685" s="24" t="s">
        <v>19632</v>
      </c>
      <c r="E10685" s="24" t="s">
        <v>19633</v>
      </c>
    </row>
    <row r="10686" spans="2:5" hidden="1">
      <c r="B10686" s="3" t="s">
        <v>34703</v>
      </c>
      <c r="D10686" s="24" t="s">
        <v>19634</v>
      </c>
      <c r="E10686" s="24" t="s">
        <v>19635</v>
      </c>
    </row>
    <row r="10687" spans="2:5" hidden="1">
      <c r="B10687" s="3" t="s">
        <v>34704</v>
      </c>
      <c r="D10687" s="24" t="s">
        <v>19636</v>
      </c>
      <c r="E10687" s="24" t="s">
        <v>19637</v>
      </c>
    </row>
    <row r="10688" spans="2:5" hidden="1">
      <c r="B10688" s="3" t="s">
        <v>34705</v>
      </c>
      <c r="D10688" s="24" t="s">
        <v>19638</v>
      </c>
      <c r="E10688" s="24" t="s">
        <v>19639</v>
      </c>
    </row>
    <row r="10689" spans="2:5" hidden="1">
      <c r="B10689" s="3" t="s">
        <v>34706</v>
      </c>
      <c r="D10689" s="24" t="s">
        <v>19640</v>
      </c>
      <c r="E10689" s="24" t="s">
        <v>19641</v>
      </c>
    </row>
    <row r="10690" spans="2:5" hidden="1">
      <c r="B10690" s="3" t="s">
        <v>34707</v>
      </c>
      <c r="D10690" s="24" t="s">
        <v>19642</v>
      </c>
      <c r="E10690" s="24" t="s">
        <v>19643</v>
      </c>
    </row>
    <row r="10691" spans="2:5" hidden="1">
      <c r="B10691" s="3" t="s">
        <v>34708</v>
      </c>
      <c r="D10691" s="24" t="s">
        <v>19644</v>
      </c>
      <c r="E10691" s="24" t="s">
        <v>19645</v>
      </c>
    </row>
    <row r="10692" spans="2:5" hidden="1">
      <c r="B10692" s="3" t="s">
        <v>34709</v>
      </c>
      <c r="D10692" s="24" t="s">
        <v>19646</v>
      </c>
      <c r="E10692" s="24" t="s">
        <v>19647</v>
      </c>
    </row>
    <row r="10693" spans="2:5" hidden="1">
      <c r="B10693" s="3" t="s">
        <v>34710</v>
      </c>
      <c r="D10693" s="24" t="s">
        <v>19648</v>
      </c>
      <c r="E10693" s="24" t="s">
        <v>19649</v>
      </c>
    </row>
    <row r="10694" spans="2:5" hidden="1">
      <c r="B10694" s="3" t="s">
        <v>34711</v>
      </c>
      <c r="D10694" s="24" t="s">
        <v>19650</v>
      </c>
      <c r="E10694" s="24" t="s">
        <v>19651</v>
      </c>
    </row>
    <row r="10695" spans="2:5" hidden="1">
      <c r="B10695" s="3" t="s">
        <v>34712</v>
      </c>
      <c r="D10695" s="24" t="s">
        <v>19652</v>
      </c>
      <c r="E10695" s="24" t="s">
        <v>19653</v>
      </c>
    </row>
    <row r="10696" spans="2:5" hidden="1">
      <c r="B10696" s="3" t="s">
        <v>34713</v>
      </c>
      <c r="D10696" s="24" t="s">
        <v>19654</v>
      </c>
      <c r="E10696" s="24" t="s">
        <v>19655</v>
      </c>
    </row>
    <row r="10697" spans="2:5" hidden="1">
      <c r="B10697" s="3" t="s">
        <v>34714</v>
      </c>
      <c r="D10697" s="24" t="s">
        <v>19656</v>
      </c>
      <c r="E10697" s="24" t="s">
        <v>19657</v>
      </c>
    </row>
    <row r="10698" spans="2:5" hidden="1">
      <c r="B10698" s="3" t="s">
        <v>34715</v>
      </c>
      <c r="D10698" s="24" t="s">
        <v>19658</v>
      </c>
      <c r="E10698" s="24" t="s">
        <v>19659</v>
      </c>
    </row>
    <row r="10699" spans="2:5" hidden="1">
      <c r="B10699" s="3" t="s">
        <v>34716</v>
      </c>
      <c r="D10699" s="24" t="s">
        <v>19660</v>
      </c>
      <c r="E10699" s="24" t="s">
        <v>19661</v>
      </c>
    </row>
    <row r="10700" spans="2:5" hidden="1">
      <c r="B10700" s="3" t="s">
        <v>34717</v>
      </c>
      <c r="D10700" s="24" t="s">
        <v>19662</v>
      </c>
      <c r="E10700" s="24" t="s">
        <v>19663</v>
      </c>
    </row>
    <row r="10701" spans="2:5" hidden="1">
      <c r="B10701" s="3" t="s">
        <v>34718</v>
      </c>
      <c r="D10701" s="24" t="s">
        <v>19664</v>
      </c>
      <c r="E10701" s="24" t="s">
        <v>19665</v>
      </c>
    </row>
    <row r="10702" spans="2:5" hidden="1">
      <c r="B10702" s="3" t="s">
        <v>34719</v>
      </c>
      <c r="D10702" s="24" t="s">
        <v>19666</v>
      </c>
      <c r="E10702" s="24" t="s">
        <v>19667</v>
      </c>
    </row>
    <row r="10703" spans="2:5" hidden="1">
      <c r="B10703" s="3" t="s">
        <v>34720</v>
      </c>
      <c r="D10703" s="24" t="s">
        <v>19668</v>
      </c>
      <c r="E10703" s="24" t="s">
        <v>19669</v>
      </c>
    </row>
    <row r="10704" spans="2:5" hidden="1">
      <c r="B10704" s="3" t="s">
        <v>34721</v>
      </c>
      <c r="D10704" s="24" t="s">
        <v>19670</v>
      </c>
      <c r="E10704" s="24" t="s">
        <v>19671</v>
      </c>
    </row>
    <row r="10705" spans="2:5" hidden="1">
      <c r="B10705" s="3" t="s">
        <v>34722</v>
      </c>
      <c r="D10705" s="24" t="s">
        <v>19672</v>
      </c>
      <c r="E10705" s="24" t="s">
        <v>19673</v>
      </c>
    </row>
    <row r="10706" spans="2:5" hidden="1">
      <c r="B10706" s="3" t="s">
        <v>34723</v>
      </c>
      <c r="D10706" s="24" t="s">
        <v>19674</v>
      </c>
      <c r="E10706" s="24" t="s">
        <v>19675</v>
      </c>
    </row>
    <row r="10707" spans="2:5" hidden="1">
      <c r="B10707" s="3" t="s">
        <v>34724</v>
      </c>
      <c r="D10707" s="24" t="s">
        <v>19676</v>
      </c>
      <c r="E10707" s="24" t="s">
        <v>19677</v>
      </c>
    </row>
    <row r="10708" spans="2:5" hidden="1">
      <c r="B10708" s="3" t="s">
        <v>34725</v>
      </c>
      <c r="D10708" s="24" t="s">
        <v>19678</v>
      </c>
      <c r="E10708" s="24" t="s">
        <v>19679</v>
      </c>
    </row>
    <row r="10709" spans="2:5" hidden="1">
      <c r="B10709" s="3" t="s">
        <v>34726</v>
      </c>
      <c r="D10709" s="24" t="s">
        <v>19680</v>
      </c>
      <c r="E10709" s="24" t="s">
        <v>19681</v>
      </c>
    </row>
    <row r="10710" spans="2:5" hidden="1">
      <c r="B10710" s="3" t="s">
        <v>34727</v>
      </c>
      <c r="D10710" s="24" t="s">
        <v>19682</v>
      </c>
      <c r="E10710" s="24" t="s">
        <v>19683</v>
      </c>
    </row>
    <row r="10711" spans="2:5" hidden="1">
      <c r="B10711" s="3" t="s">
        <v>34728</v>
      </c>
      <c r="D10711" s="24" t="s">
        <v>19684</v>
      </c>
      <c r="E10711" s="24" t="s">
        <v>19685</v>
      </c>
    </row>
    <row r="10712" spans="2:5" hidden="1">
      <c r="B10712" s="3" t="s">
        <v>34729</v>
      </c>
      <c r="D10712" s="24" t="s">
        <v>19686</v>
      </c>
      <c r="E10712" s="24" t="s">
        <v>19687</v>
      </c>
    </row>
    <row r="10713" spans="2:5" hidden="1">
      <c r="B10713" s="3" t="s">
        <v>34730</v>
      </c>
      <c r="D10713" s="24" t="s">
        <v>19688</v>
      </c>
      <c r="E10713" s="24" t="s">
        <v>19689</v>
      </c>
    </row>
    <row r="10714" spans="2:5" hidden="1">
      <c r="B10714" s="3" t="s">
        <v>34731</v>
      </c>
      <c r="D10714" s="24" t="s">
        <v>19690</v>
      </c>
      <c r="E10714" s="24" t="s">
        <v>19691</v>
      </c>
    </row>
    <row r="10715" spans="2:5" hidden="1">
      <c r="B10715" s="3" t="s">
        <v>34732</v>
      </c>
      <c r="D10715" s="24" t="s">
        <v>19692</v>
      </c>
      <c r="E10715" s="24" t="s">
        <v>19693</v>
      </c>
    </row>
    <row r="10716" spans="2:5" hidden="1">
      <c r="B10716" s="3" t="s">
        <v>34733</v>
      </c>
      <c r="D10716" s="24" t="s">
        <v>19694</v>
      </c>
      <c r="E10716" s="24" t="s">
        <v>19695</v>
      </c>
    </row>
    <row r="10717" spans="2:5" hidden="1">
      <c r="B10717" s="3" t="s">
        <v>34734</v>
      </c>
      <c r="D10717" s="24" t="s">
        <v>19696</v>
      </c>
      <c r="E10717" s="24" t="s">
        <v>19697</v>
      </c>
    </row>
    <row r="10718" spans="2:5" hidden="1">
      <c r="B10718" s="3" t="s">
        <v>34735</v>
      </c>
      <c r="D10718" s="24" t="s">
        <v>19698</v>
      </c>
      <c r="E10718" s="24" t="s">
        <v>19699</v>
      </c>
    </row>
    <row r="10719" spans="2:5" hidden="1">
      <c r="B10719" s="3" t="s">
        <v>34736</v>
      </c>
      <c r="D10719" s="24" t="s">
        <v>19700</v>
      </c>
      <c r="E10719" s="24" t="s">
        <v>19701</v>
      </c>
    </row>
    <row r="10720" spans="2:5" hidden="1">
      <c r="B10720" s="3" t="s">
        <v>34737</v>
      </c>
      <c r="D10720" s="24" t="s">
        <v>19702</v>
      </c>
      <c r="E10720" s="24" t="s">
        <v>19703</v>
      </c>
    </row>
    <row r="10721" spans="2:5" hidden="1">
      <c r="B10721" s="3" t="s">
        <v>34738</v>
      </c>
      <c r="D10721" s="24" t="s">
        <v>19704</v>
      </c>
      <c r="E10721" s="24" t="s">
        <v>19705</v>
      </c>
    </row>
    <row r="10722" spans="2:5" hidden="1">
      <c r="B10722" s="3" t="s">
        <v>34739</v>
      </c>
      <c r="D10722" s="24" t="s">
        <v>19706</v>
      </c>
      <c r="E10722" s="24" t="s">
        <v>19707</v>
      </c>
    </row>
    <row r="10723" spans="2:5" hidden="1">
      <c r="B10723" s="3" t="s">
        <v>34740</v>
      </c>
      <c r="D10723" s="24" t="s">
        <v>19708</v>
      </c>
      <c r="E10723" s="24" t="s">
        <v>19709</v>
      </c>
    </row>
    <row r="10724" spans="2:5" hidden="1">
      <c r="B10724" s="3" t="s">
        <v>34741</v>
      </c>
      <c r="D10724" s="24" t="s">
        <v>19710</v>
      </c>
      <c r="E10724" s="24" t="s">
        <v>19711</v>
      </c>
    </row>
    <row r="10725" spans="2:5" hidden="1">
      <c r="B10725" s="3" t="s">
        <v>34742</v>
      </c>
      <c r="D10725" s="24" t="s">
        <v>19712</v>
      </c>
      <c r="E10725" s="24" t="s">
        <v>19713</v>
      </c>
    </row>
    <row r="10726" spans="2:5" hidden="1">
      <c r="B10726" s="3" t="s">
        <v>34743</v>
      </c>
      <c r="D10726" s="24" t="s">
        <v>19714</v>
      </c>
      <c r="E10726" s="24" t="s">
        <v>19715</v>
      </c>
    </row>
    <row r="10727" spans="2:5" hidden="1">
      <c r="B10727" s="3" t="s">
        <v>34744</v>
      </c>
      <c r="D10727" s="24" t="s">
        <v>19716</v>
      </c>
      <c r="E10727" s="24" t="s">
        <v>19717</v>
      </c>
    </row>
    <row r="10728" spans="2:5" hidden="1">
      <c r="B10728" s="3" t="s">
        <v>34745</v>
      </c>
      <c r="D10728" s="24" t="s">
        <v>19718</v>
      </c>
      <c r="E10728" s="24" t="s">
        <v>19719</v>
      </c>
    </row>
    <row r="10729" spans="2:5" hidden="1">
      <c r="B10729" s="3" t="s">
        <v>34746</v>
      </c>
      <c r="D10729" s="24" t="s">
        <v>19720</v>
      </c>
      <c r="E10729" s="24" t="s">
        <v>19721</v>
      </c>
    </row>
    <row r="10730" spans="2:5" hidden="1">
      <c r="B10730" s="3" t="s">
        <v>34747</v>
      </c>
      <c r="D10730" s="24" t="s">
        <v>19722</v>
      </c>
      <c r="E10730" s="24" t="s">
        <v>19723</v>
      </c>
    </row>
    <row r="10731" spans="2:5" hidden="1">
      <c r="B10731" s="3" t="s">
        <v>34748</v>
      </c>
      <c r="D10731" s="24" t="s">
        <v>19724</v>
      </c>
      <c r="E10731" s="24" t="s">
        <v>19725</v>
      </c>
    </row>
    <row r="10732" spans="2:5" hidden="1">
      <c r="B10732" s="3" t="s">
        <v>34749</v>
      </c>
      <c r="D10732" s="24" t="s">
        <v>19726</v>
      </c>
      <c r="E10732" s="24" t="s">
        <v>19727</v>
      </c>
    </row>
    <row r="10733" spans="2:5" hidden="1">
      <c r="B10733" s="3" t="s">
        <v>34750</v>
      </c>
      <c r="D10733" s="24" t="s">
        <v>19728</v>
      </c>
      <c r="E10733" s="24" t="s">
        <v>19729</v>
      </c>
    </row>
    <row r="10734" spans="2:5" hidden="1">
      <c r="B10734" s="3" t="s">
        <v>34751</v>
      </c>
      <c r="D10734" s="24" t="s">
        <v>19730</v>
      </c>
      <c r="E10734" s="24" t="s">
        <v>19731</v>
      </c>
    </row>
    <row r="10735" spans="2:5" hidden="1">
      <c r="B10735" s="3" t="s">
        <v>34752</v>
      </c>
      <c r="D10735" s="24" t="s">
        <v>19732</v>
      </c>
      <c r="E10735" s="24" t="s">
        <v>19733</v>
      </c>
    </row>
    <row r="10736" spans="2:5" hidden="1">
      <c r="B10736" s="3" t="s">
        <v>34753</v>
      </c>
      <c r="D10736" s="24" t="s">
        <v>19734</v>
      </c>
      <c r="E10736" s="24" t="s">
        <v>19735</v>
      </c>
    </row>
    <row r="10737" spans="2:5" hidden="1">
      <c r="B10737" s="3" t="s">
        <v>34754</v>
      </c>
      <c r="D10737" s="24" t="s">
        <v>19736</v>
      </c>
      <c r="E10737" s="24" t="s">
        <v>19737</v>
      </c>
    </row>
    <row r="10738" spans="2:5" hidden="1">
      <c r="B10738" s="3" t="s">
        <v>34755</v>
      </c>
      <c r="D10738" s="24" t="s">
        <v>19738</v>
      </c>
      <c r="E10738" s="24" t="s">
        <v>19739</v>
      </c>
    </row>
    <row r="10739" spans="2:5" hidden="1">
      <c r="B10739" s="3" t="s">
        <v>34756</v>
      </c>
      <c r="D10739" s="24" t="s">
        <v>19740</v>
      </c>
      <c r="E10739" s="24" t="s">
        <v>19741</v>
      </c>
    </row>
    <row r="10740" spans="2:5" hidden="1">
      <c r="B10740" s="3" t="s">
        <v>34757</v>
      </c>
      <c r="D10740" s="24" t="s">
        <v>19742</v>
      </c>
      <c r="E10740" s="24" t="s">
        <v>19743</v>
      </c>
    </row>
    <row r="10741" spans="2:5" hidden="1">
      <c r="B10741" s="3" t="s">
        <v>34758</v>
      </c>
      <c r="D10741" s="24" t="s">
        <v>19744</v>
      </c>
      <c r="E10741" s="24" t="s">
        <v>19745</v>
      </c>
    </row>
    <row r="10742" spans="2:5" hidden="1">
      <c r="B10742" s="3" t="s">
        <v>34759</v>
      </c>
      <c r="D10742" s="24" t="s">
        <v>19746</v>
      </c>
      <c r="E10742" s="24" t="s">
        <v>19747</v>
      </c>
    </row>
    <row r="10743" spans="2:5" hidden="1">
      <c r="B10743" s="3" t="s">
        <v>34760</v>
      </c>
      <c r="D10743" s="24" t="s">
        <v>19748</v>
      </c>
      <c r="E10743" s="24" t="s">
        <v>19749</v>
      </c>
    </row>
    <row r="10744" spans="2:5" hidden="1">
      <c r="B10744" s="3" t="s">
        <v>34761</v>
      </c>
      <c r="D10744" s="24" t="s">
        <v>19750</v>
      </c>
      <c r="E10744" s="24" t="s">
        <v>19751</v>
      </c>
    </row>
    <row r="10745" spans="2:5" hidden="1">
      <c r="B10745" s="3" t="s">
        <v>34762</v>
      </c>
      <c r="D10745" s="24" t="s">
        <v>19752</v>
      </c>
      <c r="E10745" s="24" t="s">
        <v>19753</v>
      </c>
    </row>
    <row r="10746" spans="2:5" hidden="1">
      <c r="B10746" s="3" t="s">
        <v>34763</v>
      </c>
      <c r="D10746" s="24" t="s">
        <v>19754</v>
      </c>
      <c r="E10746" s="24" t="s">
        <v>19755</v>
      </c>
    </row>
    <row r="10747" spans="2:5" hidden="1">
      <c r="B10747" s="3" t="s">
        <v>34764</v>
      </c>
      <c r="D10747" s="24" t="s">
        <v>19756</v>
      </c>
      <c r="E10747" s="24" t="s">
        <v>19757</v>
      </c>
    </row>
    <row r="10748" spans="2:5" hidden="1">
      <c r="B10748" s="3" t="s">
        <v>34765</v>
      </c>
      <c r="D10748" s="24" t="s">
        <v>19758</v>
      </c>
      <c r="E10748" s="24" t="s">
        <v>19759</v>
      </c>
    </row>
    <row r="10749" spans="2:5" hidden="1">
      <c r="B10749" s="3" t="s">
        <v>34766</v>
      </c>
      <c r="D10749" s="24" t="s">
        <v>19760</v>
      </c>
      <c r="E10749" s="24" t="s">
        <v>19761</v>
      </c>
    </row>
    <row r="10750" spans="2:5" hidden="1">
      <c r="B10750" s="3" t="s">
        <v>34767</v>
      </c>
      <c r="D10750" s="24" t="s">
        <v>19762</v>
      </c>
      <c r="E10750" s="24" t="s">
        <v>19763</v>
      </c>
    </row>
    <row r="10751" spans="2:5" hidden="1">
      <c r="B10751" s="3" t="s">
        <v>34768</v>
      </c>
      <c r="D10751" s="24" t="s">
        <v>19764</v>
      </c>
      <c r="E10751" s="24" t="s">
        <v>19765</v>
      </c>
    </row>
    <row r="10752" spans="2:5" hidden="1">
      <c r="B10752" s="3" t="s">
        <v>34769</v>
      </c>
      <c r="D10752" s="24" t="s">
        <v>19766</v>
      </c>
      <c r="E10752" s="24" t="s">
        <v>19767</v>
      </c>
    </row>
    <row r="10753" spans="2:5" hidden="1">
      <c r="B10753" s="3" t="s">
        <v>34770</v>
      </c>
      <c r="D10753" s="24" t="s">
        <v>19768</v>
      </c>
      <c r="E10753" s="24" t="s">
        <v>19769</v>
      </c>
    </row>
    <row r="10754" spans="2:5" hidden="1">
      <c r="B10754" s="3" t="s">
        <v>34771</v>
      </c>
      <c r="D10754" s="24" t="s">
        <v>19770</v>
      </c>
      <c r="E10754" s="24" t="s">
        <v>19771</v>
      </c>
    </row>
    <row r="10755" spans="2:5" hidden="1">
      <c r="B10755" s="3" t="s">
        <v>34772</v>
      </c>
      <c r="D10755" s="24" t="s">
        <v>19772</v>
      </c>
      <c r="E10755" s="24" t="s">
        <v>19773</v>
      </c>
    </row>
    <row r="10756" spans="2:5" hidden="1">
      <c r="B10756" s="3" t="s">
        <v>34773</v>
      </c>
      <c r="D10756" s="24" t="s">
        <v>19774</v>
      </c>
      <c r="E10756" s="24" t="s">
        <v>19775</v>
      </c>
    </row>
    <row r="10757" spans="2:5" hidden="1">
      <c r="B10757" s="3" t="s">
        <v>34774</v>
      </c>
      <c r="D10757" s="24" t="s">
        <v>19776</v>
      </c>
      <c r="E10757" s="24" t="s">
        <v>19777</v>
      </c>
    </row>
    <row r="10758" spans="2:5" hidden="1">
      <c r="B10758" s="3" t="s">
        <v>34775</v>
      </c>
      <c r="D10758" s="24" t="s">
        <v>19778</v>
      </c>
      <c r="E10758" s="24" t="s">
        <v>19779</v>
      </c>
    </row>
    <row r="10759" spans="2:5" hidden="1">
      <c r="B10759" s="3" t="s">
        <v>34776</v>
      </c>
      <c r="D10759" s="24" t="s">
        <v>19780</v>
      </c>
      <c r="E10759" s="24" t="s">
        <v>19781</v>
      </c>
    </row>
    <row r="10760" spans="2:5" hidden="1">
      <c r="B10760" s="3" t="s">
        <v>34777</v>
      </c>
      <c r="D10760" s="24" t="s">
        <v>19782</v>
      </c>
      <c r="E10760" s="24" t="s">
        <v>19783</v>
      </c>
    </row>
    <row r="10761" spans="2:5" hidden="1">
      <c r="B10761" s="3" t="s">
        <v>34778</v>
      </c>
      <c r="D10761" s="24" t="s">
        <v>19784</v>
      </c>
      <c r="E10761" s="24" t="s">
        <v>19785</v>
      </c>
    </row>
    <row r="10762" spans="2:5" hidden="1">
      <c r="B10762" s="3" t="s">
        <v>34779</v>
      </c>
      <c r="D10762" s="24" t="s">
        <v>19786</v>
      </c>
      <c r="E10762" s="24" t="s">
        <v>19787</v>
      </c>
    </row>
    <row r="10763" spans="2:5" hidden="1">
      <c r="B10763" s="3" t="s">
        <v>34780</v>
      </c>
      <c r="D10763" s="24" t="s">
        <v>19788</v>
      </c>
      <c r="E10763" s="24" t="s">
        <v>19789</v>
      </c>
    </row>
    <row r="10764" spans="2:5" hidden="1">
      <c r="B10764" s="3" t="s">
        <v>34781</v>
      </c>
      <c r="D10764" s="24" t="s">
        <v>19790</v>
      </c>
      <c r="E10764" s="24" t="s">
        <v>19791</v>
      </c>
    </row>
    <row r="10765" spans="2:5" hidden="1">
      <c r="B10765" s="3" t="s">
        <v>34782</v>
      </c>
      <c r="D10765" s="24" t="s">
        <v>19792</v>
      </c>
      <c r="E10765" s="24" t="s">
        <v>19793</v>
      </c>
    </row>
    <row r="10766" spans="2:5" hidden="1">
      <c r="B10766" s="3" t="s">
        <v>34783</v>
      </c>
      <c r="D10766" s="24" t="s">
        <v>19794</v>
      </c>
      <c r="E10766" s="24" t="s">
        <v>19795</v>
      </c>
    </row>
    <row r="10767" spans="2:5" hidden="1">
      <c r="B10767" s="3" t="s">
        <v>34784</v>
      </c>
      <c r="D10767" s="24" t="s">
        <v>19796</v>
      </c>
      <c r="E10767" s="24" t="s">
        <v>19797</v>
      </c>
    </row>
    <row r="10768" spans="2:5" hidden="1">
      <c r="B10768" s="3" t="s">
        <v>34785</v>
      </c>
      <c r="D10768" s="24" t="s">
        <v>19798</v>
      </c>
      <c r="E10768" s="24" t="s">
        <v>19799</v>
      </c>
    </row>
    <row r="10769" spans="2:5" hidden="1">
      <c r="B10769" s="3" t="s">
        <v>34786</v>
      </c>
      <c r="D10769" s="24" t="s">
        <v>19800</v>
      </c>
      <c r="E10769" s="24" t="s">
        <v>19801</v>
      </c>
    </row>
    <row r="10770" spans="2:5" hidden="1">
      <c r="B10770" s="3" t="s">
        <v>34787</v>
      </c>
      <c r="D10770" s="24" t="s">
        <v>19802</v>
      </c>
      <c r="E10770" s="24" t="s">
        <v>19803</v>
      </c>
    </row>
    <row r="10771" spans="2:5" hidden="1">
      <c r="B10771" s="3" t="s">
        <v>34788</v>
      </c>
      <c r="D10771" s="24" t="s">
        <v>19804</v>
      </c>
      <c r="E10771" s="24" t="s">
        <v>19805</v>
      </c>
    </row>
    <row r="10772" spans="2:5" hidden="1">
      <c r="B10772" s="3" t="s">
        <v>34789</v>
      </c>
      <c r="D10772" s="24" t="s">
        <v>19806</v>
      </c>
      <c r="E10772" s="24" t="s">
        <v>19807</v>
      </c>
    </row>
    <row r="10773" spans="2:5" hidden="1">
      <c r="B10773" s="3" t="s">
        <v>34790</v>
      </c>
      <c r="D10773" s="24" t="s">
        <v>19808</v>
      </c>
      <c r="E10773" s="24" t="s">
        <v>19809</v>
      </c>
    </row>
    <row r="10774" spans="2:5" hidden="1">
      <c r="B10774" s="3" t="s">
        <v>34791</v>
      </c>
      <c r="D10774" s="24" t="s">
        <v>19810</v>
      </c>
      <c r="E10774" s="24" t="s">
        <v>19811</v>
      </c>
    </row>
    <row r="10775" spans="2:5" hidden="1">
      <c r="B10775" s="3" t="s">
        <v>34792</v>
      </c>
      <c r="D10775" s="24" t="s">
        <v>19812</v>
      </c>
      <c r="E10775" s="24" t="s">
        <v>19813</v>
      </c>
    </row>
    <row r="10776" spans="2:5" hidden="1">
      <c r="B10776" s="3" t="s">
        <v>34793</v>
      </c>
      <c r="D10776" s="24" t="s">
        <v>19814</v>
      </c>
      <c r="E10776" s="24" t="s">
        <v>19815</v>
      </c>
    </row>
    <row r="10777" spans="2:5" hidden="1">
      <c r="B10777" s="3" t="s">
        <v>34794</v>
      </c>
      <c r="D10777" s="24" t="s">
        <v>19816</v>
      </c>
      <c r="E10777" s="24" t="s">
        <v>19817</v>
      </c>
    </row>
    <row r="10778" spans="2:5" hidden="1">
      <c r="B10778" s="3" t="s">
        <v>34795</v>
      </c>
      <c r="D10778" s="24" t="s">
        <v>19818</v>
      </c>
      <c r="E10778" s="24" t="s">
        <v>19819</v>
      </c>
    </row>
    <row r="10779" spans="2:5" hidden="1">
      <c r="B10779" s="3" t="s">
        <v>34796</v>
      </c>
      <c r="D10779" s="24" t="s">
        <v>19820</v>
      </c>
      <c r="E10779" s="24" t="s">
        <v>19821</v>
      </c>
    </row>
    <row r="10780" spans="2:5" hidden="1">
      <c r="B10780" s="3" t="s">
        <v>34797</v>
      </c>
      <c r="D10780" s="24" t="s">
        <v>19822</v>
      </c>
      <c r="E10780" s="24" t="s">
        <v>19823</v>
      </c>
    </row>
    <row r="10781" spans="2:5" hidden="1">
      <c r="B10781" s="3" t="s">
        <v>34798</v>
      </c>
      <c r="D10781" s="24" t="s">
        <v>19824</v>
      </c>
      <c r="E10781" s="24" t="s">
        <v>19825</v>
      </c>
    </row>
    <row r="10782" spans="2:5" hidden="1">
      <c r="B10782" s="3" t="s">
        <v>34799</v>
      </c>
      <c r="D10782" s="24" t="s">
        <v>19826</v>
      </c>
      <c r="E10782" s="24" t="s">
        <v>19827</v>
      </c>
    </row>
    <row r="10783" spans="2:5" hidden="1">
      <c r="B10783" s="3" t="s">
        <v>34800</v>
      </c>
      <c r="D10783" s="24" t="s">
        <v>19828</v>
      </c>
      <c r="E10783" s="24" t="s">
        <v>19829</v>
      </c>
    </row>
    <row r="10784" spans="2:5" hidden="1">
      <c r="B10784" s="3" t="s">
        <v>34801</v>
      </c>
      <c r="D10784" s="24" t="s">
        <v>19830</v>
      </c>
      <c r="E10784" s="24" t="s">
        <v>19831</v>
      </c>
    </row>
    <row r="10785" spans="2:5" hidden="1">
      <c r="B10785" s="3" t="s">
        <v>34802</v>
      </c>
      <c r="D10785" s="24" t="s">
        <v>19832</v>
      </c>
      <c r="E10785" s="24" t="s">
        <v>19833</v>
      </c>
    </row>
    <row r="10786" spans="2:5" hidden="1">
      <c r="B10786" s="3" t="s">
        <v>34803</v>
      </c>
      <c r="D10786" s="24" t="s">
        <v>19834</v>
      </c>
      <c r="E10786" s="24" t="s">
        <v>19835</v>
      </c>
    </row>
    <row r="10787" spans="2:5" hidden="1">
      <c r="B10787" s="3" t="s">
        <v>34804</v>
      </c>
      <c r="D10787" s="24" t="s">
        <v>19836</v>
      </c>
      <c r="E10787" s="24" t="s">
        <v>19837</v>
      </c>
    </row>
    <row r="10788" spans="2:5" hidden="1">
      <c r="B10788" s="3" t="s">
        <v>34805</v>
      </c>
      <c r="D10788" s="24" t="s">
        <v>19838</v>
      </c>
      <c r="E10788" s="24" t="s">
        <v>19839</v>
      </c>
    </row>
    <row r="10789" spans="2:5" hidden="1">
      <c r="B10789" s="3" t="s">
        <v>34806</v>
      </c>
      <c r="D10789" s="24" t="s">
        <v>19840</v>
      </c>
      <c r="E10789" s="24" t="s">
        <v>19841</v>
      </c>
    </row>
    <row r="10790" spans="2:5" hidden="1">
      <c r="B10790" s="3" t="s">
        <v>34807</v>
      </c>
      <c r="D10790" s="24" t="s">
        <v>19842</v>
      </c>
      <c r="E10790" s="24" t="s">
        <v>19843</v>
      </c>
    </row>
    <row r="10791" spans="2:5" hidden="1">
      <c r="B10791" s="3" t="s">
        <v>34808</v>
      </c>
      <c r="D10791" s="24" t="s">
        <v>19844</v>
      </c>
      <c r="E10791" s="24" t="s">
        <v>19845</v>
      </c>
    </row>
    <row r="10792" spans="2:5" hidden="1">
      <c r="B10792" s="3" t="s">
        <v>34809</v>
      </c>
      <c r="D10792" s="24" t="s">
        <v>19846</v>
      </c>
      <c r="E10792" s="24" t="s">
        <v>19847</v>
      </c>
    </row>
    <row r="10793" spans="2:5" hidden="1">
      <c r="B10793" s="3" t="s">
        <v>34810</v>
      </c>
      <c r="D10793" s="24" t="s">
        <v>19848</v>
      </c>
      <c r="E10793" s="24" t="s">
        <v>19849</v>
      </c>
    </row>
    <row r="10794" spans="2:5" hidden="1">
      <c r="B10794" s="3" t="s">
        <v>34811</v>
      </c>
      <c r="D10794" s="24" t="s">
        <v>19850</v>
      </c>
      <c r="E10794" s="24" t="s">
        <v>19851</v>
      </c>
    </row>
    <row r="10795" spans="2:5" hidden="1">
      <c r="B10795" s="3" t="s">
        <v>34812</v>
      </c>
      <c r="D10795" s="24" t="s">
        <v>19852</v>
      </c>
      <c r="E10795" s="24" t="s">
        <v>19853</v>
      </c>
    </row>
    <row r="10796" spans="2:5" hidden="1">
      <c r="B10796" s="3" t="s">
        <v>34813</v>
      </c>
      <c r="D10796" s="24" t="s">
        <v>19854</v>
      </c>
      <c r="E10796" s="24" t="s">
        <v>19855</v>
      </c>
    </row>
    <row r="10797" spans="2:5" hidden="1">
      <c r="B10797" s="3" t="s">
        <v>34814</v>
      </c>
      <c r="D10797" s="24" t="s">
        <v>19856</v>
      </c>
      <c r="E10797" s="24" t="s">
        <v>19857</v>
      </c>
    </row>
    <row r="10798" spans="2:5" hidden="1">
      <c r="B10798" s="3" t="s">
        <v>34815</v>
      </c>
      <c r="D10798" s="24" t="s">
        <v>19858</v>
      </c>
      <c r="E10798" s="24" t="s">
        <v>19859</v>
      </c>
    </row>
    <row r="10799" spans="2:5" hidden="1">
      <c r="B10799" s="3" t="s">
        <v>34816</v>
      </c>
      <c r="D10799" s="24" t="s">
        <v>19860</v>
      </c>
      <c r="E10799" s="24" t="s">
        <v>19861</v>
      </c>
    </row>
    <row r="10800" spans="2:5" hidden="1">
      <c r="B10800" s="3" t="s">
        <v>34817</v>
      </c>
      <c r="D10800" s="24" t="s">
        <v>19862</v>
      </c>
      <c r="E10800" s="24" t="s">
        <v>19863</v>
      </c>
    </row>
    <row r="10801" spans="2:5" hidden="1">
      <c r="B10801" s="3" t="s">
        <v>34818</v>
      </c>
      <c r="D10801" s="24" t="s">
        <v>19864</v>
      </c>
      <c r="E10801" s="24" t="s">
        <v>19865</v>
      </c>
    </row>
    <row r="10802" spans="2:5" hidden="1">
      <c r="B10802" s="3" t="s">
        <v>34819</v>
      </c>
      <c r="D10802" s="24" t="s">
        <v>19866</v>
      </c>
      <c r="E10802" s="24" t="s">
        <v>19867</v>
      </c>
    </row>
    <row r="10803" spans="2:5" hidden="1">
      <c r="B10803" s="3" t="s">
        <v>34820</v>
      </c>
      <c r="D10803" s="24" t="s">
        <v>19868</v>
      </c>
      <c r="E10803" s="24" t="s">
        <v>19869</v>
      </c>
    </row>
    <row r="10804" spans="2:5" hidden="1">
      <c r="B10804" s="3" t="s">
        <v>34821</v>
      </c>
      <c r="D10804" s="24" t="s">
        <v>19870</v>
      </c>
      <c r="E10804" s="24" t="s">
        <v>19871</v>
      </c>
    </row>
    <row r="10805" spans="2:5" hidden="1">
      <c r="B10805" s="3" t="s">
        <v>34822</v>
      </c>
      <c r="D10805" s="24" t="s">
        <v>19872</v>
      </c>
      <c r="E10805" s="24" t="s">
        <v>19873</v>
      </c>
    </row>
    <row r="10806" spans="2:5" hidden="1">
      <c r="B10806" s="3" t="s">
        <v>34823</v>
      </c>
      <c r="D10806" s="24" t="s">
        <v>19874</v>
      </c>
      <c r="E10806" s="24" t="s">
        <v>19875</v>
      </c>
    </row>
    <row r="10807" spans="2:5" hidden="1">
      <c r="B10807" s="3" t="s">
        <v>34824</v>
      </c>
      <c r="D10807" s="24" t="s">
        <v>19876</v>
      </c>
      <c r="E10807" s="24" t="s">
        <v>19877</v>
      </c>
    </row>
    <row r="10808" spans="2:5" hidden="1">
      <c r="B10808" s="3" t="s">
        <v>34825</v>
      </c>
      <c r="D10808" s="24" t="s">
        <v>19878</v>
      </c>
      <c r="E10808" s="24" t="s">
        <v>19879</v>
      </c>
    </row>
    <row r="10809" spans="2:5" hidden="1">
      <c r="B10809" s="3" t="s">
        <v>34826</v>
      </c>
      <c r="D10809" s="24" t="s">
        <v>19880</v>
      </c>
      <c r="E10809" s="24" t="s">
        <v>19881</v>
      </c>
    </row>
    <row r="10810" spans="2:5" hidden="1">
      <c r="B10810" s="3" t="s">
        <v>34827</v>
      </c>
      <c r="D10810" s="24" t="s">
        <v>19882</v>
      </c>
      <c r="E10810" s="24" t="s">
        <v>19883</v>
      </c>
    </row>
    <row r="10811" spans="2:5" hidden="1">
      <c r="B10811" s="3" t="s">
        <v>34828</v>
      </c>
      <c r="D10811" s="24" t="s">
        <v>19884</v>
      </c>
      <c r="E10811" s="24" t="s">
        <v>19885</v>
      </c>
    </row>
    <row r="10812" spans="2:5" hidden="1">
      <c r="B10812" s="3" t="s">
        <v>34829</v>
      </c>
      <c r="D10812" s="24" t="s">
        <v>19886</v>
      </c>
      <c r="E10812" s="24" t="s">
        <v>19887</v>
      </c>
    </row>
    <row r="10813" spans="2:5" hidden="1">
      <c r="B10813" s="3" t="s">
        <v>34830</v>
      </c>
      <c r="D10813" s="24" t="s">
        <v>19888</v>
      </c>
      <c r="E10813" s="24" t="s">
        <v>19889</v>
      </c>
    </row>
    <row r="10814" spans="2:5" hidden="1">
      <c r="B10814" s="3" t="s">
        <v>34831</v>
      </c>
      <c r="D10814" s="24" t="s">
        <v>19890</v>
      </c>
      <c r="E10814" s="24" t="s">
        <v>19891</v>
      </c>
    </row>
    <row r="10815" spans="2:5" hidden="1">
      <c r="B10815" s="3" t="s">
        <v>34832</v>
      </c>
      <c r="D10815" s="24" t="s">
        <v>19892</v>
      </c>
      <c r="E10815" s="24" t="s">
        <v>19893</v>
      </c>
    </row>
    <row r="10816" spans="2:5" hidden="1">
      <c r="B10816" s="3" t="s">
        <v>34833</v>
      </c>
      <c r="D10816" s="24" t="s">
        <v>19894</v>
      </c>
      <c r="E10816" s="24" t="s">
        <v>19895</v>
      </c>
    </row>
    <row r="10817" spans="2:5" hidden="1">
      <c r="B10817" s="3" t="s">
        <v>34834</v>
      </c>
      <c r="D10817" s="24" t="s">
        <v>19896</v>
      </c>
      <c r="E10817" s="24" t="s">
        <v>19897</v>
      </c>
    </row>
    <row r="10818" spans="2:5" hidden="1">
      <c r="B10818" s="3" t="s">
        <v>34835</v>
      </c>
      <c r="D10818" s="24" t="s">
        <v>19898</v>
      </c>
      <c r="E10818" s="24" t="s">
        <v>19899</v>
      </c>
    </row>
    <row r="10819" spans="2:5" hidden="1">
      <c r="B10819" s="3" t="s">
        <v>34836</v>
      </c>
      <c r="D10819" s="24" t="s">
        <v>19900</v>
      </c>
      <c r="E10819" s="24" t="s">
        <v>19901</v>
      </c>
    </row>
    <row r="10820" spans="2:5" hidden="1">
      <c r="B10820" s="3" t="s">
        <v>34837</v>
      </c>
      <c r="D10820" s="24" t="s">
        <v>19902</v>
      </c>
      <c r="E10820" s="24" t="s">
        <v>19903</v>
      </c>
    </row>
    <row r="10821" spans="2:5" hidden="1">
      <c r="B10821" s="3" t="s">
        <v>34838</v>
      </c>
      <c r="D10821" s="24" t="s">
        <v>19904</v>
      </c>
      <c r="E10821" s="24" t="s">
        <v>19905</v>
      </c>
    </row>
    <row r="10822" spans="2:5" hidden="1">
      <c r="B10822" s="3" t="s">
        <v>34839</v>
      </c>
      <c r="D10822" s="24" t="s">
        <v>19906</v>
      </c>
      <c r="E10822" s="24" t="s">
        <v>19907</v>
      </c>
    </row>
    <row r="10823" spans="2:5" hidden="1">
      <c r="B10823" s="3" t="s">
        <v>34840</v>
      </c>
      <c r="D10823" s="24" t="s">
        <v>19908</v>
      </c>
      <c r="E10823" s="24" t="s">
        <v>19909</v>
      </c>
    </row>
    <row r="10824" spans="2:5" hidden="1">
      <c r="B10824" s="3" t="s">
        <v>34841</v>
      </c>
      <c r="D10824" s="24" t="s">
        <v>19910</v>
      </c>
      <c r="E10824" s="24" t="s">
        <v>19911</v>
      </c>
    </row>
    <row r="10825" spans="2:5" hidden="1">
      <c r="B10825" s="3" t="s">
        <v>34842</v>
      </c>
      <c r="D10825" s="24" t="s">
        <v>19912</v>
      </c>
      <c r="E10825" s="24" t="s">
        <v>19913</v>
      </c>
    </row>
    <row r="10826" spans="2:5" hidden="1">
      <c r="B10826" s="3" t="s">
        <v>34843</v>
      </c>
      <c r="D10826" s="24" t="s">
        <v>19914</v>
      </c>
      <c r="E10826" s="24" t="s">
        <v>19915</v>
      </c>
    </row>
    <row r="10827" spans="2:5" hidden="1">
      <c r="B10827" s="3" t="s">
        <v>34844</v>
      </c>
      <c r="D10827" s="24" t="s">
        <v>19916</v>
      </c>
      <c r="E10827" s="24" t="s">
        <v>19917</v>
      </c>
    </row>
    <row r="10828" spans="2:5" hidden="1">
      <c r="B10828" s="3" t="s">
        <v>34845</v>
      </c>
      <c r="D10828" s="24" t="s">
        <v>19918</v>
      </c>
      <c r="E10828" s="24" t="s">
        <v>19919</v>
      </c>
    </row>
    <row r="10829" spans="2:5" hidden="1">
      <c r="B10829" s="3" t="s">
        <v>34846</v>
      </c>
      <c r="D10829" s="24" t="s">
        <v>19920</v>
      </c>
      <c r="E10829" s="24" t="s">
        <v>19921</v>
      </c>
    </row>
    <row r="10830" spans="2:5" hidden="1">
      <c r="B10830" s="3" t="s">
        <v>34847</v>
      </c>
      <c r="D10830" s="24" t="s">
        <v>19922</v>
      </c>
      <c r="E10830" s="24" t="s">
        <v>19923</v>
      </c>
    </row>
    <row r="10831" spans="2:5" hidden="1">
      <c r="B10831" s="3" t="s">
        <v>34848</v>
      </c>
      <c r="D10831" s="24" t="s">
        <v>19924</v>
      </c>
      <c r="E10831" s="24" t="s">
        <v>19925</v>
      </c>
    </row>
    <row r="10832" spans="2:5" hidden="1">
      <c r="B10832" s="3" t="s">
        <v>34849</v>
      </c>
      <c r="D10832" s="24" t="s">
        <v>19926</v>
      </c>
      <c r="E10832" s="24" t="s">
        <v>19927</v>
      </c>
    </row>
    <row r="10833" spans="2:5" hidden="1">
      <c r="B10833" s="3" t="s">
        <v>34850</v>
      </c>
      <c r="D10833" s="24" t="s">
        <v>19928</v>
      </c>
      <c r="E10833" s="24" t="s">
        <v>19929</v>
      </c>
    </row>
    <row r="10834" spans="2:5" hidden="1">
      <c r="B10834" s="3" t="s">
        <v>34851</v>
      </c>
      <c r="D10834" s="24" t="s">
        <v>19930</v>
      </c>
      <c r="E10834" s="24" t="s">
        <v>19931</v>
      </c>
    </row>
    <row r="10835" spans="2:5" hidden="1">
      <c r="B10835" s="3" t="s">
        <v>34852</v>
      </c>
      <c r="D10835" s="24" t="s">
        <v>19932</v>
      </c>
      <c r="E10835" s="24" t="s">
        <v>19933</v>
      </c>
    </row>
    <row r="10836" spans="2:5" hidden="1">
      <c r="B10836" s="3" t="s">
        <v>34853</v>
      </c>
      <c r="D10836" s="24" t="s">
        <v>19934</v>
      </c>
      <c r="E10836" s="24" t="s">
        <v>19935</v>
      </c>
    </row>
    <row r="10837" spans="2:5" hidden="1">
      <c r="B10837" s="3" t="s">
        <v>34854</v>
      </c>
      <c r="D10837" s="24" t="s">
        <v>19936</v>
      </c>
      <c r="E10837" s="24" t="s">
        <v>19937</v>
      </c>
    </row>
    <row r="10838" spans="2:5" hidden="1">
      <c r="B10838" s="3" t="s">
        <v>34855</v>
      </c>
      <c r="D10838" s="24" t="s">
        <v>19938</v>
      </c>
      <c r="E10838" s="24" t="s">
        <v>19939</v>
      </c>
    </row>
    <row r="10839" spans="2:5" hidden="1">
      <c r="B10839" s="3" t="s">
        <v>34856</v>
      </c>
      <c r="D10839" s="24" t="s">
        <v>19940</v>
      </c>
      <c r="E10839" s="24" t="s">
        <v>19941</v>
      </c>
    </row>
    <row r="10840" spans="2:5" hidden="1">
      <c r="B10840" s="3" t="s">
        <v>34857</v>
      </c>
      <c r="D10840" s="24" t="s">
        <v>19942</v>
      </c>
      <c r="E10840" s="24" t="s">
        <v>19943</v>
      </c>
    </row>
    <row r="10841" spans="2:5" hidden="1">
      <c r="B10841" s="3" t="s">
        <v>34858</v>
      </c>
      <c r="D10841" s="24" t="s">
        <v>19944</v>
      </c>
      <c r="E10841" s="24" t="s">
        <v>19945</v>
      </c>
    </row>
    <row r="10842" spans="2:5" hidden="1">
      <c r="B10842" s="3" t="s">
        <v>34859</v>
      </c>
      <c r="D10842" s="24" t="s">
        <v>19946</v>
      </c>
      <c r="E10842" s="24" t="s">
        <v>19947</v>
      </c>
    </row>
    <row r="10843" spans="2:5" hidden="1">
      <c r="B10843" s="3" t="s">
        <v>34860</v>
      </c>
      <c r="D10843" s="24" t="s">
        <v>19948</v>
      </c>
      <c r="E10843" s="24" t="s">
        <v>19949</v>
      </c>
    </row>
    <row r="10844" spans="2:5" hidden="1">
      <c r="B10844" s="3" t="s">
        <v>34861</v>
      </c>
      <c r="D10844" s="24" t="s">
        <v>19950</v>
      </c>
      <c r="E10844" s="24" t="s">
        <v>19951</v>
      </c>
    </row>
    <row r="10845" spans="2:5" hidden="1">
      <c r="B10845" s="3" t="s">
        <v>34862</v>
      </c>
      <c r="D10845" s="24" t="s">
        <v>19952</v>
      </c>
      <c r="E10845" s="24" t="s">
        <v>19953</v>
      </c>
    </row>
    <row r="10846" spans="2:5" hidden="1">
      <c r="B10846" s="3" t="s">
        <v>34863</v>
      </c>
      <c r="D10846" s="24" t="s">
        <v>19954</v>
      </c>
      <c r="E10846" s="24" t="s">
        <v>19955</v>
      </c>
    </row>
    <row r="10847" spans="2:5" hidden="1">
      <c r="B10847" s="3" t="s">
        <v>34864</v>
      </c>
      <c r="D10847" s="24" t="s">
        <v>19956</v>
      </c>
      <c r="E10847" s="24" t="s">
        <v>19957</v>
      </c>
    </row>
    <row r="10848" spans="2:5" hidden="1">
      <c r="B10848" s="3" t="s">
        <v>34865</v>
      </c>
      <c r="D10848" s="24" t="s">
        <v>19958</v>
      </c>
      <c r="E10848" s="24" t="s">
        <v>19959</v>
      </c>
    </row>
    <row r="10849" spans="2:5" hidden="1">
      <c r="B10849" s="3" t="s">
        <v>34866</v>
      </c>
      <c r="D10849" s="24" t="s">
        <v>19960</v>
      </c>
      <c r="E10849" s="24" t="s">
        <v>19961</v>
      </c>
    </row>
    <row r="10850" spans="2:5" hidden="1">
      <c r="B10850" s="3" t="s">
        <v>34867</v>
      </c>
      <c r="D10850" s="24" t="s">
        <v>19962</v>
      </c>
      <c r="E10850" s="24" t="s">
        <v>19963</v>
      </c>
    </row>
    <row r="10851" spans="2:5" hidden="1">
      <c r="B10851" s="3" t="s">
        <v>34868</v>
      </c>
      <c r="D10851" s="24" t="s">
        <v>19964</v>
      </c>
      <c r="E10851" s="24" t="s">
        <v>19965</v>
      </c>
    </row>
    <row r="10852" spans="2:5" hidden="1">
      <c r="B10852" s="3" t="s">
        <v>34869</v>
      </c>
      <c r="D10852" s="24" t="s">
        <v>19966</v>
      </c>
      <c r="E10852" s="24" t="s">
        <v>19967</v>
      </c>
    </row>
    <row r="10853" spans="2:5" hidden="1">
      <c r="B10853" s="3" t="s">
        <v>34870</v>
      </c>
      <c r="D10853" s="24" t="s">
        <v>19968</v>
      </c>
      <c r="E10853" s="24" t="s">
        <v>19969</v>
      </c>
    </row>
    <row r="10854" spans="2:5" hidden="1">
      <c r="B10854" s="3" t="s">
        <v>34871</v>
      </c>
      <c r="D10854" s="24" t="s">
        <v>19970</v>
      </c>
      <c r="E10854" s="24" t="s">
        <v>19971</v>
      </c>
    </row>
    <row r="10855" spans="2:5" hidden="1">
      <c r="B10855" s="3" t="s">
        <v>34872</v>
      </c>
      <c r="D10855" s="24" t="s">
        <v>19972</v>
      </c>
      <c r="E10855" s="24" t="s">
        <v>19973</v>
      </c>
    </row>
    <row r="10856" spans="2:5" hidden="1">
      <c r="B10856" s="3" t="s">
        <v>34873</v>
      </c>
      <c r="D10856" s="24" t="s">
        <v>19974</v>
      </c>
      <c r="E10856" s="24" t="s">
        <v>19975</v>
      </c>
    </row>
    <row r="10857" spans="2:5" hidden="1">
      <c r="B10857" s="3" t="s">
        <v>34874</v>
      </c>
      <c r="D10857" s="24" t="s">
        <v>19976</v>
      </c>
      <c r="E10857" s="24" t="s">
        <v>19977</v>
      </c>
    </row>
    <row r="10858" spans="2:5" hidden="1">
      <c r="B10858" s="3" t="s">
        <v>34875</v>
      </c>
      <c r="D10858" s="24" t="s">
        <v>19978</v>
      </c>
      <c r="E10858" s="24" t="s">
        <v>19979</v>
      </c>
    </row>
    <row r="10859" spans="2:5" hidden="1">
      <c r="B10859" s="3" t="s">
        <v>34876</v>
      </c>
      <c r="D10859" s="24" t="s">
        <v>19980</v>
      </c>
      <c r="E10859" s="24" t="s">
        <v>19981</v>
      </c>
    </row>
    <row r="10860" spans="2:5" hidden="1">
      <c r="B10860" s="3" t="s">
        <v>34877</v>
      </c>
      <c r="D10860" s="24" t="s">
        <v>19982</v>
      </c>
      <c r="E10860" s="24" t="s">
        <v>19983</v>
      </c>
    </row>
    <row r="10861" spans="2:5" hidden="1">
      <c r="B10861" s="3" t="s">
        <v>34878</v>
      </c>
      <c r="D10861" s="24" t="s">
        <v>19984</v>
      </c>
      <c r="E10861" s="24" t="s">
        <v>19985</v>
      </c>
    </row>
    <row r="10862" spans="2:5" hidden="1">
      <c r="B10862" s="3" t="s">
        <v>34879</v>
      </c>
      <c r="D10862" s="24" t="s">
        <v>19986</v>
      </c>
      <c r="E10862" s="24" t="s">
        <v>19987</v>
      </c>
    </row>
    <row r="10863" spans="2:5" hidden="1">
      <c r="B10863" s="3" t="s">
        <v>34880</v>
      </c>
      <c r="D10863" s="24" t="s">
        <v>19988</v>
      </c>
      <c r="E10863" s="24" t="s">
        <v>19989</v>
      </c>
    </row>
    <row r="10864" spans="2:5" hidden="1">
      <c r="B10864" s="3" t="s">
        <v>34881</v>
      </c>
      <c r="D10864" s="24" t="s">
        <v>19990</v>
      </c>
      <c r="E10864" s="24" t="s">
        <v>19991</v>
      </c>
    </row>
    <row r="10865" spans="2:5" hidden="1">
      <c r="B10865" s="3" t="s">
        <v>34882</v>
      </c>
      <c r="D10865" s="24" t="s">
        <v>19992</v>
      </c>
      <c r="E10865" s="24" t="s">
        <v>19993</v>
      </c>
    </row>
    <row r="10866" spans="2:5" hidden="1">
      <c r="B10866" s="3" t="s">
        <v>34883</v>
      </c>
      <c r="D10866" s="24" t="s">
        <v>19994</v>
      </c>
      <c r="E10866" s="24" t="s">
        <v>19995</v>
      </c>
    </row>
    <row r="10867" spans="2:5" hidden="1">
      <c r="B10867" s="3" t="s">
        <v>34884</v>
      </c>
      <c r="D10867" s="24" t="s">
        <v>19996</v>
      </c>
      <c r="E10867" s="24" t="s">
        <v>19997</v>
      </c>
    </row>
    <row r="10868" spans="2:5" hidden="1">
      <c r="B10868" s="3" t="s">
        <v>34885</v>
      </c>
      <c r="D10868" s="24" t="s">
        <v>19998</v>
      </c>
      <c r="E10868" s="24" t="s">
        <v>19999</v>
      </c>
    </row>
    <row r="10869" spans="2:5" hidden="1">
      <c r="B10869" s="3" t="s">
        <v>34886</v>
      </c>
      <c r="D10869" s="24" t="s">
        <v>20000</v>
      </c>
      <c r="E10869" s="24" t="s">
        <v>20001</v>
      </c>
    </row>
    <row r="10870" spans="2:5" hidden="1">
      <c r="B10870" s="3" t="s">
        <v>34887</v>
      </c>
      <c r="D10870" s="24" t="s">
        <v>20002</v>
      </c>
      <c r="E10870" s="24" t="s">
        <v>20003</v>
      </c>
    </row>
    <row r="10871" spans="2:5" hidden="1">
      <c r="B10871" s="3" t="s">
        <v>34888</v>
      </c>
      <c r="D10871" s="24" t="s">
        <v>20004</v>
      </c>
      <c r="E10871" s="24" t="s">
        <v>20005</v>
      </c>
    </row>
    <row r="10872" spans="2:5" hidden="1">
      <c r="B10872" s="3" t="s">
        <v>34889</v>
      </c>
      <c r="D10872" s="24" t="s">
        <v>20006</v>
      </c>
      <c r="E10872" s="24" t="s">
        <v>20007</v>
      </c>
    </row>
    <row r="10873" spans="2:5" hidden="1">
      <c r="B10873" s="3" t="s">
        <v>34890</v>
      </c>
      <c r="D10873" s="24" t="s">
        <v>20008</v>
      </c>
      <c r="E10873" s="24" t="s">
        <v>20009</v>
      </c>
    </row>
    <row r="10874" spans="2:5" hidden="1">
      <c r="B10874" s="3" t="s">
        <v>34891</v>
      </c>
      <c r="D10874" s="24" t="s">
        <v>20010</v>
      </c>
      <c r="E10874" s="24" t="s">
        <v>20011</v>
      </c>
    </row>
    <row r="10875" spans="2:5" hidden="1">
      <c r="B10875" s="3" t="s">
        <v>34892</v>
      </c>
      <c r="D10875" s="24" t="s">
        <v>20012</v>
      </c>
      <c r="E10875" s="24" t="s">
        <v>20013</v>
      </c>
    </row>
    <row r="10876" spans="2:5" hidden="1">
      <c r="B10876" s="3" t="s">
        <v>34893</v>
      </c>
      <c r="D10876" s="24" t="s">
        <v>20014</v>
      </c>
      <c r="E10876" s="24" t="s">
        <v>20015</v>
      </c>
    </row>
    <row r="10877" spans="2:5" hidden="1">
      <c r="B10877" s="3" t="s">
        <v>34894</v>
      </c>
      <c r="D10877" s="24" t="s">
        <v>20016</v>
      </c>
      <c r="E10877" s="24" t="s">
        <v>20017</v>
      </c>
    </row>
    <row r="10878" spans="2:5" hidden="1">
      <c r="B10878" s="3" t="s">
        <v>34895</v>
      </c>
      <c r="D10878" s="24" t="s">
        <v>20018</v>
      </c>
      <c r="E10878" s="24" t="s">
        <v>20019</v>
      </c>
    </row>
    <row r="10879" spans="2:5" hidden="1">
      <c r="B10879" s="3" t="s">
        <v>34896</v>
      </c>
      <c r="D10879" s="24" t="s">
        <v>20020</v>
      </c>
      <c r="E10879" s="24" t="s">
        <v>20021</v>
      </c>
    </row>
    <row r="10880" spans="2:5" hidden="1">
      <c r="B10880" s="3" t="s">
        <v>34897</v>
      </c>
      <c r="D10880" s="24" t="s">
        <v>20022</v>
      </c>
      <c r="E10880" s="24" t="s">
        <v>20023</v>
      </c>
    </row>
    <row r="10881" spans="2:5" hidden="1">
      <c r="B10881" s="3" t="s">
        <v>34898</v>
      </c>
      <c r="D10881" s="24" t="s">
        <v>20024</v>
      </c>
      <c r="E10881" s="24" t="s">
        <v>20025</v>
      </c>
    </row>
    <row r="10882" spans="2:5" hidden="1">
      <c r="B10882" s="3" t="s">
        <v>34899</v>
      </c>
      <c r="D10882" s="24" t="s">
        <v>20026</v>
      </c>
      <c r="E10882" s="24" t="s">
        <v>20027</v>
      </c>
    </row>
    <row r="10883" spans="2:5" hidden="1">
      <c r="B10883" s="3" t="s">
        <v>34900</v>
      </c>
      <c r="D10883" s="24" t="s">
        <v>20028</v>
      </c>
      <c r="E10883" s="24" t="s">
        <v>20029</v>
      </c>
    </row>
    <row r="10884" spans="2:5" hidden="1">
      <c r="B10884" s="3" t="s">
        <v>34901</v>
      </c>
      <c r="D10884" s="24" t="s">
        <v>20030</v>
      </c>
      <c r="E10884" s="24" t="s">
        <v>20031</v>
      </c>
    </row>
    <row r="10885" spans="2:5" hidden="1">
      <c r="B10885" s="3" t="s">
        <v>34902</v>
      </c>
      <c r="D10885" s="24" t="s">
        <v>20032</v>
      </c>
      <c r="E10885" s="24" t="s">
        <v>20033</v>
      </c>
    </row>
    <row r="10886" spans="2:5" hidden="1">
      <c r="B10886" s="3" t="s">
        <v>34903</v>
      </c>
      <c r="D10886" s="24" t="s">
        <v>20034</v>
      </c>
      <c r="E10886" s="24" t="s">
        <v>20035</v>
      </c>
    </row>
    <row r="10887" spans="2:5" hidden="1">
      <c r="B10887" s="3" t="s">
        <v>34904</v>
      </c>
      <c r="D10887" s="24" t="s">
        <v>20036</v>
      </c>
      <c r="E10887" s="24" t="s">
        <v>20037</v>
      </c>
    </row>
    <row r="10888" spans="2:5" hidden="1">
      <c r="B10888" s="3" t="s">
        <v>34905</v>
      </c>
      <c r="D10888" s="24" t="s">
        <v>20038</v>
      </c>
      <c r="E10888" s="24" t="s">
        <v>20039</v>
      </c>
    </row>
    <row r="10889" spans="2:5" hidden="1">
      <c r="B10889" s="3" t="s">
        <v>34906</v>
      </c>
      <c r="D10889" s="24" t="s">
        <v>20040</v>
      </c>
      <c r="E10889" s="24" t="s">
        <v>20041</v>
      </c>
    </row>
    <row r="10890" spans="2:5" hidden="1">
      <c r="B10890" s="3" t="s">
        <v>34907</v>
      </c>
      <c r="D10890" s="24" t="s">
        <v>20042</v>
      </c>
      <c r="E10890" s="24" t="s">
        <v>20043</v>
      </c>
    </row>
    <row r="10891" spans="2:5" hidden="1">
      <c r="B10891" s="3" t="s">
        <v>34908</v>
      </c>
      <c r="D10891" s="24" t="s">
        <v>20044</v>
      </c>
      <c r="E10891" s="24" t="s">
        <v>20045</v>
      </c>
    </row>
    <row r="10892" spans="2:5" hidden="1">
      <c r="B10892" s="3" t="s">
        <v>34909</v>
      </c>
      <c r="D10892" s="24" t="s">
        <v>20046</v>
      </c>
      <c r="E10892" s="24" t="s">
        <v>20047</v>
      </c>
    </row>
    <row r="10893" spans="2:5" hidden="1">
      <c r="B10893" s="3" t="s">
        <v>34910</v>
      </c>
      <c r="D10893" s="24" t="s">
        <v>20048</v>
      </c>
      <c r="E10893" s="24" t="s">
        <v>20049</v>
      </c>
    </row>
    <row r="10894" spans="2:5" hidden="1">
      <c r="B10894" s="3" t="s">
        <v>34911</v>
      </c>
      <c r="D10894" s="24" t="s">
        <v>20050</v>
      </c>
      <c r="E10894" s="24" t="s">
        <v>20051</v>
      </c>
    </row>
    <row r="10895" spans="2:5" hidden="1">
      <c r="B10895" s="3" t="s">
        <v>34912</v>
      </c>
      <c r="D10895" s="24" t="s">
        <v>20052</v>
      </c>
      <c r="E10895" s="24" t="s">
        <v>20053</v>
      </c>
    </row>
    <row r="10896" spans="2:5" hidden="1">
      <c r="B10896" s="3" t="s">
        <v>34913</v>
      </c>
      <c r="D10896" s="24" t="s">
        <v>20054</v>
      </c>
      <c r="E10896" s="24" t="s">
        <v>20055</v>
      </c>
    </row>
    <row r="10897" spans="2:5" hidden="1">
      <c r="B10897" s="3" t="s">
        <v>34914</v>
      </c>
      <c r="D10897" s="24" t="s">
        <v>20056</v>
      </c>
      <c r="E10897" s="24" t="s">
        <v>20057</v>
      </c>
    </row>
    <row r="10898" spans="2:5" hidden="1">
      <c r="B10898" s="3" t="s">
        <v>34915</v>
      </c>
      <c r="D10898" s="24" t="s">
        <v>20058</v>
      </c>
      <c r="E10898" s="24" t="s">
        <v>20059</v>
      </c>
    </row>
    <row r="10899" spans="2:5" hidden="1">
      <c r="B10899" s="3" t="s">
        <v>34916</v>
      </c>
      <c r="D10899" s="24" t="s">
        <v>20060</v>
      </c>
      <c r="E10899" s="24" t="s">
        <v>20061</v>
      </c>
    </row>
    <row r="10900" spans="2:5" hidden="1">
      <c r="B10900" s="3" t="s">
        <v>34917</v>
      </c>
      <c r="D10900" s="24" t="s">
        <v>20062</v>
      </c>
      <c r="E10900" s="24" t="s">
        <v>20063</v>
      </c>
    </row>
    <row r="10901" spans="2:5" hidden="1">
      <c r="B10901" s="3" t="s">
        <v>34918</v>
      </c>
      <c r="D10901" s="24" t="s">
        <v>20064</v>
      </c>
      <c r="E10901" s="24" t="s">
        <v>20065</v>
      </c>
    </row>
    <row r="10902" spans="2:5" hidden="1">
      <c r="B10902" s="3" t="s">
        <v>34919</v>
      </c>
      <c r="D10902" s="24" t="s">
        <v>20066</v>
      </c>
      <c r="E10902" s="24" t="s">
        <v>20067</v>
      </c>
    </row>
    <row r="10903" spans="2:5" hidden="1">
      <c r="B10903" s="3" t="s">
        <v>34920</v>
      </c>
      <c r="D10903" s="24" t="s">
        <v>20068</v>
      </c>
      <c r="E10903" s="24" t="s">
        <v>20069</v>
      </c>
    </row>
    <row r="10904" spans="2:5" hidden="1">
      <c r="B10904" s="3" t="s">
        <v>34921</v>
      </c>
      <c r="D10904" s="24" t="s">
        <v>20070</v>
      </c>
      <c r="E10904" s="24" t="s">
        <v>20071</v>
      </c>
    </row>
    <row r="10905" spans="2:5" hidden="1">
      <c r="B10905" s="3" t="s">
        <v>34922</v>
      </c>
      <c r="D10905" s="24" t="s">
        <v>20072</v>
      </c>
      <c r="E10905" s="24" t="s">
        <v>20073</v>
      </c>
    </row>
    <row r="10906" spans="2:5" hidden="1">
      <c r="B10906" s="3" t="s">
        <v>34923</v>
      </c>
      <c r="D10906" s="24" t="s">
        <v>20074</v>
      </c>
      <c r="E10906" s="24" t="s">
        <v>20075</v>
      </c>
    </row>
    <row r="10907" spans="2:5" hidden="1">
      <c r="B10907" s="3" t="s">
        <v>34924</v>
      </c>
      <c r="D10907" s="24" t="s">
        <v>20076</v>
      </c>
      <c r="E10907" s="24" t="s">
        <v>20077</v>
      </c>
    </row>
    <row r="10908" spans="2:5" hidden="1">
      <c r="B10908" s="3" t="s">
        <v>34925</v>
      </c>
      <c r="D10908" s="24" t="s">
        <v>20078</v>
      </c>
      <c r="E10908" s="24" t="s">
        <v>20079</v>
      </c>
    </row>
    <row r="10909" spans="2:5" hidden="1">
      <c r="B10909" s="3" t="s">
        <v>34926</v>
      </c>
      <c r="D10909" s="24" t="s">
        <v>20080</v>
      </c>
      <c r="E10909" s="24" t="s">
        <v>20081</v>
      </c>
    </row>
    <row r="10910" spans="2:5" hidden="1">
      <c r="B10910" s="3" t="s">
        <v>34927</v>
      </c>
      <c r="D10910" s="24" t="s">
        <v>20082</v>
      </c>
      <c r="E10910" s="24" t="s">
        <v>20083</v>
      </c>
    </row>
    <row r="10911" spans="2:5" hidden="1">
      <c r="B10911" s="3" t="s">
        <v>34928</v>
      </c>
      <c r="D10911" s="24" t="s">
        <v>20084</v>
      </c>
      <c r="E10911" s="24" t="s">
        <v>20085</v>
      </c>
    </row>
    <row r="10912" spans="2:5" hidden="1">
      <c r="B10912" s="3" t="s">
        <v>34929</v>
      </c>
      <c r="D10912" s="24" t="s">
        <v>20086</v>
      </c>
      <c r="E10912" s="24" t="s">
        <v>20087</v>
      </c>
    </row>
    <row r="10913" spans="2:5" hidden="1">
      <c r="B10913" s="3" t="s">
        <v>34930</v>
      </c>
      <c r="D10913" s="24" t="s">
        <v>20088</v>
      </c>
      <c r="E10913" s="24" t="s">
        <v>20089</v>
      </c>
    </row>
    <row r="10914" spans="2:5" hidden="1">
      <c r="B10914" s="3" t="s">
        <v>34931</v>
      </c>
      <c r="D10914" s="24" t="s">
        <v>20090</v>
      </c>
      <c r="E10914" s="24" t="s">
        <v>20091</v>
      </c>
    </row>
    <row r="10915" spans="2:5" hidden="1">
      <c r="B10915" s="3" t="s">
        <v>34932</v>
      </c>
      <c r="D10915" s="24" t="s">
        <v>20092</v>
      </c>
      <c r="E10915" s="24" t="s">
        <v>20093</v>
      </c>
    </row>
    <row r="10916" spans="2:5" hidden="1">
      <c r="B10916" s="3" t="s">
        <v>34933</v>
      </c>
      <c r="D10916" s="24" t="s">
        <v>20094</v>
      </c>
      <c r="E10916" s="24" t="s">
        <v>20095</v>
      </c>
    </row>
    <row r="10917" spans="2:5" hidden="1">
      <c r="B10917" s="3" t="s">
        <v>34934</v>
      </c>
      <c r="D10917" s="24" t="s">
        <v>20096</v>
      </c>
      <c r="E10917" s="24" t="s">
        <v>20097</v>
      </c>
    </row>
    <row r="10918" spans="2:5" hidden="1">
      <c r="B10918" s="3" t="s">
        <v>34935</v>
      </c>
      <c r="D10918" s="24" t="s">
        <v>20098</v>
      </c>
      <c r="E10918" s="24" t="s">
        <v>20099</v>
      </c>
    </row>
    <row r="10919" spans="2:5" hidden="1">
      <c r="B10919" s="3" t="s">
        <v>34936</v>
      </c>
      <c r="D10919" s="24" t="s">
        <v>20100</v>
      </c>
      <c r="E10919" s="24" t="s">
        <v>20101</v>
      </c>
    </row>
    <row r="10920" spans="2:5" hidden="1">
      <c r="B10920" s="3" t="s">
        <v>34937</v>
      </c>
      <c r="D10920" s="24" t="s">
        <v>20102</v>
      </c>
      <c r="E10920" s="24" t="s">
        <v>20103</v>
      </c>
    </row>
    <row r="10921" spans="2:5" hidden="1">
      <c r="B10921" s="3" t="s">
        <v>34938</v>
      </c>
      <c r="D10921" s="24" t="s">
        <v>20104</v>
      </c>
      <c r="E10921" s="24" t="s">
        <v>20105</v>
      </c>
    </row>
    <row r="10922" spans="2:5" hidden="1">
      <c r="B10922" s="3" t="s">
        <v>34939</v>
      </c>
      <c r="D10922" s="24" t="s">
        <v>20106</v>
      </c>
      <c r="E10922" s="24" t="s">
        <v>20107</v>
      </c>
    </row>
    <row r="10923" spans="2:5" hidden="1">
      <c r="B10923" s="3" t="s">
        <v>34940</v>
      </c>
      <c r="D10923" s="24" t="s">
        <v>20108</v>
      </c>
      <c r="E10923" s="24" t="s">
        <v>20109</v>
      </c>
    </row>
    <row r="10924" spans="2:5" hidden="1">
      <c r="B10924" s="3" t="s">
        <v>34941</v>
      </c>
      <c r="D10924" s="24" t="s">
        <v>20110</v>
      </c>
      <c r="E10924" s="24" t="s">
        <v>20111</v>
      </c>
    </row>
    <row r="10925" spans="2:5" hidden="1">
      <c r="B10925" s="3" t="s">
        <v>34942</v>
      </c>
      <c r="D10925" s="24" t="s">
        <v>20112</v>
      </c>
      <c r="E10925" s="24" t="s">
        <v>20113</v>
      </c>
    </row>
    <row r="10926" spans="2:5" hidden="1">
      <c r="B10926" s="3" t="s">
        <v>34943</v>
      </c>
      <c r="D10926" s="24" t="s">
        <v>20114</v>
      </c>
      <c r="E10926" s="24" t="s">
        <v>20115</v>
      </c>
    </row>
    <row r="10927" spans="2:5" hidden="1">
      <c r="B10927" s="3" t="s">
        <v>34944</v>
      </c>
      <c r="D10927" s="24" t="s">
        <v>20116</v>
      </c>
      <c r="E10927" s="24" t="s">
        <v>20117</v>
      </c>
    </row>
    <row r="10928" spans="2:5" hidden="1">
      <c r="B10928" s="3" t="s">
        <v>34945</v>
      </c>
      <c r="D10928" s="24" t="s">
        <v>20118</v>
      </c>
      <c r="E10928" s="24" t="s">
        <v>20119</v>
      </c>
    </row>
    <row r="10929" spans="2:5" hidden="1">
      <c r="B10929" s="3" t="s">
        <v>34946</v>
      </c>
      <c r="D10929" s="24" t="s">
        <v>20120</v>
      </c>
      <c r="E10929" s="24" t="s">
        <v>20121</v>
      </c>
    </row>
    <row r="10930" spans="2:5" hidden="1">
      <c r="B10930" s="3" t="s">
        <v>34947</v>
      </c>
      <c r="D10930" s="24" t="s">
        <v>20122</v>
      </c>
      <c r="E10930" s="24" t="s">
        <v>20123</v>
      </c>
    </row>
    <row r="10931" spans="2:5" hidden="1">
      <c r="B10931" s="3" t="s">
        <v>34948</v>
      </c>
      <c r="D10931" s="24" t="s">
        <v>20124</v>
      </c>
      <c r="E10931" s="24" t="s">
        <v>20125</v>
      </c>
    </row>
    <row r="10932" spans="2:5" hidden="1">
      <c r="B10932" s="3" t="s">
        <v>34949</v>
      </c>
      <c r="D10932" s="24" t="s">
        <v>20126</v>
      </c>
      <c r="E10932" s="24" t="s">
        <v>20127</v>
      </c>
    </row>
    <row r="10933" spans="2:5" hidden="1">
      <c r="B10933" s="3" t="s">
        <v>34950</v>
      </c>
      <c r="D10933" s="24" t="s">
        <v>20128</v>
      </c>
      <c r="E10933" s="24" t="s">
        <v>20129</v>
      </c>
    </row>
    <row r="10934" spans="2:5" hidden="1">
      <c r="B10934" s="3" t="s">
        <v>34951</v>
      </c>
      <c r="D10934" s="24" t="s">
        <v>20130</v>
      </c>
      <c r="E10934" s="24" t="s">
        <v>20131</v>
      </c>
    </row>
    <row r="10935" spans="2:5" hidden="1">
      <c r="B10935" s="3" t="s">
        <v>34952</v>
      </c>
      <c r="D10935" s="24" t="s">
        <v>20132</v>
      </c>
      <c r="E10935" s="24" t="s">
        <v>20133</v>
      </c>
    </row>
    <row r="10936" spans="2:5" hidden="1">
      <c r="B10936" s="3" t="s">
        <v>34953</v>
      </c>
      <c r="D10936" s="24" t="s">
        <v>20134</v>
      </c>
      <c r="E10936" s="24" t="s">
        <v>20135</v>
      </c>
    </row>
    <row r="10937" spans="2:5" hidden="1">
      <c r="B10937" s="3" t="s">
        <v>34954</v>
      </c>
      <c r="D10937" s="24" t="s">
        <v>20136</v>
      </c>
      <c r="E10937" s="24" t="s">
        <v>20137</v>
      </c>
    </row>
    <row r="10938" spans="2:5" hidden="1">
      <c r="B10938" s="3" t="s">
        <v>34955</v>
      </c>
      <c r="D10938" s="24" t="s">
        <v>20138</v>
      </c>
      <c r="E10938" s="24" t="s">
        <v>20139</v>
      </c>
    </row>
    <row r="10939" spans="2:5" hidden="1">
      <c r="B10939" s="3" t="s">
        <v>34956</v>
      </c>
      <c r="D10939" s="24" t="s">
        <v>20140</v>
      </c>
      <c r="E10939" s="24" t="s">
        <v>20141</v>
      </c>
    </row>
    <row r="10940" spans="2:5" hidden="1">
      <c r="B10940" s="3" t="s">
        <v>34957</v>
      </c>
      <c r="D10940" s="24" t="s">
        <v>20142</v>
      </c>
      <c r="E10940" s="24" t="s">
        <v>20143</v>
      </c>
    </row>
    <row r="10941" spans="2:5" hidden="1">
      <c r="B10941" s="3" t="s">
        <v>34958</v>
      </c>
      <c r="D10941" s="24" t="s">
        <v>20144</v>
      </c>
      <c r="E10941" s="24" t="s">
        <v>20145</v>
      </c>
    </row>
    <row r="10942" spans="2:5" hidden="1">
      <c r="B10942" s="3" t="s">
        <v>34959</v>
      </c>
      <c r="D10942" s="24" t="s">
        <v>20146</v>
      </c>
      <c r="E10942" s="24" t="s">
        <v>20147</v>
      </c>
    </row>
    <row r="10943" spans="2:5" hidden="1">
      <c r="B10943" s="3" t="s">
        <v>34960</v>
      </c>
      <c r="D10943" s="24" t="s">
        <v>20148</v>
      </c>
      <c r="E10943" s="24" t="s">
        <v>20149</v>
      </c>
    </row>
    <row r="10944" spans="2:5" hidden="1">
      <c r="B10944" s="3" t="s">
        <v>34961</v>
      </c>
      <c r="D10944" s="24" t="s">
        <v>20150</v>
      </c>
      <c r="E10944" s="24" t="s">
        <v>20151</v>
      </c>
    </row>
    <row r="10945" spans="2:5" hidden="1">
      <c r="B10945" s="3" t="s">
        <v>34962</v>
      </c>
      <c r="D10945" s="24" t="s">
        <v>20152</v>
      </c>
      <c r="E10945" s="24" t="s">
        <v>20153</v>
      </c>
    </row>
    <row r="10946" spans="2:5" hidden="1">
      <c r="B10946" s="3" t="s">
        <v>34963</v>
      </c>
      <c r="D10946" s="24" t="s">
        <v>20154</v>
      </c>
      <c r="E10946" s="24" t="s">
        <v>20155</v>
      </c>
    </row>
    <row r="10947" spans="2:5" hidden="1">
      <c r="B10947" s="3" t="s">
        <v>34964</v>
      </c>
      <c r="D10947" s="24" t="s">
        <v>20156</v>
      </c>
      <c r="E10947" s="24" t="s">
        <v>20157</v>
      </c>
    </row>
    <row r="10948" spans="2:5" hidden="1">
      <c r="B10948" s="3" t="s">
        <v>34965</v>
      </c>
      <c r="D10948" s="24" t="s">
        <v>20158</v>
      </c>
      <c r="E10948" s="24" t="s">
        <v>20159</v>
      </c>
    </row>
    <row r="10949" spans="2:5" hidden="1">
      <c r="B10949" s="3" t="s">
        <v>34966</v>
      </c>
      <c r="D10949" s="24" t="s">
        <v>20160</v>
      </c>
      <c r="E10949" s="24" t="s">
        <v>20161</v>
      </c>
    </row>
    <row r="10950" spans="2:5" hidden="1">
      <c r="B10950" s="3" t="s">
        <v>34967</v>
      </c>
      <c r="D10950" s="24" t="s">
        <v>20162</v>
      </c>
      <c r="E10950" s="24" t="s">
        <v>20163</v>
      </c>
    </row>
    <row r="10951" spans="2:5" hidden="1">
      <c r="B10951" s="3" t="s">
        <v>34968</v>
      </c>
      <c r="D10951" s="24" t="s">
        <v>20164</v>
      </c>
      <c r="E10951" s="24" t="s">
        <v>20165</v>
      </c>
    </row>
    <row r="10952" spans="2:5" hidden="1">
      <c r="B10952" s="3" t="s">
        <v>34969</v>
      </c>
      <c r="D10952" s="24" t="s">
        <v>20166</v>
      </c>
      <c r="E10952" s="24" t="s">
        <v>20167</v>
      </c>
    </row>
    <row r="10953" spans="2:5" hidden="1">
      <c r="B10953" s="3" t="s">
        <v>34970</v>
      </c>
      <c r="D10953" s="24" t="s">
        <v>20168</v>
      </c>
      <c r="E10953" s="24" t="s">
        <v>20169</v>
      </c>
    </row>
    <row r="10954" spans="2:5" hidden="1">
      <c r="B10954" s="3" t="s">
        <v>34971</v>
      </c>
      <c r="D10954" s="24" t="s">
        <v>20170</v>
      </c>
      <c r="E10954" s="24" t="s">
        <v>20171</v>
      </c>
    </row>
    <row r="10955" spans="2:5" hidden="1">
      <c r="B10955" s="3" t="s">
        <v>34972</v>
      </c>
      <c r="D10955" s="24" t="s">
        <v>20172</v>
      </c>
      <c r="E10955" s="24" t="s">
        <v>20173</v>
      </c>
    </row>
    <row r="10956" spans="2:5" hidden="1">
      <c r="B10956" s="3" t="s">
        <v>34973</v>
      </c>
      <c r="D10956" s="24" t="s">
        <v>20174</v>
      </c>
      <c r="E10956" s="24" t="s">
        <v>20175</v>
      </c>
    </row>
    <row r="10957" spans="2:5" hidden="1">
      <c r="B10957" s="3" t="s">
        <v>34974</v>
      </c>
      <c r="D10957" s="24" t="s">
        <v>20176</v>
      </c>
      <c r="E10957" s="24" t="s">
        <v>20177</v>
      </c>
    </row>
    <row r="10958" spans="2:5" hidden="1">
      <c r="B10958" s="3" t="s">
        <v>34975</v>
      </c>
      <c r="D10958" s="24" t="s">
        <v>20178</v>
      </c>
      <c r="E10958" s="24" t="s">
        <v>20179</v>
      </c>
    </row>
    <row r="10959" spans="2:5" hidden="1">
      <c r="B10959" s="3" t="s">
        <v>34976</v>
      </c>
      <c r="D10959" s="24" t="s">
        <v>20180</v>
      </c>
      <c r="E10959" s="24" t="s">
        <v>20181</v>
      </c>
    </row>
    <row r="10960" spans="2:5" hidden="1">
      <c r="B10960" s="3" t="s">
        <v>34977</v>
      </c>
      <c r="D10960" s="24" t="s">
        <v>20182</v>
      </c>
      <c r="E10960" s="24" t="s">
        <v>20183</v>
      </c>
    </row>
    <row r="10961" spans="2:5" hidden="1">
      <c r="B10961" s="3" t="s">
        <v>34978</v>
      </c>
      <c r="D10961" s="24" t="s">
        <v>20184</v>
      </c>
      <c r="E10961" s="24" t="s">
        <v>20185</v>
      </c>
    </row>
    <row r="10962" spans="2:5" hidden="1">
      <c r="B10962" s="3" t="s">
        <v>34979</v>
      </c>
      <c r="D10962" s="24" t="s">
        <v>20186</v>
      </c>
      <c r="E10962" s="24" t="s">
        <v>20187</v>
      </c>
    </row>
    <row r="10963" spans="2:5" hidden="1">
      <c r="B10963" s="3" t="s">
        <v>34980</v>
      </c>
      <c r="D10963" s="24" t="s">
        <v>20188</v>
      </c>
      <c r="E10963" s="24" t="s">
        <v>20189</v>
      </c>
    </row>
    <row r="10964" spans="2:5" hidden="1">
      <c r="B10964" s="3" t="s">
        <v>34981</v>
      </c>
      <c r="D10964" s="24" t="s">
        <v>20190</v>
      </c>
      <c r="E10964" s="24" t="s">
        <v>20191</v>
      </c>
    </row>
    <row r="10965" spans="2:5" hidden="1">
      <c r="B10965" s="3" t="s">
        <v>34982</v>
      </c>
      <c r="D10965" s="24" t="s">
        <v>20192</v>
      </c>
      <c r="E10965" s="24" t="s">
        <v>20193</v>
      </c>
    </row>
    <row r="10966" spans="2:5" hidden="1">
      <c r="B10966" s="3" t="s">
        <v>34983</v>
      </c>
      <c r="D10966" s="24" t="s">
        <v>20194</v>
      </c>
      <c r="E10966" s="24" t="s">
        <v>20195</v>
      </c>
    </row>
    <row r="10967" spans="2:5" hidden="1">
      <c r="B10967" s="3" t="s">
        <v>34984</v>
      </c>
      <c r="D10967" s="24" t="s">
        <v>20196</v>
      </c>
      <c r="E10967" s="24" t="s">
        <v>20197</v>
      </c>
    </row>
    <row r="10968" spans="2:5" hidden="1">
      <c r="B10968" s="3" t="s">
        <v>34985</v>
      </c>
      <c r="D10968" s="24" t="s">
        <v>20198</v>
      </c>
      <c r="E10968" s="24" t="s">
        <v>20199</v>
      </c>
    </row>
    <row r="10969" spans="2:5" hidden="1">
      <c r="B10969" s="3" t="s">
        <v>34986</v>
      </c>
      <c r="D10969" s="24" t="s">
        <v>20200</v>
      </c>
      <c r="E10969" s="24" t="s">
        <v>20201</v>
      </c>
    </row>
    <row r="10970" spans="2:5" hidden="1">
      <c r="B10970" s="3" t="s">
        <v>34987</v>
      </c>
      <c r="D10970" s="24" t="s">
        <v>20202</v>
      </c>
      <c r="E10970" s="24" t="s">
        <v>20203</v>
      </c>
    </row>
    <row r="10971" spans="2:5" hidden="1">
      <c r="B10971" s="3" t="s">
        <v>34988</v>
      </c>
      <c r="D10971" s="24" t="s">
        <v>20204</v>
      </c>
      <c r="E10971" s="24" t="s">
        <v>20205</v>
      </c>
    </row>
    <row r="10972" spans="2:5" hidden="1">
      <c r="B10972" s="3" t="s">
        <v>34989</v>
      </c>
      <c r="D10972" s="24" t="s">
        <v>20206</v>
      </c>
      <c r="E10972" s="24" t="s">
        <v>20207</v>
      </c>
    </row>
    <row r="10973" spans="2:5" hidden="1">
      <c r="B10973" s="3" t="s">
        <v>34990</v>
      </c>
      <c r="D10973" s="24" t="s">
        <v>20208</v>
      </c>
      <c r="E10973" s="24" t="s">
        <v>20209</v>
      </c>
    </row>
    <row r="10974" spans="2:5" hidden="1">
      <c r="B10974" s="3" t="s">
        <v>34991</v>
      </c>
      <c r="D10974" s="24" t="s">
        <v>20210</v>
      </c>
      <c r="E10974" s="24" t="s">
        <v>20211</v>
      </c>
    </row>
    <row r="10975" spans="2:5" hidden="1">
      <c r="B10975" s="3" t="s">
        <v>34992</v>
      </c>
      <c r="D10975" s="24" t="s">
        <v>20212</v>
      </c>
      <c r="E10975" s="24" t="s">
        <v>20213</v>
      </c>
    </row>
    <row r="10976" spans="2:5" hidden="1">
      <c r="B10976" s="3" t="s">
        <v>34993</v>
      </c>
      <c r="D10976" s="24" t="s">
        <v>20214</v>
      </c>
      <c r="E10976" s="24" t="s">
        <v>20215</v>
      </c>
    </row>
    <row r="10977" spans="2:5" hidden="1">
      <c r="B10977" s="3" t="s">
        <v>34994</v>
      </c>
      <c r="D10977" s="24" t="s">
        <v>20216</v>
      </c>
      <c r="E10977" s="24" t="s">
        <v>20217</v>
      </c>
    </row>
    <row r="10978" spans="2:5" hidden="1">
      <c r="B10978" s="3" t="s">
        <v>34995</v>
      </c>
      <c r="D10978" s="24" t="s">
        <v>20218</v>
      </c>
      <c r="E10978" s="24" t="s">
        <v>20219</v>
      </c>
    </row>
    <row r="10979" spans="2:5" hidden="1">
      <c r="B10979" s="3" t="s">
        <v>34996</v>
      </c>
      <c r="D10979" s="24" t="s">
        <v>20220</v>
      </c>
      <c r="E10979" s="24" t="s">
        <v>20221</v>
      </c>
    </row>
    <row r="10980" spans="2:5" hidden="1">
      <c r="B10980" s="3" t="s">
        <v>34997</v>
      </c>
      <c r="D10980" s="24" t="s">
        <v>20222</v>
      </c>
      <c r="E10980" s="24" t="s">
        <v>20223</v>
      </c>
    </row>
    <row r="10981" spans="2:5" hidden="1">
      <c r="B10981" s="3" t="s">
        <v>34998</v>
      </c>
      <c r="D10981" s="24" t="s">
        <v>20224</v>
      </c>
      <c r="E10981" s="24" t="s">
        <v>20225</v>
      </c>
    </row>
    <row r="10982" spans="2:5" hidden="1">
      <c r="B10982" s="3" t="s">
        <v>34999</v>
      </c>
      <c r="D10982" s="24" t="s">
        <v>20226</v>
      </c>
      <c r="E10982" s="24" t="s">
        <v>20227</v>
      </c>
    </row>
    <row r="10983" spans="2:5" hidden="1">
      <c r="B10983" s="3" t="s">
        <v>35000</v>
      </c>
      <c r="D10983" s="24" t="s">
        <v>20228</v>
      </c>
      <c r="E10983" s="24" t="s">
        <v>20229</v>
      </c>
    </row>
    <row r="10984" spans="2:5" hidden="1">
      <c r="B10984" s="3" t="s">
        <v>35001</v>
      </c>
      <c r="D10984" s="24" t="s">
        <v>20230</v>
      </c>
      <c r="E10984" s="24" t="s">
        <v>20231</v>
      </c>
    </row>
    <row r="10985" spans="2:5" hidden="1">
      <c r="B10985" s="3" t="s">
        <v>35002</v>
      </c>
      <c r="D10985" s="24" t="s">
        <v>20232</v>
      </c>
      <c r="E10985" s="24" t="s">
        <v>20233</v>
      </c>
    </row>
    <row r="10986" spans="2:5" hidden="1">
      <c r="B10986" s="3" t="s">
        <v>35003</v>
      </c>
      <c r="D10986" s="24" t="s">
        <v>20234</v>
      </c>
      <c r="E10986" s="24" t="s">
        <v>20235</v>
      </c>
    </row>
    <row r="10987" spans="2:5" hidden="1">
      <c r="B10987" s="3" t="s">
        <v>35004</v>
      </c>
      <c r="D10987" s="24" t="s">
        <v>20236</v>
      </c>
      <c r="E10987" s="24" t="s">
        <v>20237</v>
      </c>
    </row>
    <row r="10988" spans="2:5" hidden="1">
      <c r="B10988" s="3" t="s">
        <v>35005</v>
      </c>
      <c r="D10988" s="24" t="s">
        <v>20238</v>
      </c>
      <c r="E10988" s="24" t="s">
        <v>20239</v>
      </c>
    </row>
    <row r="10989" spans="2:5" hidden="1">
      <c r="B10989" s="3" t="s">
        <v>35006</v>
      </c>
      <c r="D10989" s="24" t="s">
        <v>20240</v>
      </c>
      <c r="E10989" s="24" t="s">
        <v>20241</v>
      </c>
    </row>
    <row r="10990" spans="2:5" hidden="1">
      <c r="B10990" s="3" t="s">
        <v>35007</v>
      </c>
      <c r="D10990" s="24" t="s">
        <v>20242</v>
      </c>
      <c r="E10990" s="24" t="s">
        <v>20243</v>
      </c>
    </row>
    <row r="10991" spans="2:5" hidden="1">
      <c r="B10991" s="3" t="s">
        <v>35008</v>
      </c>
      <c r="D10991" s="24" t="s">
        <v>20244</v>
      </c>
      <c r="E10991" s="24" t="s">
        <v>20245</v>
      </c>
    </row>
    <row r="10992" spans="2:5" hidden="1">
      <c r="B10992" s="3" t="s">
        <v>35009</v>
      </c>
      <c r="D10992" s="24" t="s">
        <v>20246</v>
      </c>
      <c r="E10992" s="24" t="s">
        <v>20247</v>
      </c>
    </row>
    <row r="10993" spans="2:5" hidden="1">
      <c r="B10993" s="3" t="s">
        <v>35010</v>
      </c>
      <c r="D10993" s="24" t="s">
        <v>20248</v>
      </c>
      <c r="E10993" s="24" t="s">
        <v>20249</v>
      </c>
    </row>
    <row r="10994" spans="2:5" hidden="1">
      <c r="B10994" s="3" t="s">
        <v>35011</v>
      </c>
      <c r="D10994" s="24" t="s">
        <v>20250</v>
      </c>
      <c r="E10994" s="24" t="s">
        <v>20251</v>
      </c>
    </row>
    <row r="10995" spans="2:5" hidden="1">
      <c r="B10995" s="3" t="s">
        <v>35012</v>
      </c>
      <c r="D10995" s="24" t="s">
        <v>20252</v>
      </c>
      <c r="E10995" s="24" t="s">
        <v>20253</v>
      </c>
    </row>
    <row r="10996" spans="2:5" hidden="1">
      <c r="B10996" s="3" t="s">
        <v>35013</v>
      </c>
      <c r="D10996" s="24" t="s">
        <v>20254</v>
      </c>
      <c r="E10996" s="24" t="s">
        <v>20255</v>
      </c>
    </row>
    <row r="10997" spans="2:5" hidden="1">
      <c r="B10997" s="3" t="s">
        <v>35014</v>
      </c>
      <c r="D10997" s="24" t="s">
        <v>20256</v>
      </c>
      <c r="E10997" s="24" t="s">
        <v>20257</v>
      </c>
    </row>
    <row r="10998" spans="2:5" hidden="1">
      <c r="B10998" s="3" t="s">
        <v>35015</v>
      </c>
      <c r="D10998" s="24" t="s">
        <v>20258</v>
      </c>
      <c r="E10998" s="24" t="s">
        <v>20259</v>
      </c>
    </row>
    <row r="10999" spans="2:5" hidden="1">
      <c r="B10999" s="3" t="s">
        <v>35016</v>
      </c>
      <c r="D10999" s="24" t="s">
        <v>20260</v>
      </c>
      <c r="E10999" s="24" t="s">
        <v>20261</v>
      </c>
    </row>
    <row r="11000" spans="2:5" hidden="1">
      <c r="B11000" s="3" t="s">
        <v>35017</v>
      </c>
      <c r="D11000" s="24" t="s">
        <v>20262</v>
      </c>
      <c r="E11000" s="24" t="s">
        <v>20263</v>
      </c>
    </row>
    <row r="11001" spans="2:5" hidden="1">
      <c r="B11001" s="3" t="s">
        <v>35018</v>
      </c>
      <c r="D11001" s="24" t="s">
        <v>20264</v>
      </c>
      <c r="E11001" s="24" t="s">
        <v>20265</v>
      </c>
    </row>
    <row r="11002" spans="2:5" hidden="1">
      <c r="B11002" s="3" t="s">
        <v>35019</v>
      </c>
      <c r="D11002" s="24" t="s">
        <v>20266</v>
      </c>
      <c r="E11002" s="24" t="s">
        <v>20267</v>
      </c>
    </row>
    <row r="11003" spans="2:5" hidden="1">
      <c r="B11003" s="3" t="s">
        <v>35020</v>
      </c>
      <c r="D11003" s="24" t="s">
        <v>20268</v>
      </c>
      <c r="E11003" s="24" t="s">
        <v>20269</v>
      </c>
    </row>
    <row r="11004" spans="2:5" hidden="1">
      <c r="B11004" s="3" t="s">
        <v>35021</v>
      </c>
      <c r="D11004" s="24" t="s">
        <v>20270</v>
      </c>
      <c r="E11004" s="24" t="s">
        <v>20271</v>
      </c>
    </row>
    <row r="11005" spans="2:5" hidden="1">
      <c r="B11005" s="3" t="s">
        <v>35022</v>
      </c>
      <c r="D11005" s="24" t="s">
        <v>20272</v>
      </c>
      <c r="E11005" s="24" t="s">
        <v>20273</v>
      </c>
    </row>
    <row r="11006" spans="2:5" hidden="1">
      <c r="B11006" s="3" t="s">
        <v>35023</v>
      </c>
      <c r="D11006" s="24" t="s">
        <v>20274</v>
      </c>
      <c r="E11006" s="24" t="s">
        <v>20275</v>
      </c>
    </row>
    <row r="11007" spans="2:5" hidden="1">
      <c r="B11007" s="3" t="s">
        <v>35024</v>
      </c>
      <c r="D11007" s="24" t="s">
        <v>20276</v>
      </c>
      <c r="E11007" s="24" t="s">
        <v>20277</v>
      </c>
    </row>
    <row r="11008" spans="2:5" hidden="1">
      <c r="B11008" s="3" t="s">
        <v>35025</v>
      </c>
      <c r="D11008" s="24" t="s">
        <v>20278</v>
      </c>
      <c r="E11008" s="24" t="s">
        <v>20279</v>
      </c>
    </row>
    <row r="11009" spans="2:5" hidden="1">
      <c r="B11009" s="3" t="s">
        <v>35026</v>
      </c>
      <c r="D11009" s="24" t="s">
        <v>20280</v>
      </c>
      <c r="E11009" s="24" t="s">
        <v>20281</v>
      </c>
    </row>
    <row r="11010" spans="2:5" hidden="1">
      <c r="B11010" s="3" t="s">
        <v>35027</v>
      </c>
      <c r="D11010" s="24" t="s">
        <v>20282</v>
      </c>
      <c r="E11010" s="24" t="s">
        <v>20283</v>
      </c>
    </row>
    <row r="11011" spans="2:5" hidden="1">
      <c r="B11011" s="3" t="s">
        <v>35028</v>
      </c>
      <c r="D11011" s="24" t="s">
        <v>20284</v>
      </c>
      <c r="E11011" s="24" t="s">
        <v>20285</v>
      </c>
    </row>
    <row r="11012" spans="2:5" hidden="1">
      <c r="B11012" s="3" t="s">
        <v>35029</v>
      </c>
      <c r="D11012" s="24" t="s">
        <v>20286</v>
      </c>
      <c r="E11012" s="24" t="s">
        <v>20287</v>
      </c>
    </row>
    <row r="11013" spans="2:5" hidden="1">
      <c r="B11013" s="3" t="s">
        <v>35030</v>
      </c>
      <c r="D11013" s="24" t="s">
        <v>20288</v>
      </c>
      <c r="E11013" s="24" t="s">
        <v>20289</v>
      </c>
    </row>
    <row r="11014" spans="2:5" hidden="1">
      <c r="B11014" s="3" t="s">
        <v>35031</v>
      </c>
      <c r="D11014" s="24" t="s">
        <v>20290</v>
      </c>
      <c r="E11014" s="24" t="s">
        <v>20291</v>
      </c>
    </row>
    <row r="11015" spans="2:5" hidden="1">
      <c r="B11015" s="3" t="s">
        <v>35032</v>
      </c>
      <c r="D11015" s="24" t="s">
        <v>20292</v>
      </c>
      <c r="E11015" s="24" t="s">
        <v>20293</v>
      </c>
    </row>
    <row r="11016" spans="2:5" hidden="1">
      <c r="B11016" s="3" t="s">
        <v>35033</v>
      </c>
      <c r="D11016" s="24" t="s">
        <v>20294</v>
      </c>
      <c r="E11016" s="24" t="s">
        <v>20295</v>
      </c>
    </row>
    <row r="11017" spans="2:5" hidden="1">
      <c r="B11017" s="3" t="s">
        <v>35034</v>
      </c>
      <c r="D11017" s="24" t="s">
        <v>20296</v>
      </c>
      <c r="E11017" s="24" t="s">
        <v>20297</v>
      </c>
    </row>
    <row r="11018" spans="2:5" hidden="1">
      <c r="B11018" s="3" t="s">
        <v>35035</v>
      </c>
      <c r="D11018" s="24" t="s">
        <v>20298</v>
      </c>
      <c r="E11018" s="24" t="s">
        <v>20299</v>
      </c>
    </row>
    <row r="11019" spans="2:5" hidden="1">
      <c r="B11019" s="3" t="s">
        <v>35036</v>
      </c>
      <c r="D11019" s="24" t="s">
        <v>20300</v>
      </c>
      <c r="E11019" s="24" t="s">
        <v>20301</v>
      </c>
    </row>
    <row r="11020" spans="2:5" hidden="1">
      <c r="B11020" s="3" t="s">
        <v>35037</v>
      </c>
      <c r="D11020" s="24" t="s">
        <v>20302</v>
      </c>
      <c r="E11020" s="24" t="s">
        <v>20303</v>
      </c>
    </row>
    <row r="11021" spans="2:5" hidden="1">
      <c r="B11021" s="3" t="s">
        <v>35038</v>
      </c>
      <c r="D11021" s="24" t="s">
        <v>20304</v>
      </c>
      <c r="E11021" s="24" t="s">
        <v>20305</v>
      </c>
    </row>
    <row r="11022" spans="2:5" hidden="1">
      <c r="B11022" s="3" t="s">
        <v>35039</v>
      </c>
      <c r="D11022" s="24" t="s">
        <v>20306</v>
      </c>
      <c r="E11022" s="24" t="s">
        <v>20307</v>
      </c>
    </row>
    <row r="11023" spans="2:5" hidden="1">
      <c r="B11023" s="3" t="s">
        <v>35040</v>
      </c>
      <c r="D11023" s="24" t="s">
        <v>20308</v>
      </c>
      <c r="E11023" s="24" t="s">
        <v>20309</v>
      </c>
    </row>
    <row r="11024" spans="2:5" hidden="1">
      <c r="B11024" s="3" t="s">
        <v>35041</v>
      </c>
      <c r="D11024" s="24" t="s">
        <v>20310</v>
      </c>
      <c r="E11024" s="24" t="s">
        <v>20311</v>
      </c>
    </row>
    <row r="11025" spans="2:5" hidden="1">
      <c r="B11025" s="3" t="s">
        <v>35042</v>
      </c>
      <c r="D11025" s="24" t="s">
        <v>20312</v>
      </c>
      <c r="E11025" s="24" t="s">
        <v>20313</v>
      </c>
    </row>
    <row r="11026" spans="2:5" hidden="1">
      <c r="B11026" s="3" t="s">
        <v>35043</v>
      </c>
      <c r="D11026" s="24" t="s">
        <v>20314</v>
      </c>
      <c r="E11026" s="24" t="s">
        <v>20315</v>
      </c>
    </row>
    <row r="11027" spans="2:5" hidden="1">
      <c r="B11027" s="3" t="s">
        <v>35044</v>
      </c>
      <c r="D11027" s="24" t="s">
        <v>20316</v>
      </c>
      <c r="E11027" s="24" t="s">
        <v>20317</v>
      </c>
    </row>
    <row r="11028" spans="2:5" hidden="1">
      <c r="B11028" s="3" t="s">
        <v>35045</v>
      </c>
      <c r="D11028" s="24" t="s">
        <v>20318</v>
      </c>
      <c r="E11028" s="24" t="s">
        <v>20319</v>
      </c>
    </row>
    <row r="11029" spans="2:5" hidden="1">
      <c r="B11029" s="3" t="s">
        <v>35046</v>
      </c>
      <c r="D11029" s="24" t="s">
        <v>20320</v>
      </c>
      <c r="E11029" s="24" t="s">
        <v>20321</v>
      </c>
    </row>
    <row r="11030" spans="2:5" hidden="1">
      <c r="B11030" s="3" t="s">
        <v>35047</v>
      </c>
      <c r="D11030" s="24" t="s">
        <v>20322</v>
      </c>
      <c r="E11030" s="24" t="s">
        <v>20323</v>
      </c>
    </row>
    <row r="11031" spans="2:5" hidden="1">
      <c r="B11031" s="3" t="s">
        <v>35048</v>
      </c>
      <c r="D11031" s="24" t="s">
        <v>20324</v>
      </c>
      <c r="E11031" s="24" t="s">
        <v>20325</v>
      </c>
    </row>
    <row r="11032" spans="2:5" hidden="1">
      <c r="B11032" s="3" t="s">
        <v>35049</v>
      </c>
      <c r="D11032" s="24" t="s">
        <v>20326</v>
      </c>
      <c r="E11032" s="24" t="s">
        <v>20327</v>
      </c>
    </row>
    <row r="11033" spans="2:5" hidden="1">
      <c r="B11033" s="3" t="s">
        <v>35050</v>
      </c>
      <c r="D11033" s="24" t="s">
        <v>20328</v>
      </c>
      <c r="E11033" s="24" t="s">
        <v>20329</v>
      </c>
    </row>
    <row r="11034" spans="2:5" hidden="1">
      <c r="B11034" s="3" t="s">
        <v>35051</v>
      </c>
      <c r="D11034" s="24" t="s">
        <v>20330</v>
      </c>
      <c r="E11034" s="24" t="s">
        <v>20331</v>
      </c>
    </row>
    <row r="11035" spans="2:5" hidden="1">
      <c r="B11035" s="3" t="s">
        <v>35052</v>
      </c>
      <c r="D11035" s="24" t="s">
        <v>20332</v>
      </c>
      <c r="E11035" s="24" t="s">
        <v>20333</v>
      </c>
    </row>
    <row r="11036" spans="2:5" hidden="1">
      <c r="B11036" s="3" t="s">
        <v>35053</v>
      </c>
      <c r="D11036" s="24" t="s">
        <v>20334</v>
      </c>
      <c r="E11036" s="24" t="s">
        <v>20335</v>
      </c>
    </row>
    <row r="11037" spans="2:5" hidden="1">
      <c r="B11037" s="3" t="s">
        <v>35054</v>
      </c>
      <c r="D11037" s="24" t="s">
        <v>20336</v>
      </c>
      <c r="E11037" s="24" t="s">
        <v>20337</v>
      </c>
    </row>
    <row r="11038" spans="2:5" hidden="1">
      <c r="B11038" s="3" t="s">
        <v>35055</v>
      </c>
      <c r="D11038" s="24" t="s">
        <v>20338</v>
      </c>
      <c r="E11038" s="24" t="s">
        <v>20339</v>
      </c>
    </row>
    <row r="11039" spans="2:5" hidden="1">
      <c r="B11039" s="3" t="s">
        <v>35056</v>
      </c>
      <c r="D11039" s="24" t="s">
        <v>20340</v>
      </c>
      <c r="E11039" s="24" t="s">
        <v>20341</v>
      </c>
    </row>
    <row r="11040" spans="2:5" hidden="1">
      <c r="B11040" s="3" t="s">
        <v>35057</v>
      </c>
      <c r="D11040" s="24" t="s">
        <v>20342</v>
      </c>
      <c r="E11040" s="24" t="s">
        <v>20343</v>
      </c>
    </row>
    <row r="11041" spans="2:5" hidden="1">
      <c r="B11041" s="3" t="s">
        <v>35058</v>
      </c>
      <c r="D11041" s="24" t="s">
        <v>20344</v>
      </c>
      <c r="E11041" s="24" t="s">
        <v>20345</v>
      </c>
    </row>
    <row r="11042" spans="2:5" hidden="1">
      <c r="B11042" s="3" t="s">
        <v>35059</v>
      </c>
      <c r="D11042" s="24" t="s">
        <v>20346</v>
      </c>
      <c r="E11042" s="24" t="s">
        <v>20347</v>
      </c>
    </row>
    <row r="11043" spans="2:5" hidden="1">
      <c r="B11043" s="3" t="s">
        <v>35060</v>
      </c>
      <c r="D11043" s="24" t="s">
        <v>20348</v>
      </c>
      <c r="E11043" s="24" t="s">
        <v>20349</v>
      </c>
    </row>
    <row r="11044" spans="2:5" hidden="1">
      <c r="B11044" s="3" t="s">
        <v>35061</v>
      </c>
      <c r="D11044" s="24" t="s">
        <v>20350</v>
      </c>
      <c r="E11044" s="24" t="s">
        <v>20351</v>
      </c>
    </row>
    <row r="11045" spans="2:5" hidden="1">
      <c r="B11045" s="3" t="s">
        <v>35062</v>
      </c>
      <c r="D11045" s="24" t="s">
        <v>20352</v>
      </c>
      <c r="E11045" s="24" t="s">
        <v>20353</v>
      </c>
    </row>
    <row r="11046" spans="2:5" hidden="1">
      <c r="B11046" s="3" t="s">
        <v>35063</v>
      </c>
      <c r="D11046" s="24" t="s">
        <v>20354</v>
      </c>
      <c r="E11046" s="24" t="s">
        <v>20355</v>
      </c>
    </row>
    <row r="11047" spans="2:5" hidden="1">
      <c r="B11047" s="3" t="s">
        <v>35064</v>
      </c>
      <c r="D11047" s="24" t="s">
        <v>20356</v>
      </c>
      <c r="E11047" s="24" t="s">
        <v>20357</v>
      </c>
    </row>
    <row r="11048" spans="2:5" hidden="1">
      <c r="B11048" s="3" t="s">
        <v>35065</v>
      </c>
      <c r="D11048" s="24" t="s">
        <v>20358</v>
      </c>
      <c r="E11048" s="24" t="s">
        <v>20359</v>
      </c>
    </row>
    <row r="11049" spans="2:5" hidden="1">
      <c r="B11049" s="3" t="s">
        <v>35066</v>
      </c>
      <c r="D11049" s="24" t="s">
        <v>20360</v>
      </c>
      <c r="E11049" s="24" t="s">
        <v>20361</v>
      </c>
    </row>
    <row r="11050" spans="2:5" hidden="1">
      <c r="B11050" s="3" t="s">
        <v>35067</v>
      </c>
      <c r="D11050" s="24" t="s">
        <v>20362</v>
      </c>
      <c r="E11050" s="24" t="s">
        <v>20363</v>
      </c>
    </row>
    <row r="11051" spans="2:5" hidden="1">
      <c r="B11051" s="3" t="s">
        <v>35068</v>
      </c>
      <c r="D11051" s="24" t="s">
        <v>20364</v>
      </c>
      <c r="E11051" s="24" t="s">
        <v>20365</v>
      </c>
    </row>
    <row r="11052" spans="2:5" hidden="1">
      <c r="B11052" s="3" t="s">
        <v>35069</v>
      </c>
      <c r="D11052" s="24" t="s">
        <v>20366</v>
      </c>
      <c r="E11052" s="24" t="s">
        <v>20367</v>
      </c>
    </row>
    <row r="11053" spans="2:5" hidden="1">
      <c r="B11053" s="3" t="s">
        <v>35070</v>
      </c>
      <c r="D11053" s="24" t="s">
        <v>20368</v>
      </c>
      <c r="E11053" s="24" t="s">
        <v>20369</v>
      </c>
    </row>
    <row r="11054" spans="2:5" hidden="1">
      <c r="B11054" s="3" t="s">
        <v>35071</v>
      </c>
      <c r="D11054" s="24" t="s">
        <v>20370</v>
      </c>
      <c r="E11054" s="24" t="s">
        <v>20371</v>
      </c>
    </row>
    <row r="11055" spans="2:5" hidden="1">
      <c r="B11055" s="3" t="s">
        <v>35072</v>
      </c>
      <c r="D11055" s="24" t="s">
        <v>20372</v>
      </c>
      <c r="E11055" s="24" t="s">
        <v>20373</v>
      </c>
    </row>
    <row r="11056" spans="2:5" hidden="1">
      <c r="B11056" s="3" t="s">
        <v>35073</v>
      </c>
      <c r="D11056" s="24" t="s">
        <v>20374</v>
      </c>
      <c r="E11056" s="24" t="s">
        <v>20375</v>
      </c>
    </row>
    <row r="11057" spans="2:5" hidden="1">
      <c r="B11057" s="3" t="s">
        <v>35074</v>
      </c>
      <c r="D11057" s="24" t="s">
        <v>20376</v>
      </c>
      <c r="E11057" s="24" t="s">
        <v>20377</v>
      </c>
    </row>
    <row r="11058" spans="2:5" hidden="1">
      <c r="B11058" s="3" t="s">
        <v>35075</v>
      </c>
      <c r="D11058" s="24" t="s">
        <v>20378</v>
      </c>
      <c r="E11058" s="24" t="s">
        <v>20379</v>
      </c>
    </row>
    <row r="11059" spans="2:5" hidden="1">
      <c r="B11059" s="3" t="s">
        <v>35076</v>
      </c>
      <c r="D11059" s="24" t="s">
        <v>20380</v>
      </c>
      <c r="E11059" s="24" t="s">
        <v>20381</v>
      </c>
    </row>
    <row r="11060" spans="2:5" hidden="1">
      <c r="B11060" s="3" t="s">
        <v>35077</v>
      </c>
      <c r="D11060" s="24" t="s">
        <v>20382</v>
      </c>
      <c r="E11060" s="24" t="s">
        <v>20383</v>
      </c>
    </row>
    <row r="11061" spans="2:5" hidden="1">
      <c r="B11061" s="3" t="s">
        <v>35078</v>
      </c>
      <c r="D11061" s="24" t="s">
        <v>20384</v>
      </c>
      <c r="E11061" s="24" t="s">
        <v>20385</v>
      </c>
    </row>
    <row r="11062" spans="2:5" hidden="1">
      <c r="B11062" s="3" t="s">
        <v>35079</v>
      </c>
      <c r="D11062" s="24" t="s">
        <v>20386</v>
      </c>
      <c r="E11062" s="24" t="s">
        <v>20387</v>
      </c>
    </row>
    <row r="11063" spans="2:5" hidden="1">
      <c r="B11063" s="3" t="s">
        <v>35080</v>
      </c>
      <c r="D11063" s="24" t="s">
        <v>20388</v>
      </c>
      <c r="E11063" s="24" t="s">
        <v>20389</v>
      </c>
    </row>
    <row r="11064" spans="2:5" hidden="1">
      <c r="B11064" s="3" t="s">
        <v>35081</v>
      </c>
      <c r="D11064" s="24" t="s">
        <v>20390</v>
      </c>
      <c r="E11064" s="24" t="s">
        <v>20391</v>
      </c>
    </row>
    <row r="11065" spans="2:5" hidden="1">
      <c r="B11065" s="3" t="s">
        <v>35082</v>
      </c>
      <c r="D11065" s="24" t="s">
        <v>20392</v>
      </c>
      <c r="E11065" s="24" t="s">
        <v>20393</v>
      </c>
    </row>
    <row r="11066" spans="2:5" hidden="1">
      <c r="B11066" s="3" t="s">
        <v>35083</v>
      </c>
      <c r="D11066" s="24" t="s">
        <v>20394</v>
      </c>
      <c r="E11066" s="24" t="s">
        <v>20395</v>
      </c>
    </row>
    <row r="11067" spans="2:5" hidden="1">
      <c r="B11067" s="3" t="s">
        <v>35084</v>
      </c>
      <c r="D11067" s="24" t="s">
        <v>20396</v>
      </c>
      <c r="E11067" s="24" t="s">
        <v>20397</v>
      </c>
    </row>
    <row r="11068" spans="2:5" hidden="1">
      <c r="B11068" s="3" t="s">
        <v>35085</v>
      </c>
      <c r="D11068" s="24" t="s">
        <v>20398</v>
      </c>
      <c r="E11068" s="24" t="s">
        <v>20399</v>
      </c>
    </row>
    <row r="11069" spans="2:5" hidden="1">
      <c r="B11069" s="3" t="s">
        <v>35086</v>
      </c>
      <c r="D11069" s="24" t="s">
        <v>20400</v>
      </c>
      <c r="E11069" s="24" t="s">
        <v>20401</v>
      </c>
    </row>
    <row r="11070" spans="2:5" hidden="1">
      <c r="B11070" s="3" t="s">
        <v>35087</v>
      </c>
      <c r="D11070" s="24" t="s">
        <v>20402</v>
      </c>
      <c r="E11070" s="24" t="s">
        <v>20403</v>
      </c>
    </row>
    <row r="11071" spans="2:5" hidden="1">
      <c r="B11071" s="3" t="s">
        <v>35088</v>
      </c>
      <c r="D11071" s="24" t="s">
        <v>20404</v>
      </c>
      <c r="E11071" s="24" t="s">
        <v>20405</v>
      </c>
    </row>
    <row r="11072" spans="2:5" hidden="1">
      <c r="B11072" s="3" t="s">
        <v>35089</v>
      </c>
      <c r="D11072" s="24" t="s">
        <v>20406</v>
      </c>
      <c r="E11072" s="24" t="s">
        <v>20407</v>
      </c>
    </row>
    <row r="11073" spans="2:5" hidden="1">
      <c r="B11073" s="3" t="s">
        <v>35090</v>
      </c>
      <c r="D11073" s="24" t="s">
        <v>20408</v>
      </c>
      <c r="E11073" s="24" t="s">
        <v>20409</v>
      </c>
    </row>
    <row r="11074" spans="2:5" hidden="1">
      <c r="B11074" s="3" t="s">
        <v>35091</v>
      </c>
      <c r="D11074" s="24" t="s">
        <v>20410</v>
      </c>
      <c r="E11074" s="24" t="s">
        <v>20411</v>
      </c>
    </row>
    <row r="11075" spans="2:5" hidden="1">
      <c r="B11075" s="3" t="s">
        <v>35092</v>
      </c>
      <c r="D11075" s="24" t="s">
        <v>20412</v>
      </c>
      <c r="E11075" s="24" t="s">
        <v>20413</v>
      </c>
    </row>
    <row r="11076" spans="2:5" hidden="1">
      <c r="B11076" s="3" t="s">
        <v>35093</v>
      </c>
      <c r="D11076" s="24" t="s">
        <v>20414</v>
      </c>
      <c r="E11076" s="24" t="s">
        <v>20415</v>
      </c>
    </row>
    <row r="11077" spans="2:5" hidden="1">
      <c r="B11077" s="3" t="s">
        <v>35094</v>
      </c>
      <c r="D11077" s="24" t="s">
        <v>20416</v>
      </c>
      <c r="E11077" s="24" t="s">
        <v>20417</v>
      </c>
    </row>
    <row r="11078" spans="2:5" hidden="1">
      <c r="B11078" s="3" t="s">
        <v>35095</v>
      </c>
      <c r="D11078" s="24" t="s">
        <v>20418</v>
      </c>
      <c r="E11078" s="24" t="s">
        <v>20419</v>
      </c>
    </row>
    <row r="11079" spans="2:5" hidden="1">
      <c r="B11079" s="3" t="s">
        <v>35096</v>
      </c>
      <c r="D11079" s="24" t="s">
        <v>20420</v>
      </c>
      <c r="E11079" s="24" t="s">
        <v>20421</v>
      </c>
    </row>
    <row r="11080" spans="2:5" hidden="1">
      <c r="B11080" s="3" t="s">
        <v>35097</v>
      </c>
      <c r="D11080" s="24" t="s">
        <v>20422</v>
      </c>
      <c r="E11080" s="24" t="s">
        <v>20423</v>
      </c>
    </row>
    <row r="11081" spans="2:5" hidden="1">
      <c r="B11081" s="3" t="s">
        <v>35098</v>
      </c>
      <c r="D11081" s="24" t="s">
        <v>20424</v>
      </c>
      <c r="E11081" s="24" t="s">
        <v>20425</v>
      </c>
    </row>
    <row r="11082" spans="2:5" hidden="1">
      <c r="B11082" s="3" t="s">
        <v>35099</v>
      </c>
      <c r="D11082" s="24" t="s">
        <v>20426</v>
      </c>
      <c r="E11082" s="24" t="s">
        <v>20427</v>
      </c>
    </row>
    <row r="11083" spans="2:5" hidden="1">
      <c r="B11083" s="3" t="s">
        <v>35100</v>
      </c>
      <c r="D11083" s="24" t="s">
        <v>20428</v>
      </c>
      <c r="E11083" s="24" t="s">
        <v>20429</v>
      </c>
    </row>
    <row r="11084" spans="2:5" hidden="1">
      <c r="B11084" s="3" t="s">
        <v>35101</v>
      </c>
      <c r="D11084" s="24" t="s">
        <v>20430</v>
      </c>
      <c r="E11084" s="24" t="s">
        <v>20431</v>
      </c>
    </row>
    <row r="11085" spans="2:5" hidden="1">
      <c r="B11085" s="3" t="s">
        <v>35102</v>
      </c>
      <c r="D11085" s="24" t="s">
        <v>20432</v>
      </c>
      <c r="E11085" s="24" t="s">
        <v>20433</v>
      </c>
    </row>
    <row r="11086" spans="2:5" hidden="1">
      <c r="B11086" s="3" t="s">
        <v>35103</v>
      </c>
      <c r="D11086" s="24" t="s">
        <v>20434</v>
      </c>
      <c r="E11086" s="24" t="s">
        <v>20435</v>
      </c>
    </row>
    <row r="11087" spans="2:5" hidden="1">
      <c r="B11087" s="3" t="s">
        <v>35104</v>
      </c>
      <c r="D11087" s="24" t="s">
        <v>20436</v>
      </c>
      <c r="E11087" s="24" t="s">
        <v>20437</v>
      </c>
    </row>
    <row r="11088" spans="2:5" hidden="1">
      <c r="B11088" s="3" t="s">
        <v>35105</v>
      </c>
      <c r="D11088" s="24" t="s">
        <v>20438</v>
      </c>
      <c r="E11088" s="24" t="s">
        <v>20439</v>
      </c>
    </row>
    <row r="11089" spans="2:5" hidden="1">
      <c r="B11089" s="3" t="s">
        <v>35106</v>
      </c>
      <c r="D11089" s="24" t="s">
        <v>20440</v>
      </c>
      <c r="E11089" s="24" t="s">
        <v>20441</v>
      </c>
    </row>
    <row r="11090" spans="2:5" hidden="1">
      <c r="B11090" s="3" t="s">
        <v>35107</v>
      </c>
      <c r="D11090" s="24" t="s">
        <v>20442</v>
      </c>
      <c r="E11090" s="24" t="s">
        <v>20443</v>
      </c>
    </row>
    <row r="11091" spans="2:5" hidden="1">
      <c r="B11091" s="3" t="s">
        <v>35108</v>
      </c>
      <c r="D11091" s="24" t="s">
        <v>20444</v>
      </c>
      <c r="E11091" s="24" t="s">
        <v>20445</v>
      </c>
    </row>
    <row r="11092" spans="2:5" hidden="1">
      <c r="B11092" s="3" t="s">
        <v>35109</v>
      </c>
      <c r="D11092" s="24" t="s">
        <v>20446</v>
      </c>
      <c r="E11092" s="24" t="s">
        <v>20447</v>
      </c>
    </row>
    <row r="11093" spans="2:5" hidden="1">
      <c r="B11093" s="3" t="s">
        <v>35110</v>
      </c>
      <c r="D11093" s="24" t="s">
        <v>20448</v>
      </c>
      <c r="E11093" s="24" t="s">
        <v>20449</v>
      </c>
    </row>
    <row r="11094" spans="2:5" hidden="1">
      <c r="B11094" s="3" t="s">
        <v>35111</v>
      </c>
      <c r="D11094" s="24" t="s">
        <v>20450</v>
      </c>
      <c r="E11094" s="24" t="s">
        <v>20451</v>
      </c>
    </row>
    <row r="11095" spans="2:5" hidden="1">
      <c r="B11095" s="3" t="s">
        <v>35112</v>
      </c>
      <c r="D11095" s="24" t="s">
        <v>20452</v>
      </c>
      <c r="E11095" s="24" t="s">
        <v>20453</v>
      </c>
    </row>
    <row r="11096" spans="2:5" hidden="1">
      <c r="B11096" s="3" t="s">
        <v>35113</v>
      </c>
      <c r="D11096" s="24" t="s">
        <v>20454</v>
      </c>
      <c r="E11096" s="24" t="s">
        <v>20455</v>
      </c>
    </row>
    <row r="11097" spans="2:5" hidden="1">
      <c r="B11097" s="3" t="s">
        <v>35114</v>
      </c>
      <c r="D11097" s="24" t="s">
        <v>20456</v>
      </c>
      <c r="E11097" s="24" t="s">
        <v>20457</v>
      </c>
    </row>
    <row r="11098" spans="2:5" hidden="1">
      <c r="B11098" s="3" t="s">
        <v>35115</v>
      </c>
      <c r="D11098" s="24" t="s">
        <v>20458</v>
      </c>
      <c r="E11098" s="24" t="s">
        <v>20459</v>
      </c>
    </row>
    <row r="11099" spans="2:5" hidden="1">
      <c r="B11099" s="3" t="s">
        <v>35116</v>
      </c>
      <c r="D11099" s="24" t="s">
        <v>20460</v>
      </c>
      <c r="E11099" s="24" t="s">
        <v>20461</v>
      </c>
    </row>
    <row r="11100" spans="2:5" hidden="1">
      <c r="B11100" s="3" t="s">
        <v>35117</v>
      </c>
      <c r="D11100" s="24" t="s">
        <v>20462</v>
      </c>
      <c r="E11100" s="24" t="s">
        <v>20463</v>
      </c>
    </row>
    <row r="11101" spans="2:5" hidden="1">
      <c r="B11101" s="3" t="s">
        <v>35118</v>
      </c>
      <c r="D11101" s="24" t="s">
        <v>20464</v>
      </c>
      <c r="E11101" s="24" t="s">
        <v>20465</v>
      </c>
    </row>
    <row r="11102" spans="2:5" hidden="1">
      <c r="B11102" s="3" t="s">
        <v>35119</v>
      </c>
      <c r="D11102" s="24" t="s">
        <v>20466</v>
      </c>
      <c r="E11102" s="24" t="s">
        <v>20467</v>
      </c>
    </row>
    <row r="11103" spans="2:5" hidden="1">
      <c r="B11103" s="3" t="s">
        <v>35120</v>
      </c>
      <c r="D11103" s="24" t="s">
        <v>20468</v>
      </c>
      <c r="E11103" s="24" t="s">
        <v>20469</v>
      </c>
    </row>
    <row r="11104" spans="2:5" hidden="1">
      <c r="B11104" s="3" t="s">
        <v>35121</v>
      </c>
      <c r="D11104" s="24" t="s">
        <v>20470</v>
      </c>
      <c r="E11104" s="24" t="s">
        <v>20471</v>
      </c>
    </row>
    <row r="11105" spans="2:5" hidden="1">
      <c r="B11105" s="3" t="s">
        <v>35122</v>
      </c>
      <c r="D11105" s="24" t="s">
        <v>20472</v>
      </c>
      <c r="E11105" s="24" t="s">
        <v>20473</v>
      </c>
    </row>
    <row r="11106" spans="2:5" hidden="1">
      <c r="B11106" s="3" t="s">
        <v>35123</v>
      </c>
      <c r="D11106" s="24" t="s">
        <v>20474</v>
      </c>
      <c r="E11106" s="24" t="s">
        <v>20475</v>
      </c>
    </row>
    <row r="11107" spans="2:5" hidden="1">
      <c r="B11107" s="3" t="s">
        <v>35124</v>
      </c>
      <c r="D11107" s="24" t="s">
        <v>20476</v>
      </c>
      <c r="E11107" s="24" t="s">
        <v>20477</v>
      </c>
    </row>
    <row r="11108" spans="2:5" hidden="1">
      <c r="B11108" s="3" t="s">
        <v>35125</v>
      </c>
      <c r="D11108" s="24" t="s">
        <v>20478</v>
      </c>
      <c r="E11108" s="24" t="s">
        <v>20479</v>
      </c>
    </row>
    <row r="11109" spans="2:5" hidden="1">
      <c r="B11109" s="3" t="s">
        <v>35126</v>
      </c>
      <c r="D11109" s="24" t="s">
        <v>20480</v>
      </c>
      <c r="E11109" s="24" t="s">
        <v>20481</v>
      </c>
    </row>
    <row r="11110" spans="2:5" hidden="1">
      <c r="B11110" s="3" t="s">
        <v>35127</v>
      </c>
      <c r="D11110" s="24" t="s">
        <v>20482</v>
      </c>
      <c r="E11110" s="24" t="s">
        <v>20483</v>
      </c>
    </row>
    <row r="11111" spans="2:5" hidden="1">
      <c r="B11111" s="3" t="s">
        <v>35128</v>
      </c>
      <c r="D11111" s="24" t="s">
        <v>20484</v>
      </c>
      <c r="E11111" s="24" t="s">
        <v>20485</v>
      </c>
    </row>
    <row r="11112" spans="2:5" hidden="1">
      <c r="B11112" s="3" t="s">
        <v>35129</v>
      </c>
      <c r="D11112" s="24" t="s">
        <v>20486</v>
      </c>
      <c r="E11112" s="24" t="s">
        <v>20487</v>
      </c>
    </row>
    <row r="11113" spans="2:5" hidden="1">
      <c r="B11113" s="3" t="s">
        <v>35130</v>
      </c>
      <c r="D11113" s="24" t="s">
        <v>20488</v>
      </c>
      <c r="E11113" s="24" t="s">
        <v>20489</v>
      </c>
    </row>
    <row r="11114" spans="2:5" hidden="1">
      <c r="B11114" s="3" t="s">
        <v>35131</v>
      </c>
      <c r="D11114" s="24" t="s">
        <v>20490</v>
      </c>
      <c r="E11114" s="24" t="s">
        <v>20491</v>
      </c>
    </row>
    <row r="11115" spans="2:5" hidden="1">
      <c r="B11115" s="3" t="s">
        <v>35132</v>
      </c>
      <c r="D11115" s="24" t="s">
        <v>20492</v>
      </c>
      <c r="E11115" s="24" t="s">
        <v>20493</v>
      </c>
    </row>
    <row r="11116" spans="2:5" hidden="1">
      <c r="B11116" s="3" t="s">
        <v>35133</v>
      </c>
      <c r="D11116" s="24" t="s">
        <v>20494</v>
      </c>
      <c r="E11116" s="24" t="s">
        <v>20495</v>
      </c>
    </row>
    <row r="11117" spans="2:5" hidden="1">
      <c r="B11117" s="3" t="s">
        <v>35134</v>
      </c>
      <c r="D11117" s="24" t="s">
        <v>20496</v>
      </c>
      <c r="E11117" s="24" t="s">
        <v>20497</v>
      </c>
    </row>
    <row r="11118" spans="2:5" hidden="1">
      <c r="B11118" s="3" t="s">
        <v>35135</v>
      </c>
      <c r="D11118" s="24" t="s">
        <v>20498</v>
      </c>
      <c r="E11118" s="24" t="s">
        <v>20499</v>
      </c>
    </row>
    <row r="11119" spans="2:5" hidden="1">
      <c r="B11119" s="3" t="s">
        <v>35136</v>
      </c>
      <c r="D11119" s="24" t="s">
        <v>20500</v>
      </c>
      <c r="E11119" s="24" t="s">
        <v>20501</v>
      </c>
    </row>
    <row r="11120" spans="2:5" hidden="1">
      <c r="B11120" s="3" t="s">
        <v>35137</v>
      </c>
      <c r="D11120" s="24" t="s">
        <v>20502</v>
      </c>
      <c r="E11120" s="24" t="s">
        <v>20503</v>
      </c>
    </row>
    <row r="11121" spans="2:5" hidden="1">
      <c r="B11121" s="3" t="s">
        <v>35138</v>
      </c>
      <c r="D11121" s="24" t="s">
        <v>20504</v>
      </c>
      <c r="E11121" s="24" t="s">
        <v>20505</v>
      </c>
    </row>
    <row r="11122" spans="2:5" hidden="1">
      <c r="B11122" s="3" t="s">
        <v>35139</v>
      </c>
      <c r="D11122" s="24" t="s">
        <v>20506</v>
      </c>
      <c r="E11122" s="24" t="s">
        <v>20507</v>
      </c>
    </row>
    <row r="11123" spans="2:5" hidden="1">
      <c r="B11123" s="3" t="s">
        <v>35140</v>
      </c>
      <c r="D11123" s="24" t="s">
        <v>20508</v>
      </c>
      <c r="E11123" s="24" t="s">
        <v>20509</v>
      </c>
    </row>
    <row r="11124" spans="2:5" hidden="1">
      <c r="B11124" s="3" t="s">
        <v>35141</v>
      </c>
      <c r="D11124" s="24" t="s">
        <v>20510</v>
      </c>
      <c r="E11124" s="24" t="s">
        <v>20511</v>
      </c>
    </row>
    <row r="11125" spans="2:5" hidden="1">
      <c r="B11125" s="3" t="s">
        <v>35142</v>
      </c>
      <c r="D11125" s="24" t="s">
        <v>20512</v>
      </c>
      <c r="E11125" s="24" t="s">
        <v>20513</v>
      </c>
    </row>
    <row r="11126" spans="2:5" hidden="1">
      <c r="B11126" s="3" t="s">
        <v>35143</v>
      </c>
      <c r="D11126" s="24" t="s">
        <v>20514</v>
      </c>
      <c r="E11126" s="24" t="s">
        <v>20515</v>
      </c>
    </row>
    <row r="11127" spans="2:5" hidden="1">
      <c r="B11127" s="3" t="s">
        <v>35144</v>
      </c>
      <c r="D11127" s="24" t="s">
        <v>20516</v>
      </c>
      <c r="E11127" s="24" t="s">
        <v>20517</v>
      </c>
    </row>
    <row r="11128" spans="2:5" hidden="1">
      <c r="B11128" s="3" t="s">
        <v>35145</v>
      </c>
      <c r="D11128" s="24" t="s">
        <v>20518</v>
      </c>
      <c r="E11128" s="24" t="s">
        <v>20519</v>
      </c>
    </row>
    <row r="11129" spans="2:5" hidden="1">
      <c r="B11129" s="3" t="s">
        <v>35146</v>
      </c>
      <c r="D11129" s="24" t="s">
        <v>20520</v>
      </c>
      <c r="E11129" s="24" t="s">
        <v>20521</v>
      </c>
    </row>
    <row r="11130" spans="2:5" hidden="1">
      <c r="B11130" s="3" t="s">
        <v>35147</v>
      </c>
      <c r="D11130" s="24" t="s">
        <v>20522</v>
      </c>
      <c r="E11130" s="24" t="s">
        <v>20523</v>
      </c>
    </row>
    <row r="11131" spans="2:5" hidden="1">
      <c r="B11131" s="3" t="s">
        <v>35148</v>
      </c>
      <c r="D11131" s="24" t="s">
        <v>20524</v>
      </c>
      <c r="E11131" s="24" t="s">
        <v>20525</v>
      </c>
    </row>
    <row r="11132" spans="2:5" hidden="1">
      <c r="B11132" s="3" t="s">
        <v>35149</v>
      </c>
      <c r="D11132" s="24" t="s">
        <v>20526</v>
      </c>
      <c r="E11132" s="24" t="s">
        <v>20527</v>
      </c>
    </row>
    <row r="11133" spans="2:5" hidden="1">
      <c r="B11133" s="3" t="s">
        <v>35150</v>
      </c>
      <c r="D11133" s="24" t="s">
        <v>20528</v>
      </c>
      <c r="E11133" s="24" t="s">
        <v>20529</v>
      </c>
    </row>
    <row r="11134" spans="2:5" hidden="1">
      <c r="B11134" s="3" t="s">
        <v>35151</v>
      </c>
      <c r="D11134" s="24" t="s">
        <v>20530</v>
      </c>
      <c r="E11134" s="24" t="s">
        <v>20531</v>
      </c>
    </row>
    <row r="11135" spans="2:5" hidden="1">
      <c r="B11135" s="3" t="s">
        <v>35152</v>
      </c>
      <c r="D11135" s="24" t="s">
        <v>20532</v>
      </c>
      <c r="E11135" s="24" t="s">
        <v>20533</v>
      </c>
    </row>
    <row r="11136" spans="2:5" hidden="1">
      <c r="B11136" s="3" t="s">
        <v>35153</v>
      </c>
      <c r="D11136" s="24" t="s">
        <v>20534</v>
      </c>
      <c r="E11136" s="24" t="s">
        <v>20535</v>
      </c>
    </row>
    <row r="11137" spans="2:5" hidden="1">
      <c r="B11137" s="3" t="s">
        <v>35154</v>
      </c>
      <c r="D11137" s="24" t="s">
        <v>20536</v>
      </c>
      <c r="E11137" s="24" t="s">
        <v>20537</v>
      </c>
    </row>
    <row r="11138" spans="2:5" hidden="1">
      <c r="B11138" s="3" t="s">
        <v>35155</v>
      </c>
      <c r="D11138" s="24" t="s">
        <v>20538</v>
      </c>
      <c r="E11138" s="24" t="s">
        <v>20539</v>
      </c>
    </row>
    <row r="11139" spans="2:5" hidden="1">
      <c r="B11139" s="3" t="s">
        <v>35156</v>
      </c>
      <c r="D11139" s="24" t="s">
        <v>20540</v>
      </c>
      <c r="E11139" s="24" t="s">
        <v>20541</v>
      </c>
    </row>
    <row r="11140" spans="2:5" hidden="1">
      <c r="B11140" s="3" t="s">
        <v>35157</v>
      </c>
      <c r="D11140" s="24" t="s">
        <v>20542</v>
      </c>
      <c r="E11140" s="24" t="s">
        <v>20543</v>
      </c>
    </row>
    <row r="11141" spans="2:5" hidden="1">
      <c r="B11141" s="3" t="s">
        <v>35158</v>
      </c>
      <c r="D11141" s="24" t="s">
        <v>20544</v>
      </c>
      <c r="E11141" s="24" t="s">
        <v>20545</v>
      </c>
    </row>
    <row r="11142" spans="2:5" hidden="1">
      <c r="B11142" s="3" t="s">
        <v>35159</v>
      </c>
      <c r="D11142" s="24" t="s">
        <v>20546</v>
      </c>
      <c r="E11142" s="24" t="s">
        <v>20547</v>
      </c>
    </row>
    <row r="11143" spans="2:5" hidden="1">
      <c r="B11143" s="3" t="s">
        <v>35160</v>
      </c>
      <c r="D11143" s="24" t="s">
        <v>20548</v>
      </c>
      <c r="E11143" s="24" t="s">
        <v>20549</v>
      </c>
    </row>
    <row r="11144" spans="2:5" hidden="1">
      <c r="B11144" s="3" t="s">
        <v>35161</v>
      </c>
      <c r="D11144" s="24" t="s">
        <v>20550</v>
      </c>
      <c r="E11144" s="24" t="s">
        <v>20551</v>
      </c>
    </row>
    <row r="11145" spans="2:5" hidden="1">
      <c r="B11145" s="3" t="s">
        <v>35162</v>
      </c>
      <c r="D11145" s="24" t="s">
        <v>20552</v>
      </c>
      <c r="E11145" s="24" t="s">
        <v>20553</v>
      </c>
    </row>
    <row r="11146" spans="2:5" hidden="1">
      <c r="B11146" s="3" t="s">
        <v>35163</v>
      </c>
      <c r="D11146" s="24" t="s">
        <v>20554</v>
      </c>
      <c r="E11146" s="24" t="s">
        <v>20555</v>
      </c>
    </row>
    <row r="11147" spans="2:5" hidden="1">
      <c r="B11147" s="3" t="s">
        <v>35164</v>
      </c>
      <c r="D11147" s="24" t="s">
        <v>20556</v>
      </c>
      <c r="E11147" s="24" t="s">
        <v>20557</v>
      </c>
    </row>
    <row r="11148" spans="2:5" hidden="1">
      <c r="B11148" s="3" t="s">
        <v>35165</v>
      </c>
      <c r="D11148" s="24" t="s">
        <v>20558</v>
      </c>
      <c r="E11148" s="24" t="s">
        <v>20559</v>
      </c>
    </row>
    <row r="11149" spans="2:5" hidden="1">
      <c r="B11149" s="3" t="s">
        <v>35166</v>
      </c>
      <c r="D11149" s="24" t="s">
        <v>20560</v>
      </c>
      <c r="E11149" s="24" t="s">
        <v>20561</v>
      </c>
    </row>
    <row r="11150" spans="2:5" hidden="1">
      <c r="B11150" s="3" t="s">
        <v>35167</v>
      </c>
      <c r="D11150" s="24" t="s">
        <v>20562</v>
      </c>
      <c r="E11150" s="24" t="s">
        <v>20563</v>
      </c>
    </row>
    <row r="11151" spans="2:5" hidden="1">
      <c r="B11151" s="3" t="s">
        <v>35168</v>
      </c>
      <c r="D11151" s="24" t="s">
        <v>20564</v>
      </c>
      <c r="E11151" s="24" t="s">
        <v>20565</v>
      </c>
    </row>
    <row r="11152" spans="2:5" hidden="1">
      <c r="B11152" s="3" t="s">
        <v>35169</v>
      </c>
      <c r="D11152" s="24" t="s">
        <v>20566</v>
      </c>
      <c r="E11152" s="24" t="s">
        <v>20567</v>
      </c>
    </row>
    <row r="11153" spans="2:5" hidden="1">
      <c r="B11153" s="3" t="s">
        <v>35170</v>
      </c>
      <c r="D11153" s="24" t="s">
        <v>20568</v>
      </c>
      <c r="E11153" s="24" t="s">
        <v>20569</v>
      </c>
    </row>
    <row r="11154" spans="2:5" hidden="1">
      <c r="B11154" s="3" t="s">
        <v>35171</v>
      </c>
      <c r="D11154" s="24" t="s">
        <v>20570</v>
      </c>
      <c r="E11154" s="24" t="s">
        <v>20571</v>
      </c>
    </row>
    <row r="11155" spans="2:5" hidden="1">
      <c r="B11155" s="3" t="s">
        <v>35172</v>
      </c>
      <c r="D11155" s="24" t="s">
        <v>20572</v>
      </c>
      <c r="E11155" s="24" t="s">
        <v>20573</v>
      </c>
    </row>
    <row r="11156" spans="2:5" hidden="1">
      <c r="B11156" s="3" t="s">
        <v>35173</v>
      </c>
      <c r="D11156" s="24" t="s">
        <v>20574</v>
      </c>
      <c r="E11156" s="24" t="s">
        <v>20575</v>
      </c>
    </row>
    <row r="11157" spans="2:5" hidden="1">
      <c r="B11157" s="3" t="s">
        <v>35174</v>
      </c>
      <c r="D11157" s="24" t="s">
        <v>20576</v>
      </c>
      <c r="E11157" s="24" t="s">
        <v>20577</v>
      </c>
    </row>
    <row r="11158" spans="2:5" hidden="1">
      <c r="B11158" s="3" t="s">
        <v>35175</v>
      </c>
      <c r="D11158" s="24" t="s">
        <v>20578</v>
      </c>
      <c r="E11158" s="24" t="s">
        <v>20579</v>
      </c>
    </row>
    <row r="11159" spans="2:5" hidden="1">
      <c r="B11159" s="3" t="s">
        <v>35176</v>
      </c>
      <c r="D11159" s="24" t="s">
        <v>20580</v>
      </c>
      <c r="E11159" s="24" t="s">
        <v>20581</v>
      </c>
    </row>
    <row r="11160" spans="2:5" hidden="1">
      <c r="B11160" s="3" t="s">
        <v>35177</v>
      </c>
      <c r="D11160" s="24" t="s">
        <v>20582</v>
      </c>
      <c r="E11160" s="24" t="s">
        <v>20583</v>
      </c>
    </row>
    <row r="11161" spans="2:5" hidden="1">
      <c r="B11161" s="3" t="s">
        <v>35178</v>
      </c>
      <c r="D11161" s="24" t="s">
        <v>20584</v>
      </c>
      <c r="E11161" s="24" t="s">
        <v>20585</v>
      </c>
    </row>
    <row r="11162" spans="2:5" hidden="1">
      <c r="B11162" s="3" t="s">
        <v>35179</v>
      </c>
      <c r="D11162" s="24" t="s">
        <v>20586</v>
      </c>
      <c r="E11162" s="24" t="s">
        <v>20587</v>
      </c>
    </row>
    <row r="11163" spans="2:5" hidden="1">
      <c r="B11163" s="3" t="s">
        <v>35180</v>
      </c>
      <c r="D11163" s="24" t="s">
        <v>20588</v>
      </c>
      <c r="E11163" s="24" t="s">
        <v>20589</v>
      </c>
    </row>
    <row r="11164" spans="2:5" hidden="1">
      <c r="B11164" s="3" t="s">
        <v>35181</v>
      </c>
      <c r="D11164" s="24" t="s">
        <v>20590</v>
      </c>
      <c r="E11164" s="24" t="s">
        <v>20591</v>
      </c>
    </row>
    <row r="11165" spans="2:5" hidden="1">
      <c r="B11165" s="3" t="s">
        <v>35182</v>
      </c>
      <c r="D11165" s="24" t="s">
        <v>20592</v>
      </c>
      <c r="E11165" s="24" t="s">
        <v>20593</v>
      </c>
    </row>
    <row r="11166" spans="2:5" hidden="1">
      <c r="B11166" s="3" t="s">
        <v>35183</v>
      </c>
      <c r="D11166" s="24" t="s">
        <v>20594</v>
      </c>
      <c r="E11166" s="24" t="s">
        <v>20595</v>
      </c>
    </row>
    <row r="11167" spans="2:5" hidden="1">
      <c r="B11167" s="3" t="s">
        <v>35184</v>
      </c>
      <c r="D11167" s="24" t="s">
        <v>20596</v>
      </c>
      <c r="E11167" s="24" t="s">
        <v>20597</v>
      </c>
    </row>
    <row r="11168" spans="2:5" hidden="1">
      <c r="B11168" s="3" t="s">
        <v>35185</v>
      </c>
      <c r="D11168" s="24" t="s">
        <v>20598</v>
      </c>
      <c r="E11168" s="24" t="s">
        <v>20599</v>
      </c>
    </row>
    <row r="11169" spans="2:5" hidden="1">
      <c r="B11169" s="3" t="s">
        <v>35186</v>
      </c>
      <c r="D11169" s="24" t="s">
        <v>20600</v>
      </c>
      <c r="E11169" s="24" t="s">
        <v>20601</v>
      </c>
    </row>
    <row r="11170" spans="2:5" hidden="1">
      <c r="B11170" s="3" t="s">
        <v>35187</v>
      </c>
      <c r="D11170" s="24" t="s">
        <v>20602</v>
      </c>
      <c r="E11170" s="24" t="s">
        <v>20603</v>
      </c>
    </row>
    <row r="11171" spans="2:5" hidden="1">
      <c r="B11171" s="3" t="s">
        <v>35188</v>
      </c>
      <c r="D11171" s="24" t="s">
        <v>20604</v>
      </c>
      <c r="E11171" s="24" t="s">
        <v>20605</v>
      </c>
    </row>
    <row r="11172" spans="2:5" hidden="1">
      <c r="B11172" s="3" t="s">
        <v>35189</v>
      </c>
      <c r="D11172" s="24" t="s">
        <v>20606</v>
      </c>
      <c r="E11172" s="24" t="s">
        <v>20607</v>
      </c>
    </row>
    <row r="11173" spans="2:5" hidden="1">
      <c r="B11173" s="3" t="s">
        <v>35190</v>
      </c>
      <c r="D11173" s="24" t="s">
        <v>20608</v>
      </c>
      <c r="E11173" s="24" t="s">
        <v>20609</v>
      </c>
    </row>
    <row r="11174" spans="2:5" hidden="1">
      <c r="B11174" s="3" t="s">
        <v>35191</v>
      </c>
      <c r="D11174" s="24" t="s">
        <v>20610</v>
      </c>
      <c r="E11174" s="24" t="s">
        <v>20611</v>
      </c>
    </row>
    <row r="11175" spans="2:5" hidden="1">
      <c r="B11175" s="3" t="s">
        <v>35192</v>
      </c>
      <c r="D11175" s="24" t="s">
        <v>20612</v>
      </c>
      <c r="E11175" s="24" t="s">
        <v>20613</v>
      </c>
    </row>
    <row r="11176" spans="2:5" hidden="1">
      <c r="B11176" s="3" t="s">
        <v>35193</v>
      </c>
      <c r="D11176" s="24" t="s">
        <v>20614</v>
      </c>
      <c r="E11176" s="24" t="s">
        <v>20615</v>
      </c>
    </row>
    <row r="11177" spans="2:5" hidden="1">
      <c r="B11177" s="3" t="s">
        <v>35194</v>
      </c>
      <c r="D11177" s="24" t="s">
        <v>20616</v>
      </c>
      <c r="E11177" s="24" t="s">
        <v>20617</v>
      </c>
    </row>
    <row r="11178" spans="2:5" hidden="1">
      <c r="B11178" s="3" t="s">
        <v>35195</v>
      </c>
      <c r="D11178" s="24" t="s">
        <v>20618</v>
      </c>
      <c r="E11178" s="24" t="s">
        <v>20619</v>
      </c>
    </row>
    <row r="11179" spans="2:5" hidden="1">
      <c r="B11179" s="3" t="s">
        <v>35196</v>
      </c>
      <c r="D11179" s="24" t="s">
        <v>20620</v>
      </c>
      <c r="E11179" s="24" t="s">
        <v>20621</v>
      </c>
    </row>
    <row r="11180" spans="2:5" hidden="1">
      <c r="B11180" s="3" t="s">
        <v>35197</v>
      </c>
      <c r="D11180" s="24" t="s">
        <v>20622</v>
      </c>
      <c r="E11180" s="24" t="s">
        <v>20623</v>
      </c>
    </row>
    <row r="11181" spans="2:5" hidden="1">
      <c r="B11181" s="3" t="s">
        <v>35198</v>
      </c>
      <c r="D11181" s="24" t="s">
        <v>20624</v>
      </c>
      <c r="E11181" s="24" t="s">
        <v>20625</v>
      </c>
    </row>
    <row r="11182" spans="2:5" hidden="1">
      <c r="B11182" s="3" t="s">
        <v>35199</v>
      </c>
      <c r="D11182" s="24" t="s">
        <v>20626</v>
      </c>
      <c r="E11182" s="24" t="s">
        <v>20627</v>
      </c>
    </row>
    <row r="11183" spans="2:5" hidden="1">
      <c r="B11183" s="3" t="s">
        <v>35200</v>
      </c>
      <c r="D11183" s="24" t="s">
        <v>20628</v>
      </c>
      <c r="E11183" s="24" t="s">
        <v>20629</v>
      </c>
    </row>
    <row r="11184" spans="2:5" hidden="1">
      <c r="B11184" s="3" t="s">
        <v>35201</v>
      </c>
      <c r="D11184" s="24" t="s">
        <v>20630</v>
      </c>
      <c r="E11184" s="24" t="s">
        <v>20631</v>
      </c>
    </row>
    <row r="11185" spans="2:5" hidden="1">
      <c r="B11185" s="3" t="s">
        <v>35202</v>
      </c>
      <c r="D11185" s="24" t="s">
        <v>20632</v>
      </c>
      <c r="E11185" s="24" t="s">
        <v>20633</v>
      </c>
    </row>
    <row r="11186" spans="2:5" hidden="1">
      <c r="B11186" s="3" t="s">
        <v>35203</v>
      </c>
      <c r="D11186" s="24" t="s">
        <v>20634</v>
      </c>
      <c r="E11186" s="24" t="s">
        <v>20635</v>
      </c>
    </row>
    <row r="11187" spans="2:5" hidden="1">
      <c r="B11187" s="3" t="s">
        <v>35204</v>
      </c>
      <c r="D11187" s="24" t="s">
        <v>20636</v>
      </c>
      <c r="E11187" s="24" t="s">
        <v>20637</v>
      </c>
    </row>
    <row r="11188" spans="2:5" hidden="1">
      <c r="B11188" s="3" t="s">
        <v>35205</v>
      </c>
      <c r="D11188" s="24" t="s">
        <v>20638</v>
      </c>
      <c r="E11188" s="24" t="s">
        <v>20639</v>
      </c>
    </row>
    <row r="11189" spans="2:5" hidden="1">
      <c r="B11189" s="3" t="s">
        <v>35206</v>
      </c>
      <c r="D11189" s="24" t="s">
        <v>20640</v>
      </c>
      <c r="E11189" s="24" t="s">
        <v>20641</v>
      </c>
    </row>
    <row r="11190" spans="2:5" hidden="1">
      <c r="B11190" s="3" t="s">
        <v>35207</v>
      </c>
      <c r="D11190" s="24" t="s">
        <v>20642</v>
      </c>
      <c r="E11190" s="24" t="s">
        <v>20643</v>
      </c>
    </row>
    <row r="11191" spans="2:5" hidden="1">
      <c r="B11191" s="3" t="s">
        <v>35208</v>
      </c>
      <c r="D11191" s="24" t="s">
        <v>20644</v>
      </c>
      <c r="E11191" s="24" t="s">
        <v>20645</v>
      </c>
    </row>
    <row r="11192" spans="2:5" hidden="1">
      <c r="B11192" s="3" t="s">
        <v>35209</v>
      </c>
      <c r="D11192" s="24" t="s">
        <v>20646</v>
      </c>
      <c r="E11192" s="24" t="s">
        <v>20647</v>
      </c>
    </row>
    <row r="11193" spans="2:5" hidden="1">
      <c r="B11193" s="3" t="s">
        <v>35210</v>
      </c>
      <c r="D11193" s="24" t="s">
        <v>20648</v>
      </c>
      <c r="E11193" s="24" t="s">
        <v>20649</v>
      </c>
    </row>
    <row r="11194" spans="2:5" hidden="1">
      <c r="B11194" s="3" t="s">
        <v>35211</v>
      </c>
      <c r="D11194" s="24" t="s">
        <v>20650</v>
      </c>
      <c r="E11194" s="24" t="s">
        <v>20651</v>
      </c>
    </row>
    <row r="11195" spans="2:5" hidden="1">
      <c r="B11195" s="3" t="s">
        <v>35212</v>
      </c>
      <c r="D11195" s="24" t="s">
        <v>20652</v>
      </c>
      <c r="E11195" s="24" t="s">
        <v>20653</v>
      </c>
    </row>
    <row r="11196" spans="2:5" hidden="1">
      <c r="B11196" s="3" t="s">
        <v>35213</v>
      </c>
      <c r="D11196" s="24" t="s">
        <v>20654</v>
      </c>
      <c r="E11196" s="24" t="s">
        <v>20655</v>
      </c>
    </row>
    <row r="11197" spans="2:5" hidden="1">
      <c r="B11197" s="3" t="s">
        <v>35214</v>
      </c>
      <c r="D11197" s="24" t="s">
        <v>20656</v>
      </c>
      <c r="E11197" s="24" t="s">
        <v>20657</v>
      </c>
    </row>
    <row r="11198" spans="2:5" hidden="1">
      <c r="B11198" s="3" t="s">
        <v>35215</v>
      </c>
      <c r="D11198" s="24" t="s">
        <v>20658</v>
      </c>
      <c r="E11198" s="24" t="s">
        <v>20659</v>
      </c>
    </row>
    <row r="11199" spans="2:5" hidden="1">
      <c r="B11199" s="3" t="s">
        <v>35216</v>
      </c>
      <c r="D11199" s="24" t="s">
        <v>20660</v>
      </c>
      <c r="E11199" s="24" t="s">
        <v>20661</v>
      </c>
    </row>
    <row r="11200" spans="2:5" hidden="1">
      <c r="B11200" s="3" t="s">
        <v>35217</v>
      </c>
      <c r="D11200" s="24" t="s">
        <v>20662</v>
      </c>
      <c r="E11200" s="24" t="s">
        <v>20663</v>
      </c>
    </row>
    <row r="11201" spans="2:5" hidden="1">
      <c r="B11201" s="3" t="s">
        <v>35218</v>
      </c>
      <c r="D11201" s="24" t="s">
        <v>20664</v>
      </c>
      <c r="E11201" s="24" t="s">
        <v>20665</v>
      </c>
    </row>
    <row r="11202" spans="2:5" hidden="1">
      <c r="B11202" s="3" t="s">
        <v>35219</v>
      </c>
      <c r="D11202" s="24" t="s">
        <v>20666</v>
      </c>
      <c r="E11202" s="24" t="s">
        <v>20667</v>
      </c>
    </row>
    <row r="11203" spans="2:5" hidden="1">
      <c r="B11203" s="3" t="s">
        <v>35220</v>
      </c>
      <c r="D11203" s="24" t="s">
        <v>20668</v>
      </c>
      <c r="E11203" s="24" t="s">
        <v>20669</v>
      </c>
    </row>
    <row r="11204" spans="2:5" hidden="1">
      <c r="B11204" s="3" t="s">
        <v>35221</v>
      </c>
      <c r="D11204" s="24" t="s">
        <v>20670</v>
      </c>
      <c r="E11204" s="24" t="s">
        <v>20671</v>
      </c>
    </row>
    <row r="11205" spans="2:5" hidden="1">
      <c r="B11205" s="3" t="s">
        <v>35222</v>
      </c>
      <c r="D11205" s="24" t="s">
        <v>20672</v>
      </c>
      <c r="E11205" s="24" t="s">
        <v>20673</v>
      </c>
    </row>
    <row r="11206" spans="2:5" hidden="1">
      <c r="B11206" s="3" t="s">
        <v>35223</v>
      </c>
      <c r="D11206" s="24" t="s">
        <v>20674</v>
      </c>
      <c r="E11206" s="24" t="s">
        <v>20675</v>
      </c>
    </row>
    <row r="11207" spans="2:5" hidden="1">
      <c r="B11207" s="3" t="s">
        <v>35224</v>
      </c>
      <c r="D11207" s="24" t="s">
        <v>20676</v>
      </c>
      <c r="E11207" s="24" t="s">
        <v>20677</v>
      </c>
    </row>
    <row r="11208" spans="2:5" hidden="1">
      <c r="B11208" s="3" t="s">
        <v>35225</v>
      </c>
      <c r="D11208" s="24" t="s">
        <v>20678</v>
      </c>
      <c r="E11208" s="24" t="s">
        <v>20679</v>
      </c>
    </row>
    <row r="11209" spans="2:5" hidden="1">
      <c r="B11209" s="3" t="s">
        <v>35226</v>
      </c>
      <c r="D11209" s="24" t="s">
        <v>20680</v>
      </c>
      <c r="E11209" s="24" t="s">
        <v>20681</v>
      </c>
    </row>
    <row r="11210" spans="2:5" hidden="1">
      <c r="B11210" s="3" t="s">
        <v>35227</v>
      </c>
      <c r="D11210" s="24" t="s">
        <v>20682</v>
      </c>
      <c r="E11210" s="24" t="s">
        <v>20683</v>
      </c>
    </row>
    <row r="11211" spans="2:5" hidden="1">
      <c r="B11211" s="3" t="s">
        <v>35228</v>
      </c>
      <c r="D11211" s="24" t="s">
        <v>20684</v>
      </c>
      <c r="E11211" s="24" t="s">
        <v>20685</v>
      </c>
    </row>
    <row r="11212" spans="2:5" hidden="1">
      <c r="B11212" s="3" t="s">
        <v>35229</v>
      </c>
      <c r="D11212" s="24" t="s">
        <v>20686</v>
      </c>
      <c r="E11212" s="24" t="s">
        <v>20687</v>
      </c>
    </row>
    <row r="11213" spans="2:5" hidden="1">
      <c r="B11213" s="3" t="s">
        <v>35230</v>
      </c>
      <c r="D11213" s="24" t="s">
        <v>20688</v>
      </c>
      <c r="E11213" s="24" t="s">
        <v>20689</v>
      </c>
    </row>
    <row r="11214" spans="2:5" hidden="1">
      <c r="B11214" s="3" t="s">
        <v>35231</v>
      </c>
      <c r="D11214" s="24" t="s">
        <v>20690</v>
      </c>
      <c r="E11214" s="24" t="s">
        <v>20691</v>
      </c>
    </row>
    <row r="11215" spans="2:5" hidden="1">
      <c r="B11215" s="3" t="s">
        <v>35232</v>
      </c>
      <c r="D11215" s="24" t="s">
        <v>20692</v>
      </c>
      <c r="E11215" s="24" t="s">
        <v>20693</v>
      </c>
    </row>
    <row r="11216" spans="2:5" hidden="1">
      <c r="B11216" s="3" t="s">
        <v>35233</v>
      </c>
      <c r="D11216" s="24" t="s">
        <v>20694</v>
      </c>
      <c r="E11216" s="24" t="s">
        <v>20695</v>
      </c>
    </row>
    <row r="11217" spans="2:5" hidden="1">
      <c r="B11217" s="3" t="s">
        <v>35234</v>
      </c>
      <c r="D11217" s="24" t="s">
        <v>20696</v>
      </c>
      <c r="E11217" s="24" t="s">
        <v>20697</v>
      </c>
    </row>
    <row r="11218" spans="2:5" hidden="1">
      <c r="B11218" s="3" t="s">
        <v>35235</v>
      </c>
      <c r="D11218" s="24" t="s">
        <v>20698</v>
      </c>
      <c r="E11218" s="24" t="s">
        <v>20699</v>
      </c>
    </row>
    <row r="11219" spans="2:5" hidden="1">
      <c r="B11219" s="3" t="s">
        <v>35236</v>
      </c>
      <c r="D11219" s="24" t="s">
        <v>20700</v>
      </c>
      <c r="E11219" s="24" t="s">
        <v>20701</v>
      </c>
    </row>
    <row r="11220" spans="2:5" hidden="1">
      <c r="B11220" s="3" t="s">
        <v>35237</v>
      </c>
      <c r="D11220" s="24" t="s">
        <v>20702</v>
      </c>
      <c r="E11220" s="24" t="s">
        <v>20703</v>
      </c>
    </row>
    <row r="11221" spans="2:5" hidden="1">
      <c r="B11221" s="3" t="s">
        <v>35238</v>
      </c>
      <c r="D11221" s="24" t="s">
        <v>20704</v>
      </c>
      <c r="E11221" s="24" t="s">
        <v>20705</v>
      </c>
    </row>
    <row r="11222" spans="2:5" hidden="1">
      <c r="B11222" s="3" t="s">
        <v>35239</v>
      </c>
      <c r="D11222" s="24" t="s">
        <v>20706</v>
      </c>
      <c r="E11222" s="24" t="s">
        <v>20707</v>
      </c>
    </row>
    <row r="11223" spans="2:5" hidden="1">
      <c r="B11223" s="3" t="s">
        <v>35240</v>
      </c>
      <c r="D11223" s="24" t="s">
        <v>20708</v>
      </c>
      <c r="E11223" s="24" t="s">
        <v>20709</v>
      </c>
    </row>
    <row r="11224" spans="2:5" hidden="1">
      <c r="B11224" s="3" t="s">
        <v>35241</v>
      </c>
      <c r="D11224" s="24" t="s">
        <v>20710</v>
      </c>
      <c r="E11224" s="24" t="s">
        <v>20711</v>
      </c>
    </row>
    <row r="11225" spans="2:5" hidden="1">
      <c r="B11225" s="3" t="s">
        <v>35242</v>
      </c>
      <c r="D11225" s="24" t="s">
        <v>20712</v>
      </c>
      <c r="E11225" s="24" t="s">
        <v>20713</v>
      </c>
    </row>
    <row r="11226" spans="2:5" hidden="1">
      <c r="B11226" s="3" t="s">
        <v>35243</v>
      </c>
      <c r="D11226" s="24" t="s">
        <v>20714</v>
      </c>
      <c r="E11226" s="24" t="s">
        <v>20715</v>
      </c>
    </row>
    <row r="11227" spans="2:5" hidden="1">
      <c r="B11227" s="3" t="s">
        <v>35244</v>
      </c>
      <c r="D11227" s="24" t="s">
        <v>20716</v>
      </c>
      <c r="E11227" s="24" t="s">
        <v>20717</v>
      </c>
    </row>
    <row r="11228" spans="2:5" hidden="1">
      <c r="B11228" s="3" t="s">
        <v>35245</v>
      </c>
      <c r="D11228" s="24" t="s">
        <v>20718</v>
      </c>
      <c r="E11228" s="24" t="s">
        <v>20719</v>
      </c>
    </row>
    <row r="11229" spans="2:5" hidden="1">
      <c r="B11229" s="3" t="s">
        <v>35246</v>
      </c>
      <c r="D11229" s="24" t="s">
        <v>20720</v>
      </c>
      <c r="E11229" s="24" t="s">
        <v>20721</v>
      </c>
    </row>
    <row r="11230" spans="2:5" hidden="1">
      <c r="B11230" s="3" t="s">
        <v>35247</v>
      </c>
      <c r="D11230" s="24" t="s">
        <v>20722</v>
      </c>
      <c r="E11230" s="24" t="s">
        <v>20723</v>
      </c>
    </row>
    <row r="11231" spans="2:5" hidden="1">
      <c r="B11231" s="3" t="s">
        <v>35248</v>
      </c>
      <c r="D11231" s="24" t="s">
        <v>20724</v>
      </c>
      <c r="E11231" s="24" t="s">
        <v>20725</v>
      </c>
    </row>
    <row r="11232" spans="2:5" hidden="1">
      <c r="B11232" s="3" t="s">
        <v>35249</v>
      </c>
      <c r="D11232" s="24" t="s">
        <v>20726</v>
      </c>
      <c r="E11232" s="24" t="s">
        <v>20727</v>
      </c>
    </row>
    <row r="11233" spans="2:5" hidden="1">
      <c r="B11233" s="3" t="s">
        <v>35250</v>
      </c>
      <c r="D11233" s="24" t="s">
        <v>20728</v>
      </c>
      <c r="E11233" s="24" t="s">
        <v>20729</v>
      </c>
    </row>
    <row r="11234" spans="2:5" hidden="1">
      <c r="B11234" s="3" t="s">
        <v>35251</v>
      </c>
      <c r="D11234" s="24" t="s">
        <v>20730</v>
      </c>
      <c r="E11234" s="24" t="s">
        <v>20731</v>
      </c>
    </row>
    <row r="11235" spans="2:5" hidden="1">
      <c r="B11235" s="3" t="s">
        <v>35252</v>
      </c>
      <c r="D11235" s="24" t="s">
        <v>20732</v>
      </c>
      <c r="E11235" s="24" t="s">
        <v>20733</v>
      </c>
    </row>
    <row r="11236" spans="2:5" hidden="1">
      <c r="B11236" s="3" t="s">
        <v>35253</v>
      </c>
      <c r="D11236" s="24" t="s">
        <v>20734</v>
      </c>
      <c r="E11236" s="24" t="s">
        <v>20735</v>
      </c>
    </row>
    <row r="11237" spans="2:5" hidden="1">
      <c r="B11237" s="3" t="s">
        <v>35254</v>
      </c>
      <c r="D11237" s="24" t="s">
        <v>20736</v>
      </c>
      <c r="E11237" s="24" t="s">
        <v>20737</v>
      </c>
    </row>
    <row r="11238" spans="2:5" hidden="1">
      <c r="B11238" s="3" t="s">
        <v>35255</v>
      </c>
      <c r="D11238" s="24" t="s">
        <v>20738</v>
      </c>
      <c r="E11238" s="24" t="s">
        <v>20739</v>
      </c>
    </row>
    <row r="11239" spans="2:5" hidden="1">
      <c r="B11239" s="3" t="s">
        <v>35256</v>
      </c>
      <c r="D11239" s="24" t="s">
        <v>20740</v>
      </c>
      <c r="E11239" s="24" t="s">
        <v>20741</v>
      </c>
    </row>
    <row r="11240" spans="2:5" hidden="1">
      <c r="B11240" s="3" t="s">
        <v>35257</v>
      </c>
      <c r="D11240" s="24" t="s">
        <v>20742</v>
      </c>
      <c r="E11240" s="24" t="s">
        <v>20743</v>
      </c>
    </row>
    <row r="11241" spans="2:5" hidden="1">
      <c r="B11241" s="3" t="s">
        <v>35258</v>
      </c>
      <c r="D11241" s="24" t="s">
        <v>20744</v>
      </c>
      <c r="E11241" s="24" t="s">
        <v>20745</v>
      </c>
    </row>
    <row r="11242" spans="2:5" hidden="1">
      <c r="B11242" s="3" t="s">
        <v>35259</v>
      </c>
      <c r="D11242" s="24" t="s">
        <v>20746</v>
      </c>
      <c r="E11242" s="24" t="s">
        <v>20747</v>
      </c>
    </row>
    <row r="11243" spans="2:5" hidden="1">
      <c r="B11243" s="3" t="s">
        <v>35260</v>
      </c>
      <c r="D11243" s="24" t="s">
        <v>20748</v>
      </c>
      <c r="E11243" s="24" t="s">
        <v>20749</v>
      </c>
    </row>
    <row r="11244" spans="2:5" hidden="1">
      <c r="B11244" s="3" t="s">
        <v>35261</v>
      </c>
      <c r="D11244" s="24" t="s">
        <v>20750</v>
      </c>
      <c r="E11244" s="24" t="s">
        <v>20751</v>
      </c>
    </row>
    <row r="11245" spans="2:5" hidden="1">
      <c r="B11245" s="3" t="s">
        <v>35262</v>
      </c>
      <c r="D11245" s="24" t="s">
        <v>20752</v>
      </c>
      <c r="E11245" s="24" t="s">
        <v>20753</v>
      </c>
    </row>
    <row r="11246" spans="2:5" hidden="1">
      <c r="B11246" s="3" t="s">
        <v>35263</v>
      </c>
      <c r="D11246" s="24" t="s">
        <v>20754</v>
      </c>
      <c r="E11246" s="24" t="s">
        <v>20755</v>
      </c>
    </row>
    <row r="11247" spans="2:5" hidden="1">
      <c r="B11247" s="3" t="s">
        <v>35264</v>
      </c>
      <c r="D11247" s="24" t="s">
        <v>20756</v>
      </c>
      <c r="E11247" s="24" t="s">
        <v>20757</v>
      </c>
    </row>
    <row r="11248" spans="2:5" hidden="1">
      <c r="B11248" s="3" t="s">
        <v>35265</v>
      </c>
      <c r="D11248" s="24" t="s">
        <v>20758</v>
      </c>
      <c r="E11248" s="24" t="s">
        <v>20759</v>
      </c>
    </row>
    <row r="11249" spans="2:5" hidden="1">
      <c r="B11249" s="3" t="s">
        <v>35266</v>
      </c>
      <c r="D11249" s="24" t="s">
        <v>20760</v>
      </c>
      <c r="E11249" s="24" t="s">
        <v>20761</v>
      </c>
    </row>
    <row r="11250" spans="2:5" hidden="1">
      <c r="B11250" s="3" t="s">
        <v>35267</v>
      </c>
      <c r="D11250" s="24" t="s">
        <v>20762</v>
      </c>
      <c r="E11250" s="24" t="s">
        <v>20763</v>
      </c>
    </row>
    <row r="11251" spans="2:5" hidden="1">
      <c r="B11251" s="3" t="s">
        <v>35268</v>
      </c>
      <c r="D11251" s="24" t="s">
        <v>20764</v>
      </c>
      <c r="E11251" s="24" t="s">
        <v>20765</v>
      </c>
    </row>
    <row r="11252" spans="2:5" hidden="1">
      <c r="B11252" s="3" t="s">
        <v>35269</v>
      </c>
      <c r="D11252" s="24" t="s">
        <v>20766</v>
      </c>
      <c r="E11252" s="24" t="s">
        <v>20767</v>
      </c>
    </row>
    <row r="11253" spans="2:5" hidden="1">
      <c r="B11253" s="3" t="s">
        <v>35270</v>
      </c>
      <c r="D11253" s="24" t="s">
        <v>20768</v>
      </c>
      <c r="E11253" s="24" t="s">
        <v>20769</v>
      </c>
    </row>
    <row r="11254" spans="2:5" hidden="1">
      <c r="B11254" s="3" t="s">
        <v>35271</v>
      </c>
      <c r="D11254" s="24" t="s">
        <v>20770</v>
      </c>
      <c r="E11254" s="24" t="s">
        <v>20771</v>
      </c>
    </row>
    <row r="11255" spans="2:5" hidden="1">
      <c r="B11255" s="3" t="s">
        <v>35272</v>
      </c>
      <c r="D11255" s="24" t="s">
        <v>20772</v>
      </c>
      <c r="E11255" s="24" t="s">
        <v>20773</v>
      </c>
    </row>
    <row r="11256" spans="2:5" hidden="1">
      <c r="B11256" s="3" t="s">
        <v>35273</v>
      </c>
      <c r="D11256" s="24" t="s">
        <v>20774</v>
      </c>
      <c r="E11256" s="24" t="s">
        <v>20775</v>
      </c>
    </row>
    <row r="11257" spans="2:5" hidden="1">
      <c r="B11257" s="3" t="s">
        <v>35274</v>
      </c>
      <c r="D11257" s="24" t="s">
        <v>20776</v>
      </c>
      <c r="E11257" s="24" t="s">
        <v>20777</v>
      </c>
    </row>
    <row r="11258" spans="2:5" hidden="1">
      <c r="B11258" s="3" t="s">
        <v>35275</v>
      </c>
      <c r="D11258" s="24" t="s">
        <v>20778</v>
      </c>
      <c r="E11258" s="24" t="s">
        <v>20779</v>
      </c>
    </row>
    <row r="11259" spans="2:5" hidden="1">
      <c r="B11259" s="3" t="s">
        <v>35276</v>
      </c>
      <c r="D11259" s="24" t="s">
        <v>20780</v>
      </c>
      <c r="E11259" s="24" t="s">
        <v>20781</v>
      </c>
    </row>
    <row r="11260" spans="2:5" hidden="1">
      <c r="B11260" s="3" t="s">
        <v>35277</v>
      </c>
      <c r="D11260" s="24" t="s">
        <v>20782</v>
      </c>
      <c r="E11260" s="24" t="s">
        <v>20783</v>
      </c>
    </row>
    <row r="11261" spans="2:5" hidden="1">
      <c r="B11261" s="3" t="s">
        <v>35278</v>
      </c>
      <c r="D11261" s="24" t="s">
        <v>20784</v>
      </c>
      <c r="E11261" s="24" t="s">
        <v>20785</v>
      </c>
    </row>
    <row r="11262" spans="2:5" hidden="1">
      <c r="B11262" s="3" t="s">
        <v>35279</v>
      </c>
      <c r="D11262" s="24" t="s">
        <v>20786</v>
      </c>
      <c r="E11262" s="24" t="s">
        <v>20787</v>
      </c>
    </row>
    <row r="11263" spans="2:5" hidden="1">
      <c r="B11263" s="3" t="s">
        <v>35280</v>
      </c>
      <c r="D11263" s="24" t="s">
        <v>20788</v>
      </c>
      <c r="E11263" s="24" t="s">
        <v>20789</v>
      </c>
    </row>
    <row r="11264" spans="2:5" hidden="1">
      <c r="B11264" s="3" t="s">
        <v>35281</v>
      </c>
      <c r="D11264" s="24" t="s">
        <v>20790</v>
      </c>
      <c r="E11264" s="24" t="s">
        <v>20791</v>
      </c>
    </row>
    <row r="11265" spans="2:5" hidden="1">
      <c r="B11265" s="3" t="s">
        <v>35282</v>
      </c>
      <c r="D11265" s="24" t="s">
        <v>20792</v>
      </c>
      <c r="E11265" s="24" t="s">
        <v>20793</v>
      </c>
    </row>
    <row r="11266" spans="2:5" hidden="1">
      <c r="B11266" s="3" t="s">
        <v>35283</v>
      </c>
      <c r="D11266" s="24" t="s">
        <v>20794</v>
      </c>
      <c r="E11266" s="24" t="s">
        <v>20795</v>
      </c>
    </row>
    <row r="11267" spans="2:5" hidden="1">
      <c r="B11267" s="3" t="s">
        <v>35284</v>
      </c>
      <c r="D11267" s="24" t="s">
        <v>20796</v>
      </c>
      <c r="E11267" s="24" t="s">
        <v>20797</v>
      </c>
    </row>
    <row r="11268" spans="2:5" hidden="1">
      <c r="B11268" s="3" t="s">
        <v>35285</v>
      </c>
      <c r="D11268" s="24" t="s">
        <v>20798</v>
      </c>
      <c r="E11268" s="24" t="s">
        <v>20799</v>
      </c>
    </row>
    <row r="11269" spans="2:5" hidden="1">
      <c r="B11269" s="3" t="s">
        <v>35286</v>
      </c>
      <c r="D11269" s="24" t="s">
        <v>20800</v>
      </c>
      <c r="E11269" s="24" t="s">
        <v>20801</v>
      </c>
    </row>
    <row r="11270" spans="2:5" hidden="1">
      <c r="B11270" s="3" t="s">
        <v>35287</v>
      </c>
      <c r="D11270" s="24" t="s">
        <v>20802</v>
      </c>
      <c r="E11270" s="24" t="s">
        <v>20803</v>
      </c>
    </row>
    <row r="11271" spans="2:5" hidden="1">
      <c r="B11271" s="3" t="s">
        <v>35288</v>
      </c>
      <c r="D11271" s="24" t="s">
        <v>20804</v>
      </c>
      <c r="E11271" s="24" t="s">
        <v>20805</v>
      </c>
    </row>
    <row r="11272" spans="2:5" hidden="1">
      <c r="B11272" s="3" t="s">
        <v>35289</v>
      </c>
      <c r="D11272" s="24" t="s">
        <v>20806</v>
      </c>
      <c r="E11272" s="24" t="s">
        <v>20807</v>
      </c>
    </row>
    <row r="11273" spans="2:5" hidden="1">
      <c r="B11273" s="3" t="s">
        <v>35290</v>
      </c>
      <c r="D11273" s="24" t="s">
        <v>20808</v>
      </c>
      <c r="E11273" s="24" t="s">
        <v>20809</v>
      </c>
    </row>
    <row r="11274" spans="2:5" hidden="1">
      <c r="B11274" s="3" t="s">
        <v>35291</v>
      </c>
      <c r="D11274" s="24" t="s">
        <v>20810</v>
      </c>
      <c r="E11274" s="24" t="s">
        <v>20811</v>
      </c>
    </row>
    <row r="11275" spans="2:5" hidden="1">
      <c r="B11275" s="3" t="s">
        <v>35292</v>
      </c>
      <c r="D11275" s="24" t="s">
        <v>20812</v>
      </c>
      <c r="E11275" s="24" t="s">
        <v>20813</v>
      </c>
    </row>
    <row r="11276" spans="2:5" hidden="1">
      <c r="B11276" s="3" t="s">
        <v>35293</v>
      </c>
      <c r="D11276" s="24" t="s">
        <v>20814</v>
      </c>
      <c r="E11276" s="24" t="s">
        <v>20815</v>
      </c>
    </row>
    <row r="11277" spans="2:5" hidden="1">
      <c r="B11277" s="3" t="s">
        <v>35294</v>
      </c>
      <c r="D11277" s="24" t="s">
        <v>20816</v>
      </c>
      <c r="E11277" s="24" t="s">
        <v>20817</v>
      </c>
    </row>
    <row r="11278" spans="2:5" hidden="1">
      <c r="B11278" s="3" t="s">
        <v>35295</v>
      </c>
      <c r="D11278" s="24" t="s">
        <v>20818</v>
      </c>
      <c r="E11278" s="24" t="s">
        <v>20819</v>
      </c>
    </row>
    <row r="11279" spans="2:5" hidden="1">
      <c r="B11279" s="3" t="s">
        <v>35296</v>
      </c>
      <c r="D11279" s="24" t="s">
        <v>20820</v>
      </c>
      <c r="E11279" s="24" t="s">
        <v>20821</v>
      </c>
    </row>
    <row r="11280" spans="2:5" hidden="1">
      <c r="B11280" s="3" t="s">
        <v>35297</v>
      </c>
      <c r="D11280" s="24" t="s">
        <v>20822</v>
      </c>
      <c r="E11280" s="24" t="s">
        <v>20823</v>
      </c>
    </row>
    <row r="11281" spans="2:5" hidden="1">
      <c r="B11281" s="3" t="s">
        <v>35298</v>
      </c>
      <c r="D11281" s="24" t="s">
        <v>20824</v>
      </c>
      <c r="E11281" s="24" t="s">
        <v>20825</v>
      </c>
    </row>
    <row r="11282" spans="2:5" hidden="1">
      <c r="B11282" s="3" t="s">
        <v>35299</v>
      </c>
      <c r="D11282" s="24" t="s">
        <v>20826</v>
      </c>
      <c r="E11282" s="24" t="s">
        <v>20827</v>
      </c>
    </row>
    <row r="11283" spans="2:5" hidden="1">
      <c r="B11283" s="3" t="s">
        <v>35300</v>
      </c>
      <c r="D11283" s="24" t="s">
        <v>20828</v>
      </c>
      <c r="E11283" s="24" t="s">
        <v>20829</v>
      </c>
    </row>
    <row r="11284" spans="2:5" hidden="1">
      <c r="B11284" s="3" t="s">
        <v>35301</v>
      </c>
      <c r="D11284" s="24" t="s">
        <v>20830</v>
      </c>
      <c r="E11284" s="24" t="s">
        <v>20831</v>
      </c>
    </row>
    <row r="11285" spans="2:5" hidden="1">
      <c r="B11285" s="3" t="s">
        <v>35302</v>
      </c>
      <c r="D11285" s="24" t="s">
        <v>20832</v>
      </c>
      <c r="E11285" s="24" t="s">
        <v>20833</v>
      </c>
    </row>
    <row r="11286" spans="2:5" hidden="1">
      <c r="B11286" s="3" t="s">
        <v>35303</v>
      </c>
      <c r="D11286" s="24" t="s">
        <v>20834</v>
      </c>
      <c r="E11286" s="24" t="s">
        <v>20835</v>
      </c>
    </row>
    <row r="11287" spans="2:5" hidden="1">
      <c r="B11287" s="3" t="s">
        <v>35304</v>
      </c>
      <c r="D11287" s="24" t="s">
        <v>20836</v>
      </c>
      <c r="E11287" s="24" t="s">
        <v>20837</v>
      </c>
    </row>
    <row r="11288" spans="2:5" hidden="1">
      <c r="B11288" s="3" t="s">
        <v>35305</v>
      </c>
      <c r="D11288" s="24" t="s">
        <v>20838</v>
      </c>
      <c r="E11288" s="24" t="s">
        <v>20839</v>
      </c>
    </row>
    <row r="11289" spans="2:5" hidden="1">
      <c r="B11289" s="3" t="s">
        <v>35306</v>
      </c>
      <c r="D11289" s="24" t="s">
        <v>20840</v>
      </c>
      <c r="E11289" s="24" t="s">
        <v>20841</v>
      </c>
    </row>
    <row r="11290" spans="2:5" hidden="1">
      <c r="B11290" s="3" t="s">
        <v>35307</v>
      </c>
      <c r="D11290" s="24" t="s">
        <v>20842</v>
      </c>
      <c r="E11290" s="24" t="s">
        <v>20843</v>
      </c>
    </row>
    <row r="11291" spans="2:5" hidden="1">
      <c r="B11291" s="3" t="s">
        <v>35308</v>
      </c>
      <c r="D11291" s="24" t="s">
        <v>20844</v>
      </c>
      <c r="E11291" s="24" t="s">
        <v>20845</v>
      </c>
    </row>
    <row r="11292" spans="2:5" hidden="1">
      <c r="B11292" s="3" t="s">
        <v>35309</v>
      </c>
      <c r="D11292" s="24" t="s">
        <v>20846</v>
      </c>
      <c r="E11292" s="24" t="s">
        <v>20847</v>
      </c>
    </row>
    <row r="11293" spans="2:5" hidden="1">
      <c r="B11293" s="3" t="s">
        <v>35310</v>
      </c>
      <c r="D11293" s="24" t="s">
        <v>20848</v>
      </c>
      <c r="E11293" s="24" t="s">
        <v>20849</v>
      </c>
    </row>
    <row r="11294" spans="2:5" hidden="1">
      <c r="B11294" s="3" t="s">
        <v>35311</v>
      </c>
      <c r="D11294" s="24" t="s">
        <v>20850</v>
      </c>
      <c r="E11294" s="24" t="s">
        <v>20851</v>
      </c>
    </row>
    <row r="11295" spans="2:5" hidden="1">
      <c r="B11295" s="3" t="s">
        <v>35312</v>
      </c>
      <c r="D11295" s="24" t="s">
        <v>20852</v>
      </c>
      <c r="E11295" s="24" t="s">
        <v>20853</v>
      </c>
    </row>
    <row r="11296" spans="2:5" hidden="1">
      <c r="B11296" s="3" t="s">
        <v>35313</v>
      </c>
      <c r="D11296" s="24" t="s">
        <v>20854</v>
      </c>
      <c r="E11296" s="24" t="s">
        <v>20855</v>
      </c>
    </row>
    <row r="11297" spans="2:5" hidden="1">
      <c r="B11297" s="3" t="s">
        <v>35314</v>
      </c>
      <c r="D11297" s="24" t="s">
        <v>20856</v>
      </c>
      <c r="E11297" s="24" t="s">
        <v>20857</v>
      </c>
    </row>
    <row r="11298" spans="2:5" hidden="1">
      <c r="B11298" s="3" t="s">
        <v>35315</v>
      </c>
      <c r="D11298" s="24" t="s">
        <v>20858</v>
      </c>
      <c r="E11298" s="24" t="s">
        <v>20859</v>
      </c>
    </row>
    <row r="11299" spans="2:5" hidden="1">
      <c r="B11299" s="3" t="s">
        <v>35316</v>
      </c>
      <c r="D11299" s="24" t="s">
        <v>20860</v>
      </c>
      <c r="E11299" s="24" t="s">
        <v>20861</v>
      </c>
    </row>
    <row r="11300" spans="2:5" hidden="1">
      <c r="B11300" s="3" t="s">
        <v>35317</v>
      </c>
      <c r="D11300" s="24" t="s">
        <v>20862</v>
      </c>
      <c r="E11300" s="24" t="s">
        <v>20863</v>
      </c>
    </row>
    <row r="11301" spans="2:5" hidden="1">
      <c r="B11301" s="3" t="s">
        <v>35318</v>
      </c>
      <c r="D11301" s="24" t="s">
        <v>20864</v>
      </c>
      <c r="E11301" s="24" t="s">
        <v>20865</v>
      </c>
    </row>
    <row r="11302" spans="2:5" hidden="1">
      <c r="B11302" s="3" t="s">
        <v>35319</v>
      </c>
      <c r="D11302" s="24" t="s">
        <v>20866</v>
      </c>
      <c r="E11302" s="24" t="s">
        <v>20867</v>
      </c>
    </row>
    <row r="11303" spans="2:5" hidden="1">
      <c r="B11303" s="3" t="s">
        <v>35320</v>
      </c>
      <c r="D11303" s="24" t="s">
        <v>20868</v>
      </c>
      <c r="E11303" s="24" t="s">
        <v>20869</v>
      </c>
    </row>
    <row r="11304" spans="2:5" hidden="1">
      <c r="B11304" s="3" t="s">
        <v>35321</v>
      </c>
      <c r="D11304" s="24" t="s">
        <v>20870</v>
      </c>
      <c r="E11304" s="24" t="s">
        <v>20871</v>
      </c>
    </row>
    <row r="11305" spans="2:5" hidden="1">
      <c r="B11305" s="3" t="s">
        <v>35322</v>
      </c>
      <c r="D11305" s="24" t="s">
        <v>20872</v>
      </c>
      <c r="E11305" s="24" t="s">
        <v>20873</v>
      </c>
    </row>
    <row r="11306" spans="2:5" hidden="1">
      <c r="B11306" s="3" t="s">
        <v>35323</v>
      </c>
      <c r="D11306" s="24" t="s">
        <v>20874</v>
      </c>
      <c r="E11306" s="24" t="s">
        <v>20875</v>
      </c>
    </row>
    <row r="11307" spans="2:5" hidden="1">
      <c r="B11307" s="3" t="s">
        <v>35324</v>
      </c>
      <c r="D11307" s="24" t="s">
        <v>20876</v>
      </c>
      <c r="E11307" s="24" t="s">
        <v>20877</v>
      </c>
    </row>
    <row r="11308" spans="2:5" hidden="1">
      <c r="B11308" s="3" t="s">
        <v>35325</v>
      </c>
      <c r="D11308" s="24" t="s">
        <v>20878</v>
      </c>
      <c r="E11308" s="24" t="s">
        <v>20879</v>
      </c>
    </row>
    <row r="11309" spans="2:5" hidden="1">
      <c r="B11309" s="3" t="s">
        <v>35326</v>
      </c>
      <c r="D11309" s="24" t="s">
        <v>20880</v>
      </c>
      <c r="E11309" s="24" t="s">
        <v>20881</v>
      </c>
    </row>
    <row r="11310" spans="2:5" hidden="1">
      <c r="B11310" s="3" t="s">
        <v>35327</v>
      </c>
      <c r="D11310" s="24" t="s">
        <v>20882</v>
      </c>
      <c r="E11310" s="24" t="s">
        <v>20883</v>
      </c>
    </row>
    <row r="11311" spans="2:5" hidden="1">
      <c r="B11311" s="3" t="s">
        <v>35328</v>
      </c>
      <c r="D11311" s="24" t="s">
        <v>20884</v>
      </c>
      <c r="E11311" s="24" t="s">
        <v>20885</v>
      </c>
    </row>
    <row r="11312" spans="2:5" hidden="1">
      <c r="B11312" s="3" t="s">
        <v>35329</v>
      </c>
      <c r="D11312" s="24" t="s">
        <v>20886</v>
      </c>
      <c r="E11312" s="24" t="s">
        <v>20887</v>
      </c>
    </row>
    <row r="11313" spans="2:5" hidden="1">
      <c r="B11313" s="3" t="s">
        <v>35330</v>
      </c>
      <c r="D11313" s="24" t="s">
        <v>20888</v>
      </c>
      <c r="E11313" s="24" t="s">
        <v>20889</v>
      </c>
    </row>
    <row r="11314" spans="2:5" hidden="1">
      <c r="B11314" s="3" t="s">
        <v>35331</v>
      </c>
      <c r="D11314" s="24" t="s">
        <v>20890</v>
      </c>
      <c r="E11314" s="24" t="s">
        <v>20891</v>
      </c>
    </row>
    <row r="11315" spans="2:5" hidden="1">
      <c r="B11315" s="3" t="s">
        <v>35332</v>
      </c>
      <c r="D11315" s="24" t="s">
        <v>20892</v>
      </c>
      <c r="E11315" s="24" t="s">
        <v>20893</v>
      </c>
    </row>
    <row r="11316" spans="2:5" hidden="1">
      <c r="B11316" s="3" t="s">
        <v>35333</v>
      </c>
      <c r="D11316" s="24" t="s">
        <v>20894</v>
      </c>
      <c r="E11316" s="24" t="s">
        <v>20895</v>
      </c>
    </row>
    <row r="11317" spans="2:5" hidden="1">
      <c r="B11317" s="3" t="s">
        <v>35334</v>
      </c>
      <c r="D11317" s="24" t="s">
        <v>20896</v>
      </c>
      <c r="E11317" s="24" t="s">
        <v>20897</v>
      </c>
    </row>
    <row r="11318" spans="2:5" hidden="1">
      <c r="B11318" s="3" t="s">
        <v>35335</v>
      </c>
      <c r="D11318" s="24" t="s">
        <v>20898</v>
      </c>
      <c r="E11318" s="24" t="s">
        <v>20899</v>
      </c>
    </row>
    <row r="11319" spans="2:5" hidden="1">
      <c r="B11319" s="3" t="s">
        <v>35336</v>
      </c>
      <c r="D11319" s="24" t="s">
        <v>20900</v>
      </c>
      <c r="E11319" s="24" t="s">
        <v>20901</v>
      </c>
    </row>
    <row r="11320" spans="2:5" hidden="1">
      <c r="B11320" s="3" t="s">
        <v>35337</v>
      </c>
      <c r="D11320" s="24" t="s">
        <v>20902</v>
      </c>
      <c r="E11320" s="24" t="s">
        <v>20903</v>
      </c>
    </row>
    <row r="11321" spans="2:5" hidden="1">
      <c r="B11321" s="3" t="s">
        <v>35338</v>
      </c>
      <c r="D11321" s="24" t="s">
        <v>20904</v>
      </c>
      <c r="E11321" s="24" t="s">
        <v>20905</v>
      </c>
    </row>
    <row r="11322" spans="2:5" hidden="1">
      <c r="B11322" s="3" t="s">
        <v>35339</v>
      </c>
      <c r="D11322" s="24" t="s">
        <v>20906</v>
      </c>
      <c r="E11322" s="24" t="s">
        <v>20907</v>
      </c>
    </row>
    <row r="11323" spans="2:5" hidden="1">
      <c r="B11323" s="3" t="s">
        <v>35340</v>
      </c>
      <c r="D11323" s="24" t="s">
        <v>20908</v>
      </c>
      <c r="E11323" s="24" t="s">
        <v>20909</v>
      </c>
    </row>
    <row r="11324" spans="2:5" hidden="1">
      <c r="B11324" s="3" t="s">
        <v>35341</v>
      </c>
      <c r="D11324" s="24" t="s">
        <v>20910</v>
      </c>
      <c r="E11324" s="24" t="s">
        <v>20911</v>
      </c>
    </row>
    <row r="11325" spans="2:5" hidden="1">
      <c r="B11325" s="3" t="s">
        <v>35342</v>
      </c>
      <c r="D11325" s="24" t="s">
        <v>20912</v>
      </c>
      <c r="E11325" s="24" t="s">
        <v>20913</v>
      </c>
    </row>
    <row r="11326" spans="2:5" hidden="1">
      <c r="B11326" s="3" t="s">
        <v>35343</v>
      </c>
      <c r="D11326" s="24" t="s">
        <v>20914</v>
      </c>
      <c r="E11326" s="24" t="s">
        <v>20915</v>
      </c>
    </row>
    <row r="11327" spans="2:5" hidden="1">
      <c r="B11327" s="3" t="s">
        <v>35344</v>
      </c>
      <c r="D11327" s="24" t="s">
        <v>20916</v>
      </c>
      <c r="E11327" s="24" t="s">
        <v>20917</v>
      </c>
    </row>
    <row r="11328" spans="2:5" hidden="1">
      <c r="B11328" s="3" t="s">
        <v>35345</v>
      </c>
      <c r="D11328" s="24" t="s">
        <v>20918</v>
      </c>
      <c r="E11328" s="24" t="s">
        <v>20919</v>
      </c>
    </row>
    <row r="11329" spans="2:5" hidden="1">
      <c r="B11329" s="3" t="s">
        <v>35346</v>
      </c>
      <c r="D11329" s="24" t="s">
        <v>20920</v>
      </c>
      <c r="E11329" s="24" t="s">
        <v>20921</v>
      </c>
    </row>
    <row r="11330" spans="2:5" hidden="1">
      <c r="B11330" s="3" t="s">
        <v>35347</v>
      </c>
      <c r="D11330" s="24" t="s">
        <v>20922</v>
      </c>
      <c r="E11330" s="24" t="s">
        <v>20923</v>
      </c>
    </row>
    <row r="11331" spans="2:5" hidden="1">
      <c r="B11331" s="3" t="s">
        <v>35348</v>
      </c>
      <c r="D11331" s="24" t="s">
        <v>20924</v>
      </c>
      <c r="E11331" s="24" t="s">
        <v>20925</v>
      </c>
    </row>
    <row r="11332" spans="2:5" hidden="1">
      <c r="B11332" s="3" t="s">
        <v>35349</v>
      </c>
      <c r="D11332" s="24" t="s">
        <v>20926</v>
      </c>
      <c r="E11332" s="24" t="s">
        <v>20927</v>
      </c>
    </row>
    <row r="11333" spans="2:5" hidden="1">
      <c r="B11333" s="3" t="s">
        <v>35350</v>
      </c>
      <c r="D11333" s="24" t="s">
        <v>20928</v>
      </c>
      <c r="E11333" s="24" t="s">
        <v>20929</v>
      </c>
    </row>
    <row r="11334" spans="2:5" hidden="1">
      <c r="B11334" s="3" t="s">
        <v>35351</v>
      </c>
      <c r="D11334" s="24" t="s">
        <v>20930</v>
      </c>
      <c r="E11334" s="24" t="s">
        <v>20931</v>
      </c>
    </row>
    <row r="11335" spans="2:5" hidden="1">
      <c r="B11335" s="3" t="s">
        <v>35352</v>
      </c>
      <c r="D11335" s="24" t="s">
        <v>20932</v>
      </c>
      <c r="E11335" s="24" t="s">
        <v>20933</v>
      </c>
    </row>
    <row r="11336" spans="2:5" hidden="1">
      <c r="B11336" s="3" t="s">
        <v>35353</v>
      </c>
      <c r="D11336" s="24" t="s">
        <v>20934</v>
      </c>
      <c r="E11336" s="24" t="s">
        <v>20935</v>
      </c>
    </row>
    <row r="11337" spans="2:5" hidden="1">
      <c r="B11337" s="3" t="s">
        <v>35354</v>
      </c>
      <c r="D11337" s="24" t="s">
        <v>20936</v>
      </c>
      <c r="E11337" s="24" t="s">
        <v>20937</v>
      </c>
    </row>
    <row r="11338" spans="2:5" hidden="1">
      <c r="B11338" s="3" t="s">
        <v>35355</v>
      </c>
      <c r="D11338" s="24" t="s">
        <v>20938</v>
      </c>
      <c r="E11338" s="24" t="s">
        <v>20939</v>
      </c>
    </row>
    <row r="11339" spans="2:5" hidden="1">
      <c r="B11339" s="3" t="s">
        <v>35356</v>
      </c>
      <c r="D11339" s="24" t="s">
        <v>20940</v>
      </c>
      <c r="E11339" s="24" t="s">
        <v>20941</v>
      </c>
    </row>
    <row r="11340" spans="2:5" hidden="1">
      <c r="B11340" s="3" t="s">
        <v>35357</v>
      </c>
      <c r="D11340" s="24" t="s">
        <v>20942</v>
      </c>
      <c r="E11340" s="24" t="s">
        <v>20943</v>
      </c>
    </row>
    <row r="11341" spans="2:5" hidden="1">
      <c r="B11341" s="3" t="s">
        <v>35358</v>
      </c>
      <c r="D11341" s="24" t="s">
        <v>20944</v>
      </c>
      <c r="E11341" s="24" t="s">
        <v>20945</v>
      </c>
    </row>
    <row r="11342" spans="2:5" hidden="1">
      <c r="B11342" s="3" t="s">
        <v>35359</v>
      </c>
      <c r="D11342" s="24" t="s">
        <v>20946</v>
      </c>
      <c r="E11342" s="24" t="s">
        <v>20947</v>
      </c>
    </row>
    <row r="11343" spans="2:5" hidden="1">
      <c r="B11343" s="3" t="s">
        <v>35360</v>
      </c>
      <c r="D11343" s="24" t="s">
        <v>20948</v>
      </c>
      <c r="E11343" s="24" t="s">
        <v>20949</v>
      </c>
    </row>
    <row r="11344" spans="2:5" hidden="1">
      <c r="B11344" s="3" t="s">
        <v>35361</v>
      </c>
      <c r="D11344" s="24" t="s">
        <v>20950</v>
      </c>
      <c r="E11344" s="24" t="s">
        <v>20951</v>
      </c>
    </row>
    <row r="11345" spans="2:5" hidden="1">
      <c r="B11345" s="3" t="s">
        <v>35362</v>
      </c>
      <c r="D11345" s="24" t="s">
        <v>20952</v>
      </c>
      <c r="E11345" s="24" t="s">
        <v>20953</v>
      </c>
    </row>
    <row r="11346" spans="2:5" hidden="1">
      <c r="B11346" s="3" t="s">
        <v>35363</v>
      </c>
      <c r="D11346" s="24" t="s">
        <v>20954</v>
      </c>
      <c r="E11346" s="24" t="s">
        <v>20955</v>
      </c>
    </row>
    <row r="11347" spans="2:5" hidden="1">
      <c r="B11347" s="3" t="s">
        <v>35364</v>
      </c>
      <c r="D11347" s="24" t="s">
        <v>20956</v>
      </c>
      <c r="E11347" s="24" t="s">
        <v>20957</v>
      </c>
    </row>
    <row r="11348" spans="2:5" hidden="1">
      <c r="B11348" s="3" t="s">
        <v>35365</v>
      </c>
      <c r="D11348" s="24" t="s">
        <v>20958</v>
      </c>
      <c r="E11348" s="24" t="s">
        <v>20959</v>
      </c>
    </row>
    <row r="11349" spans="2:5" hidden="1">
      <c r="B11349" s="3" t="s">
        <v>35366</v>
      </c>
      <c r="D11349" s="24" t="s">
        <v>20960</v>
      </c>
      <c r="E11349" s="24" t="s">
        <v>20961</v>
      </c>
    </row>
    <row r="11350" spans="2:5" hidden="1">
      <c r="B11350" s="3" t="s">
        <v>35367</v>
      </c>
      <c r="D11350" s="24" t="s">
        <v>20962</v>
      </c>
      <c r="E11350" s="24" t="s">
        <v>20963</v>
      </c>
    </row>
    <row r="11351" spans="2:5" hidden="1">
      <c r="B11351" s="3" t="s">
        <v>35368</v>
      </c>
      <c r="D11351" s="24" t="s">
        <v>20964</v>
      </c>
      <c r="E11351" s="24" t="s">
        <v>20965</v>
      </c>
    </row>
    <row r="11352" spans="2:5" hidden="1">
      <c r="B11352" s="3" t="s">
        <v>35369</v>
      </c>
      <c r="D11352" s="24" t="s">
        <v>20966</v>
      </c>
      <c r="E11352" s="24" t="s">
        <v>20967</v>
      </c>
    </row>
    <row r="11353" spans="2:5" hidden="1">
      <c r="B11353" s="3" t="s">
        <v>35370</v>
      </c>
      <c r="D11353" s="24" t="s">
        <v>20968</v>
      </c>
      <c r="E11353" s="24" t="s">
        <v>20969</v>
      </c>
    </row>
    <row r="11354" spans="2:5" hidden="1">
      <c r="B11354" s="3" t="s">
        <v>35371</v>
      </c>
      <c r="D11354" s="24" t="s">
        <v>20970</v>
      </c>
      <c r="E11354" s="24" t="s">
        <v>20971</v>
      </c>
    </row>
    <row r="11355" spans="2:5" hidden="1">
      <c r="B11355" s="3" t="s">
        <v>35372</v>
      </c>
      <c r="D11355" s="24" t="s">
        <v>20972</v>
      </c>
      <c r="E11355" s="24" t="s">
        <v>20973</v>
      </c>
    </row>
    <row r="11356" spans="2:5" hidden="1">
      <c r="B11356" s="3" t="s">
        <v>35373</v>
      </c>
      <c r="D11356" s="24" t="s">
        <v>20974</v>
      </c>
      <c r="E11356" s="24" t="s">
        <v>20975</v>
      </c>
    </row>
    <row r="11357" spans="2:5" hidden="1">
      <c r="B11357" s="3" t="s">
        <v>35374</v>
      </c>
      <c r="D11357" s="24" t="s">
        <v>20976</v>
      </c>
      <c r="E11357" s="24" t="s">
        <v>20977</v>
      </c>
    </row>
    <row r="11358" spans="2:5" hidden="1">
      <c r="B11358" s="3" t="s">
        <v>35375</v>
      </c>
      <c r="D11358" s="24" t="s">
        <v>20978</v>
      </c>
      <c r="E11358" s="24" t="s">
        <v>20979</v>
      </c>
    </row>
    <row r="11359" spans="2:5" hidden="1">
      <c r="B11359" s="3" t="s">
        <v>35376</v>
      </c>
      <c r="D11359" s="24" t="s">
        <v>20980</v>
      </c>
      <c r="E11359" s="24" t="s">
        <v>20981</v>
      </c>
    </row>
    <row r="11360" spans="2:5" hidden="1">
      <c r="B11360" s="3" t="s">
        <v>35377</v>
      </c>
      <c r="D11360" s="24" t="s">
        <v>20982</v>
      </c>
      <c r="E11360" s="24" t="s">
        <v>20983</v>
      </c>
    </row>
    <row r="11361" spans="2:5" hidden="1">
      <c r="B11361" s="3" t="s">
        <v>35378</v>
      </c>
      <c r="D11361" s="24" t="s">
        <v>20984</v>
      </c>
      <c r="E11361" s="24" t="s">
        <v>20985</v>
      </c>
    </row>
    <row r="11362" spans="2:5" hidden="1">
      <c r="B11362" s="3" t="s">
        <v>35379</v>
      </c>
      <c r="D11362" s="24" t="s">
        <v>20986</v>
      </c>
      <c r="E11362" s="24" t="s">
        <v>20987</v>
      </c>
    </row>
    <row r="11363" spans="2:5" hidden="1">
      <c r="B11363" s="3" t="s">
        <v>35380</v>
      </c>
      <c r="D11363" s="24" t="s">
        <v>20988</v>
      </c>
      <c r="E11363" s="24" t="s">
        <v>20989</v>
      </c>
    </row>
    <row r="11364" spans="2:5" hidden="1">
      <c r="B11364" s="3" t="s">
        <v>35381</v>
      </c>
      <c r="D11364" s="24" t="s">
        <v>20990</v>
      </c>
      <c r="E11364" s="24" t="s">
        <v>20991</v>
      </c>
    </row>
    <row r="11365" spans="2:5" hidden="1">
      <c r="B11365" s="3" t="s">
        <v>35382</v>
      </c>
      <c r="D11365" s="24" t="s">
        <v>20992</v>
      </c>
      <c r="E11365" s="24" t="s">
        <v>20993</v>
      </c>
    </row>
    <row r="11366" spans="2:5" hidden="1">
      <c r="B11366" s="3" t="s">
        <v>35383</v>
      </c>
      <c r="D11366" s="24" t="s">
        <v>20994</v>
      </c>
      <c r="E11366" s="24" t="s">
        <v>20995</v>
      </c>
    </row>
    <row r="11367" spans="2:5" hidden="1">
      <c r="B11367" s="3" t="s">
        <v>35384</v>
      </c>
      <c r="D11367" s="24" t="s">
        <v>20996</v>
      </c>
      <c r="E11367" s="24" t="s">
        <v>20997</v>
      </c>
    </row>
    <row r="11368" spans="2:5" hidden="1">
      <c r="B11368" s="3" t="s">
        <v>35385</v>
      </c>
      <c r="D11368" s="24" t="s">
        <v>20998</v>
      </c>
      <c r="E11368" s="24" t="s">
        <v>20999</v>
      </c>
    </row>
    <row r="11369" spans="2:5" hidden="1">
      <c r="B11369" s="3" t="s">
        <v>35386</v>
      </c>
      <c r="D11369" s="24" t="s">
        <v>21000</v>
      </c>
      <c r="E11369" s="24" t="s">
        <v>21001</v>
      </c>
    </row>
    <row r="11370" spans="2:5" hidden="1">
      <c r="B11370" s="3" t="s">
        <v>35387</v>
      </c>
      <c r="D11370" s="24" t="s">
        <v>21002</v>
      </c>
      <c r="E11370" s="24" t="s">
        <v>21003</v>
      </c>
    </row>
    <row r="11371" spans="2:5" hidden="1">
      <c r="B11371" s="3" t="s">
        <v>35388</v>
      </c>
      <c r="D11371" s="24" t="s">
        <v>21004</v>
      </c>
      <c r="E11371" s="24" t="s">
        <v>21005</v>
      </c>
    </row>
    <row r="11372" spans="2:5" hidden="1">
      <c r="B11372" s="3" t="s">
        <v>35389</v>
      </c>
      <c r="D11372" s="24" t="s">
        <v>21006</v>
      </c>
      <c r="E11372" s="24" t="s">
        <v>21007</v>
      </c>
    </row>
    <row r="11373" spans="2:5" hidden="1">
      <c r="B11373" s="3" t="s">
        <v>35390</v>
      </c>
      <c r="D11373" s="24" t="s">
        <v>21008</v>
      </c>
      <c r="E11373" s="24" t="s">
        <v>21009</v>
      </c>
    </row>
    <row r="11374" spans="2:5" hidden="1">
      <c r="B11374" s="3" t="s">
        <v>35391</v>
      </c>
      <c r="D11374" s="24" t="s">
        <v>21010</v>
      </c>
      <c r="E11374" s="24" t="s">
        <v>21011</v>
      </c>
    </row>
    <row r="11375" spans="2:5" hidden="1">
      <c r="B11375" s="3" t="s">
        <v>35392</v>
      </c>
      <c r="D11375" s="24" t="s">
        <v>21012</v>
      </c>
      <c r="E11375" s="24" t="s">
        <v>21013</v>
      </c>
    </row>
    <row r="11376" spans="2:5" hidden="1">
      <c r="B11376" s="3" t="s">
        <v>35393</v>
      </c>
      <c r="D11376" s="24" t="s">
        <v>21014</v>
      </c>
      <c r="E11376" s="24" t="s">
        <v>21015</v>
      </c>
    </row>
    <row r="11377" spans="2:5" hidden="1">
      <c r="B11377" s="3" t="s">
        <v>35394</v>
      </c>
      <c r="D11377" s="24" t="s">
        <v>21016</v>
      </c>
      <c r="E11377" s="24" t="s">
        <v>21017</v>
      </c>
    </row>
    <row r="11378" spans="2:5" hidden="1">
      <c r="B11378" s="3" t="s">
        <v>35395</v>
      </c>
      <c r="D11378" s="24" t="s">
        <v>21018</v>
      </c>
      <c r="E11378" s="24" t="s">
        <v>21019</v>
      </c>
    </row>
    <row r="11379" spans="2:5" hidden="1">
      <c r="B11379" s="3" t="s">
        <v>35396</v>
      </c>
      <c r="D11379" s="24" t="s">
        <v>21020</v>
      </c>
      <c r="E11379" s="24" t="s">
        <v>21021</v>
      </c>
    </row>
    <row r="11380" spans="2:5" hidden="1">
      <c r="B11380" s="3" t="s">
        <v>35397</v>
      </c>
      <c r="D11380" s="24" t="s">
        <v>21022</v>
      </c>
      <c r="E11380" s="24" t="s">
        <v>21023</v>
      </c>
    </row>
    <row r="11381" spans="2:5" hidden="1">
      <c r="B11381" s="3" t="s">
        <v>35398</v>
      </c>
      <c r="D11381" s="24" t="s">
        <v>21024</v>
      </c>
      <c r="E11381" s="24" t="s">
        <v>21025</v>
      </c>
    </row>
    <row r="11382" spans="2:5" hidden="1">
      <c r="B11382" s="3" t="s">
        <v>35399</v>
      </c>
      <c r="D11382" s="24" t="s">
        <v>21026</v>
      </c>
      <c r="E11382" s="24" t="s">
        <v>21027</v>
      </c>
    </row>
    <row r="11383" spans="2:5" hidden="1">
      <c r="B11383" s="3" t="s">
        <v>35400</v>
      </c>
      <c r="D11383" s="24" t="s">
        <v>21028</v>
      </c>
      <c r="E11383" s="24" t="s">
        <v>21029</v>
      </c>
    </row>
    <row r="11384" spans="2:5" hidden="1">
      <c r="B11384" s="3" t="s">
        <v>35401</v>
      </c>
      <c r="D11384" s="24" t="s">
        <v>21030</v>
      </c>
      <c r="E11384" s="24" t="s">
        <v>21031</v>
      </c>
    </row>
    <row r="11385" spans="2:5" hidden="1">
      <c r="B11385" s="3" t="s">
        <v>35402</v>
      </c>
      <c r="D11385" s="24" t="s">
        <v>21032</v>
      </c>
      <c r="E11385" s="24" t="s">
        <v>21033</v>
      </c>
    </row>
    <row r="11386" spans="2:5" hidden="1">
      <c r="B11386" s="3" t="s">
        <v>35403</v>
      </c>
      <c r="D11386" s="24" t="s">
        <v>21034</v>
      </c>
      <c r="E11386" s="24" t="s">
        <v>21035</v>
      </c>
    </row>
    <row r="11387" spans="2:5" hidden="1">
      <c r="B11387" s="3" t="s">
        <v>35404</v>
      </c>
      <c r="D11387" s="24" t="s">
        <v>21036</v>
      </c>
      <c r="E11387" s="24" t="s">
        <v>21037</v>
      </c>
    </row>
    <row r="11388" spans="2:5" hidden="1">
      <c r="B11388" s="3" t="s">
        <v>35405</v>
      </c>
      <c r="D11388" s="24" t="s">
        <v>21038</v>
      </c>
      <c r="E11388" s="24" t="s">
        <v>21039</v>
      </c>
    </row>
    <row r="11389" spans="2:5" hidden="1">
      <c r="B11389" s="3" t="s">
        <v>35406</v>
      </c>
      <c r="D11389" s="24" t="s">
        <v>21040</v>
      </c>
      <c r="E11389" s="24" t="s">
        <v>21041</v>
      </c>
    </row>
    <row r="11390" spans="2:5" hidden="1">
      <c r="B11390" s="3" t="s">
        <v>35407</v>
      </c>
      <c r="D11390" s="24" t="s">
        <v>21042</v>
      </c>
      <c r="E11390" s="24" t="s">
        <v>21043</v>
      </c>
    </row>
    <row r="11391" spans="2:5" hidden="1">
      <c r="B11391" s="3" t="s">
        <v>35408</v>
      </c>
      <c r="D11391" s="24" t="s">
        <v>21044</v>
      </c>
      <c r="E11391" s="24" t="s">
        <v>21045</v>
      </c>
    </row>
    <row r="11392" spans="2:5" hidden="1">
      <c r="B11392" s="3" t="s">
        <v>35409</v>
      </c>
      <c r="D11392" s="24" t="s">
        <v>21046</v>
      </c>
      <c r="E11392" s="24" t="s">
        <v>21047</v>
      </c>
    </row>
    <row r="11393" spans="2:5" hidden="1">
      <c r="B11393" s="3" t="s">
        <v>35410</v>
      </c>
      <c r="D11393" s="24" t="s">
        <v>21048</v>
      </c>
      <c r="E11393" s="24" t="s">
        <v>21049</v>
      </c>
    </row>
    <row r="11394" spans="2:5" hidden="1">
      <c r="B11394" s="3" t="s">
        <v>35411</v>
      </c>
      <c r="D11394" s="24" t="s">
        <v>21050</v>
      </c>
      <c r="E11394" s="24" t="s">
        <v>21051</v>
      </c>
    </row>
    <row r="11395" spans="2:5" hidden="1">
      <c r="B11395" s="3" t="s">
        <v>35412</v>
      </c>
      <c r="D11395" s="24" t="s">
        <v>21052</v>
      </c>
      <c r="E11395" s="24" t="s">
        <v>21053</v>
      </c>
    </row>
    <row r="11396" spans="2:5" hidden="1">
      <c r="B11396" s="3" t="s">
        <v>35413</v>
      </c>
      <c r="D11396" s="24" t="s">
        <v>21054</v>
      </c>
      <c r="E11396" s="24" t="s">
        <v>21055</v>
      </c>
    </row>
    <row r="11397" spans="2:5" hidden="1">
      <c r="B11397" s="3" t="s">
        <v>35414</v>
      </c>
      <c r="D11397" s="24" t="s">
        <v>21056</v>
      </c>
      <c r="E11397" s="24" t="s">
        <v>21057</v>
      </c>
    </row>
    <row r="11398" spans="2:5" hidden="1">
      <c r="B11398" s="3" t="s">
        <v>35415</v>
      </c>
      <c r="D11398" s="24" t="s">
        <v>21058</v>
      </c>
      <c r="E11398" s="24" t="s">
        <v>21059</v>
      </c>
    </row>
    <row r="11399" spans="2:5" hidden="1">
      <c r="B11399" s="3" t="s">
        <v>35416</v>
      </c>
      <c r="D11399" s="24" t="s">
        <v>21060</v>
      </c>
      <c r="E11399" s="24" t="s">
        <v>21061</v>
      </c>
    </row>
    <row r="11400" spans="2:5" hidden="1">
      <c r="B11400" s="3" t="s">
        <v>35417</v>
      </c>
      <c r="D11400" s="24" t="s">
        <v>21062</v>
      </c>
      <c r="E11400" s="24" t="s">
        <v>21063</v>
      </c>
    </row>
    <row r="11401" spans="2:5" hidden="1">
      <c r="B11401" s="3" t="s">
        <v>35418</v>
      </c>
      <c r="D11401" s="24" t="s">
        <v>21064</v>
      </c>
      <c r="E11401" s="24" t="s">
        <v>21065</v>
      </c>
    </row>
    <row r="11402" spans="2:5" hidden="1">
      <c r="B11402" s="3" t="s">
        <v>35419</v>
      </c>
      <c r="D11402" s="24" t="s">
        <v>21066</v>
      </c>
      <c r="E11402" s="24" t="s">
        <v>21067</v>
      </c>
    </row>
    <row r="11403" spans="2:5" hidden="1">
      <c r="B11403" s="3" t="s">
        <v>35420</v>
      </c>
      <c r="D11403" s="24" t="s">
        <v>21068</v>
      </c>
      <c r="E11403" s="24" t="s">
        <v>21069</v>
      </c>
    </row>
    <row r="11404" spans="2:5" hidden="1">
      <c r="B11404" s="3" t="s">
        <v>35421</v>
      </c>
      <c r="D11404" s="24" t="s">
        <v>21070</v>
      </c>
      <c r="E11404" s="24" t="s">
        <v>21071</v>
      </c>
    </row>
    <row r="11405" spans="2:5" hidden="1">
      <c r="B11405" s="3" t="s">
        <v>35422</v>
      </c>
      <c r="D11405" s="24" t="s">
        <v>21072</v>
      </c>
      <c r="E11405" s="24" t="s">
        <v>21073</v>
      </c>
    </row>
    <row r="11406" spans="2:5" hidden="1">
      <c r="B11406" s="3" t="s">
        <v>35423</v>
      </c>
      <c r="D11406" s="24" t="s">
        <v>21074</v>
      </c>
      <c r="E11406" s="24" t="s">
        <v>21075</v>
      </c>
    </row>
    <row r="11407" spans="2:5" hidden="1">
      <c r="B11407" s="3" t="s">
        <v>35424</v>
      </c>
      <c r="D11407" s="24" t="s">
        <v>21076</v>
      </c>
      <c r="E11407" s="24" t="s">
        <v>21077</v>
      </c>
    </row>
    <row r="11408" spans="2:5" hidden="1">
      <c r="B11408" s="3" t="s">
        <v>35425</v>
      </c>
      <c r="D11408" s="24" t="s">
        <v>21078</v>
      </c>
      <c r="E11408" s="24" t="s">
        <v>21079</v>
      </c>
    </row>
    <row r="11409" spans="2:5" hidden="1">
      <c r="B11409" s="3" t="s">
        <v>35426</v>
      </c>
      <c r="D11409" s="24" t="s">
        <v>21080</v>
      </c>
      <c r="E11409" s="24" t="s">
        <v>21081</v>
      </c>
    </row>
    <row r="11410" spans="2:5" hidden="1">
      <c r="B11410" s="3" t="s">
        <v>35427</v>
      </c>
      <c r="D11410" s="24" t="s">
        <v>21082</v>
      </c>
      <c r="E11410" s="24" t="s">
        <v>21083</v>
      </c>
    </row>
    <row r="11411" spans="2:5" hidden="1">
      <c r="B11411" s="3" t="s">
        <v>35428</v>
      </c>
      <c r="D11411" s="24" t="s">
        <v>21084</v>
      </c>
      <c r="E11411" s="24" t="s">
        <v>21085</v>
      </c>
    </row>
    <row r="11412" spans="2:5" hidden="1">
      <c r="B11412" s="3" t="s">
        <v>35429</v>
      </c>
      <c r="D11412" s="24" t="s">
        <v>21086</v>
      </c>
      <c r="E11412" s="24" t="s">
        <v>21087</v>
      </c>
    </row>
    <row r="11413" spans="2:5" hidden="1">
      <c r="B11413" s="3" t="s">
        <v>35430</v>
      </c>
      <c r="D11413" s="24" t="s">
        <v>21088</v>
      </c>
      <c r="E11413" s="24" t="s">
        <v>21089</v>
      </c>
    </row>
    <row r="11414" spans="2:5" hidden="1">
      <c r="B11414" s="3" t="s">
        <v>35431</v>
      </c>
      <c r="D11414" s="24" t="s">
        <v>21090</v>
      </c>
      <c r="E11414" s="24" t="s">
        <v>21091</v>
      </c>
    </row>
    <row r="11415" spans="2:5" hidden="1">
      <c r="B11415" s="3" t="s">
        <v>35432</v>
      </c>
      <c r="D11415" s="24" t="s">
        <v>21092</v>
      </c>
      <c r="E11415" s="24" t="s">
        <v>21093</v>
      </c>
    </row>
    <row r="11416" spans="2:5" hidden="1">
      <c r="B11416" s="3" t="s">
        <v>35433</v>
      </c>
      <c r="D11416" s="24" t="s">
        <v>21094</v>
      </c>
      <c r="E11416" s="24" t="s">
        <v>21095</v>
      </c>
    </row>
    <row r="11417" spans="2:5" hidden="1">
      <c r="B11417" s="3" t="s">
        <v>35434</v>
      </c>
      <c r="D11417" s="24" t="s">
        <v>21096</v>
      </c>
      <c r="E11417" s="24" t="s">
        <v>21097</v>
      </c>
    </row>
    <row r="11418" spans="2:5" hidden="1">
      <c r="B11418" s="3" t="s">
        <v>35435</v>
      </c>
      <c r="D11418" s="24" t="s">
        <v>21098</v>
      </c>
      <c r="E11418" s="24" t="s">
        <v>21099</v>
      </c>
    </row>
    <row r="11419" spans="2:5" hidden="1">
      <c r="B11419" s="3" t="s">
        <v>35436</v>
      </c>
      <c r="D11419" s="24" t="s">
        <v>21100</v>
      </c>
      <c r="E11419" s="24" t="s">
        <v>21101</v>
      </c>
    </row>
    <row r="11420" spans="2:5" hidden="1">
      <c r="B11420" s="3" t="s">
        <v>35437</v>
      </c>
      <c r="D11420" s="24" t="s">
        <v>21102</v>
      </c>
      <c r="E11420" s="24" t="s">
        <v>21103</v>
      </c>
    </row>
    <row r="11421" spans="2:5" hidden="1">
      <c r="B11421" s="3" t="s">
        <v>35438</v>
      </c>
      <c r="D11421" s="24" t="s">
        <v>21104</v>
      </c>
      <c r="E11421" s="24" t="s">
        <v>21105</v>
      </c>
    </row>
    <row r="11422" spans="2:5" hidden="1">
      <c r="B11422" s="3" t="s">
        <v>35439</v>
      </c>
      <c r="D11422" s="24" t="s">
        <v>21106</v>
      </c>
      <c r="E11422" s="24" t="s">
        <v>21107</v>
      </c>
    </row>
    <row r="11423" spans="2:5" hidden="1">
      <c r="B11423" s="3" t="s">
        <v>35440</v>
      </c>
      <c r="D11423" s="24" t="s">
        <v>21108</v>
      </c>
      <c r="E11423" s="24" t="s">
        <v>21109</v>
      </c>
    </row>
    <row r="11424" spans="2:5" hidden="1">
      <c r="B11424" s="3" t="s">
        <v>35441</v>
      </c>
      <c r="D11424" s="24" t="s">
        <v>21110</v>
      </c>
      <c r="E11424" s="24" t="s">
        <v>21111</v>
      </c>
    </row>
    <row r="11425" spans="2:5" hidden="1">
      <c r="B11425" s="3" t="s">
        <v>35442</v>
      </c>
      <c r="D11425" s="24" t="s">
        <v>21112</v>
      </c>
      <c r="E11425" s="24" t="s">
        <v>21113</v>
      </c>
    </row>
    <row r="11426" spans="2:5" hidden="1">
      <c r="B11426" s="3" t="s">
        <v>35443</v>
      </c>
      <c r="D11426" s="24" t="s">
        <v>21114</v>
      </c>
      <c r="E11426" s="24" t="s">
        <v>21115</v>
      </c>
    </row>
    <row r="11427" spans="2:5" hidden="1">
      <c r="B11427" s="3" t="s">
        <v>35444</v>
      </c>
      <c r="D11427" s="24" t="s">
        <v>21116</v>
      </c>
      <c r="E11427" s="24" t="s">
        <v>21117</v>
      </c>
    </row>
    <row r="11428" spans="2:5" hidden="1">
      <c r="B11428" s="3" t="s">
        <v>35445</v>
      </c>
      <c r="D11428" s="24" t="s">
        <v>21118</v>
      </c>
      <c r="E11428" s="24" t="s">
        <v>21119</v>
      </c>
    </row>
    <row r="11429" spans="2:5" hidden="1">
      <c r="B11429" s="3" t="s">
        <v>35446</v>
      </c>
      <c r="D11429" s="24" t="s">
        <v>21120</v>
      </c>
      <c r="E11429" s="24" t="s">
        <v>21121</v>
      </c>
    </row>
    <row r="11430" spans="2:5" hidden="1">
      <c r="B11430" s="3" t="s">
        <v>35447</v>
      </c>
      <c r="D11430" s="24" t="s">
        <v>21122</v>
      </c>
      <c r="E11430" s="24" t="s">
        <v>21123</v>
      </c>
    </row>
    <row r="11431" spans="2:5" hidden="1">
      <c r="B11431" s="3" t="s">
        <v>35448</v>
      </c>
      <c r="D11431" s="24" t="s">
        <v>21124</v>
      </c>
      <c r="E11431" s="24" t="s">
        <v>21125</v>
      </c>
    </row>
    <row r="11432" spans="2:5" hidden="1">
      <c r="B11432" s="3" t="s">
        <v>35449</v>
      </c>
      <c r="D11432" s="24" t="s">
        <v>21126</v>
      </c>
      <c r="E11432" s="24" t="s">
        <v>21127</v>
      </c>
    </row>
    <row r="11433" spans="2:5" hidden="1">
      <c r="B11433" s="3" t="s">
        <v>35450</v>
      </c>
      <c r="D11433" s="24" t="s">
        <v>21128</v>
      </c>
      <c r="E11433" s="24" t="s">
        <v>21129</v>
      </c>
    </row>
    <row r="11434" spans="2:5" hidden="1">
      <c r="B11434" s="3" t="s">
        <v>35451</v>
      </c>
      <c r="D11434" s="24" t="s">
        <v>21130</v>
      </c>
      <c r="E11434" s="24" t="s">
        <v>21131</v>
      </c>
    </row>
    <row r="11435" spans="2:5" hidden="1">
      <c r="B11435" s="3" t="s">
        <v>35452</v>
      </c>
      <c r="D11435" s="24" t="s">
        <v>21132</v>
      </c>
      <c r="E11435" s="24" t="s">
        <v>21133</v>
      </c>
    </row>
    <row r="11436" spans="2:5" hidden="1">
      <c r="B11436" s="3" t="s">
        <v>35453</v>
      </c>
      <c r="D11436" s="24" t="s">
        <v>21134</v>
      </c>
      <c r="E11436" s="24" t="s">
        <v>21135</v>
      </c>
    </row>
    <row r="11437" spans="2:5" hidden="1">
      <c r="B11437" s="3" t="s">
        <v>35454</v>
      </c>
      <c r="D11437" s="24" t="s">
        <v>21136</v>
      </c>
      <c r="E11437" s="24" t="s">
        <v>21137</v>
      </c>
    </row>
    <row r="11438" spans="2:5" hidden="1">
      <c r="B11438" s="3" t="s">
        <v>35455</v>
      </c>
      <c r="D11438" s="24" t="s">
        <v>21138</v>
      </c>
      <c r="E11438" s="24" t="s">
        <v>21139</v>
      </c>
    </row>
    <row r="11439" spans="2:5" hidden="1">
      <c r="B11439" s="3" t="s">
        <v>35456</v>
      </c>
      <c r="D11439" s="24" t="s">
        <v>21140</v>
      </c>
      <c r="E11439" s="24" t="s">
        <v>21141</v>
      </c>
    </row>
    <row r="11440" spans="2:5" hidden="1">
      <c r="B11440" s="3" t="s">
        <v>35457</v>
      </c>
      <c r="D11440" s="24" t="s">
        <v>21142</v>
      </c>
      <c r="E11440" s="24" t="s">
        <v>21143</v>
      </c>
    </row>
    <row r="11441" spans="2:5" hidden="1">
      <c r="B11441" s="3" t="s">
        <v>35458</v>
      </c>
      <c r="D11441" s="24" t="s">
        <v>21144</v>
      </c>
      <c r="E11441" s="24" t="s">
        <v>21145</v>
      </c>
    </row>
    <row r="11442" spans="2:5" hidden="1">
      <c r="B11442" s="3" t="s">
        <v>35459</v>
      </c>
      <c r="D11442" s="24" t="s">
        <v>21146</v>
      </c>
      <c r="E11442" s="24" t="s">
        <v>21147</v>
      </c>
    </row>
    <row r="11443" spans="2:5" hidden="1">
      <c r="B11443" s="3" t="s">
        <v>35460</v>
      </c>
      <c r="D11443" s="24" t="s">
        <v>21148</v>
      </c>
      <c r="E11443" s="24" t="s">
        <v>21149</v>
      </c>
    </row>
    <row r="11444" spans="2:5" hidden="1">
      <c r="B11444" s="3" t="s">
        <v>35461</v>
      </c>
      <c r="D11444" s="24" t="s">
        <v>21150</v>
      </c>
      <c r="E11444" s="24" t="s">
        <v>21151</v>
      </c>
    </row>
    <row r="11445" spans="2:5" hidden="1">
      <c r="B11445" s="3" t="s">
        <v>35462</v>
      </c>
      <c r="D11445" s="24" t="s">
        <v>21152</v>
      </c>
      <c r="E11445" s="24" t="s">
        <v>21153</v>
      </c>
    </row>
    <row r="11446" spans="2:5" hidden="1">
      <c r="B11446" s="3" t="s">
        <v>35463</v>
      </c>
      <c r="D11446" s="24" t="s">
        <v>21154</v>
      </c>
      <c r="E11446" s="24" t="s">
        <v>21155</v>
      </c>
    </row>
    <row r="11447" spans="2:5" hidden="1">
      <c r="B11447" s="3" t="s">
        <v>35464</v>
      </c>
      <c r="D11447" s="24" t="s">
        <v>21156</v>
      </c>
      <c r="E11447" s="24" t="s">
        <v>21157</v>
      </c>
    </row>
    <row r="11448" spans="2:5" hidden="1">
      <c r="B11448" s="3" t="s">
        <v>35465</v>
      </c>
      <c r="D11448" s="24" t="s">
        <v>21158</v>
      </c>
      <c r="E11448" s="24" t="s">
        <v>21159</v>
      </c>
    </row>
    <row r="11449" spans="2:5" hidden="1">
      <c r="B11449" s="3" t="s">
        <v>35466</v>
      </c>
      <c r="D11449" s="24" t="s">
        <v>21160</v>
      </c>
      <c r="E11449" s="24" t="s">
        <v>21161</v>
      </c>
    </row>
    <row r="11450" spans="2:5" hidden="1">
      <c r="B11450" s="3" t="s">
        <v>35467</v>
      </c>
      <c r="D11450" s="24" t="s">
        <v>21162</v>
      </c>
      <c r="E11450" s="24" t="s">
        <v>21163</v>
      </c>
    </row>
    <row r="11451" spans="2:5" hidden="1">
      <c r="B11451" s="3" t="s">
        <v>35468</v>
      </c>
      <c r="D11451" s="24" t="s">
        <v>21164</v>
      </c>
      <c r="E11451" s="24" t="s">
        <v>21165</v>
      </c>
    </row>
    <row r="11452" spans="2:5" hidden="1">
      <c r="B11452" s="3" t="s">
        <v>35469</v>
      </c>
      <c r="D11452" s="24" t="s">
        <v>21166</v>
      </c>
      <c r="E11452" s="24" t="s">
        <v>21167</v>
      </c>
    </row>
    <row r="11453" spans="2:5" hidden="1">
      <c r="B11453" s="3" t="s">
        <v>35470</v>
      </c>
      <c r="D11453" s="24" t="s">
        <v>21168</v>
      </c>
      <c r="E11453" s="24" t="s">
        <v>21169</v>
      </c>
    </row>
    <row r="11454" spans="2:5" hidden="1">
      <c r="B11454" s="3" t="s">
        <v>35471</v>
      </c>
      <c r="D11454" s="24" t="s">
        <v>21170</v>
      </c>
      <c r="E11454" s="24" t="s">
        <v>21171</v>
      </c>
    </row>
    <row r="11455" spans="2:5" hidden="1">
      <c r="B11455" s="3" t="s">
        <v>35472</v>
      </c>
      <c r="D11455" s="24" t="s">
        <v>21172</v>
      </c>
      <c r="E11455" s="24" t="s">
        <v>21173</v>
      </c>
    </row>
    <row r="11456" spans="2:5" hidden="1">
      <c r="B11456" s="3" t="s">
        <v>35473</v>
      </c>
      <c r="D11456" s="24" t="s">
        <v>21174</v>
      </c>
      <c r="E11456" s="24" t="s">
        <v>21175</v>
      </c>
    </row>
    <row r="11457" spans="2:5" hidden="1">
      <c r="B11457" s="3" t="s">
        <v>35474</v>
      </c>
      <c r="D11457" s="24" t="s">
        <v>21176</v>
      </c>
      <c r="E11457" s="24" t="s">
        <v>21177</v>
      </c>
    </row>
    <row r="11458" spans="2:5" hidden="1">
      <c r="B11458" s="3" t="s">
        <v>35475</v>
      </c>
      <c r="D11458" s="24" t="s">
        <v>21178</v>
      </c>
      <c r="E11458" s="24" t="s">
        <v>21179</v>
      </c>
    </row>
    <row r="11459" spans="2:5" hidden="1">
      <c r="B11459" s="3" t="s">
        <v>35476</v>
      </c>
      <c r="D11459" s="24" t="s">
        <v>21180</v>
      </c>
      <c r="E11459" s="24" t="s">
        <v>21181</v>
      </c>
    </row>
    <row r="11460" spans="2:5" hidden="1">
      <c r="B11460" s="3" t="s">
        <v>35477</v>
      </c>
      <c r="D11460" s="24" t="s">
        <v>21182</v>
      </c>
      <c r="E11460" s="24" t="s">
        <v>21183</v>
      </c>
    </row>
    <row r="11461" spans="2:5" hidden="1">
      <c r="B11461" s="3" t="s">
        <v>35478</v>
      </c>
      <c r="D11461" s="24" t="s">
        <v>21184</v>
      </c>
      <c r="E11461" s="24" t="s">
        <v>21185</v>
      </c>
    </row>
    <row r="11462" spans="2:5" hidden="1">
      <c r="B11462" s="3" t="s">
        <v>35479</v>
      </c>
      <c r="D11462" s="24" t="s">
        <v>21186</v>
      </c>
      <c r="E11462" s="24" t="s">
        <v>21187</v>
      </c>
    </row>
    <row r="11463" spans="2:5" hidden="1">
      <c r="B11463" s="3" t="s">
        <v>35480</v>
      </c>
      <c r="D11463" s="24" t="s">
        <v>21188</v>
      </c>
      <c r="E11463" s="24" t="s">
        <v>21189</v>
      </c>
    </row>
    <row r="11464" spans="2:5" hidden="1">
      <c r="B11464" s="3" t="s">
        <v>35481</v>
      </c>
      <c r="D11464" s="24" t="s">
        <v>21190</v>
      </c>
      <c r="E11464" s="24" t="s">
        <v>21191</v>
      </c>
    </row>
    <row r="11465" spans="2:5" hidden="1">
      <c r="B11465" s="3" t="s">
        <v>35482</v>
      </c>
      <c r="D11465" s="24" t="s">
        <v>21192</v>
      </c>
      <c r="E11465" s="24" t="s">
        <v>21193</v>
      </c>
    </row>
    <row r="11466" spans="2:5" hidden="1">
      <c r="B11466" s="3" t="s">
        <v>35483</v>
      </c>
      <c r="D11466" s="24" t="s">
        <v>21194</v>
      </c>
      <c r="E11466" s="24" t="s">
        <v>21195</v>
      </c>
    </row>
    <row r="11467" spans="2:5" hidden="1">
      <c r="B11467" s="3" t="s">
        <v>35484</v>
      </c>
      <c r="D11467" s="24" t="s">
        <v>21196</v>
      </c>
      <c r="E11467" s="24" t="s">
        <v>21197</v>
      </c>
    </row>
    <row r="11468" spans="2:5" hidden="1">
      <c r="B11468" s="3" t="s">
        <v>35485</v>
      </c>
      <c r="D11468" s="24" t="s">
        <v>21198</v>
      </c>
      <c r="E11468" s="24" t="s">
        <v>21199</v>
      </c>
    </row>
    <row r="11469" spans="2:5" hidden="1">
      <c r="B11469" s="3" t="s">
        <v>35486</v>
      </c>
      <c r="D11469" s="24" t="s">
        <v>21200</v>
      </c>
      <c r="E11469" s="24" t="s">
        <v>21201</v>
      </c>
    </row>
    <row r="11470" spans="2:5" hidden="1">
      <c r="B11470" s="3" t="s">
        <v>35487</v>
      </c>
      <c r="D11470" s="24" t="s">
        <v>21202</v>
      </c>
      <c r="E11470" s="24" t="s">
        <v>21203</v>
      </c>
    </row>
    <row r="11471" spans="2:5" hidden="1">
      <c r="B11471" s="3" t="s">
        <v>35488</v>
      </c>
      <c r="D11471" s="24" t="s">
        <v>21204</v>
      </c>
      <c r="E11471" s="24" t="s">
        <v>21205</v>
      </c>
    </row>
    <row r="11472" spans="2:5" hidden="1">
      <c r="B11472" s="3" t="s">
        <v>35489</v>
      </c>
      <c r="D11472" s="24" t="s">
        <v>21206</v>
      </c>
      <c r="E11472" s="24" t="s">
        <v>21207</v>
      </c>
    </row>
    <row r="11473" spans="2:5" hidden="1">
      <c r="B11473" s="3" t="s">
        <v>35490</v>
      </c>
      <c r="D11473" s="24" t="s">
        <v>21208</v>
      </c>
      <c r="E11473" s="24" t="s">
        <v>21209</v>
      </c>
    </row>
    <row r="11474" spans="2:5" hidden="1">
      <c r="B11474" s="3" t="s">
        <v>35491</v>
      </c>
      <c r="D11474" s="24" t="s">
        <v>21210</v>
      </c>
      <c r="E11474" s="24" t="s">
        <v>21211</v>
      </c>
    </row>
    <row r="11475" spans="2:5" hidden="1">
      <c r="B11475" s="3" t="s">
        <v>35492</v>
      </c>
      <c r="D11475" s="24" t="s">
        <v>21212</v>
      </c>
      <c r="E11475" s="24" t="s">
        <v>21213</v>
      </c>
    </row>
    <row r="11476" spans="2:5" hidden="1">
      <c r="B11476" s="3" t="s">
        <v>35493</v>
      </c>
      <c r="D11476" s="24" t="s">
        <v>21214</v>
      </c>
      <c r="E11476" s="24" t="s">
        <v>21215</v>
      </c>
    </row>
    <row r="11477" spans="2:5" hidden="1">
      <c r="B11477" s="3" t="s">
        <v>35494</v>
      </c>
      <c r="D11477" s="24" t="s">
        <v>21216</v>
      </c>
      <c r="E11477" s="24" t="s">
        <v>21217</v>
      </c>
    </row>
    <row r="11478" spans="2:5" hidden="1">
      <c r="B11478" s="3" t="s">
        <v>35495</v>
      </c>
      <c r="D11478" s="24" t="s">
        <v>21218</v>
      </c>
      <c r="E11478" s="24" t="s">
        <v>21219</v>
      </c>
    </row>
    <row r="11479" spans="2:5" hidden="1">
      <c r="B11479" s="3" t="s">
        <v>35496</v>
      </c>
      <c r="D11479" s="24" t="s">
        <v>21220</v>
      </c>
      <c r="E11479" s="24" t="s">
        <v>21221</v>
      </c>
    </row>
    <row r="11480" spans="2:5" hidden="1">
      <c r="B11480" s="3" t="s">
        <v>35497</v>
      </c>
      <c r="D11480" s="24" t="s">
        <v>21222</v>
      </c>
      <c r="E11480" s="24" t="s">
        <v>21223</v>
      </c>
    </row>
    <row r="11481" spans="2:5" hidden="1">
      <c r="B11481" s="3" t="s">
        <v>35498</v>
      </c>
      <c r="D11481" s="24" t="s">
        <v>21224</v>
      </c>
      <c r="E11481" s="24" t="s">
        <v>21225</v>
      </c>
    </row>
    <row r="11482" spans="2:5" hidden="1">
      <c r="B11482" s="3" t="s">
        <v>35499</v>
      </c>
      <c r="D11482" s="24" t="s">
        <v>21226</v>
      </c>
      <c r="E11482" s="24" t="s">
        <v>21227</v>
      </c>
    </row>
    <row r="11483" spans="2:5" hidden="1">
      <c r="B11483" s="3" t="s">
        <v>35500</v>
      </c>
      <c r="D11483" s="24" t="s">
        <v>21228</v>
      </c>
      <c r="E11483" s="24" t="s">
        <v>21229</v>
      </c>
    </row>
    <row r="11484" spans="2:5" hidden="1">
      <c r="B11484" s="3" t="s">
        <v>35501</v>
      </c>
      <c r="D11484" s="24" t="s">
        <v>21230</v>
      </c>
      <c r="E11484" s="24" t="s">
        <v>21231</v>
      </c>
    </row>
    <row r="11485" spans="2:5" hidden="1">
      <c r="B11485" s="3" t="s">
        <v>35502</v>
      </c>
      <c r="D11485" s="24" t="s">
        <v>21232</v>
      </c>
      <c r="E11485" s="24" t="s">
        <v>21233</v>
      </c>
    </row>
    <row r="11486" spans="2:5" hidden="1">
      <c r="B11486" s="3" t="s">
        <v>35503</v>
      </c>
      <c r="D11486" s="24" t="s">
        <v>21234</v>
      </c>
      <c r="E11486" s="24" t="s">
        <v>21235</v>
      </c>
    </row>
    <row r="11487" spans="2:5" hidden="1">
      <c r="B11487" s="3" t="s">
        <v>35504</v>
      </c>
      <c r="D11487" s="24" t="s">
        <v>21236</v>
      </c>
      <c r="E11487" s="24" t="s">
        <v>21237</v>
      </c>
    </row>
    <row r="11488" spans="2:5" hidden="1">
      <c r="B11488" s="3" t="s">
        <v>35505</v>
      </c>
      <c r="D11488" s="24" t="s">
        <v>21238</v>
      </c>
      <c r="E11488" s="24" t="s">
        <v>21239</v>
      </c>
    </row>
    <row r="11489" spans="2:5" hidden="1">
      <c r="B11489" s="3" t="s">
        <v>35506</v>
      </c>
      <c r="D11489" s="24" t="s">
        <v>21240</v>
      </c>
      <c r="E11489" s="24" t="s">
        <v>21241</v>
      </c>
    </row>
    <row r="11490" spans="2:5" hidden="1">
      <c r="B11490" s="3" t="s">
        <v>35507</v>
      </c>
      <c r="D11490" s="24" t="s">
        <v>21242</v>
      </c>
      <c r="E11490" s="24" t="s">
        <v>21243</v>
      </c>
    </row>
    <row r="11491" spans="2:5" hidden="1">
      <c r="B11491" s="3" t="s">
        <v>35508</v>
      </c>
      <c r="D11491" s="24" t="s">
        <v>21244</v>
      </c>
      <c r="E11491" s="24" t="s">
        <v>21245</v>
      </c>
    </row>
    <row r="11492" spans="2:5" hidden="1">
      <c r="B11492" s="3" t="s">
        <v>35509</v>
      </c>
      <c r="D11492" s="24" t="s">
        <v>21246</v>
      </c>
      <c r="E11492" s="24" t="s">
        <v>21247</v>
      </c>
    </row>
    <row r="11493" spans="2:5" hidden="1">
      <c r="B11493" s="3" t="s">
        <v>35510</v>
      </c>
      <c r="D11493" s="24" t="s">
        <v>21248</v>
      </c>
      <c r="E11493" s="24" t="s">
        <v>21249</v>
      </c>
    </row>
    <row r="11494" spans="2:5" hidden="1">
      <c r="B11494" s="3" t="s">
        <v>35511</v>
      </c>
      <c r="D11494" s="24" t="s">
        <v>21250</v>
      </c>
      <c r="E11494" s="24" t="s">
        <v>21251</v>
      </c>
    </row>
    <row r="11495" spans="2:5" hidden="1">
      <c r="B11495" s="3" t="s">
        <v>35512</v>
      </c>
      <c r="D11495" s="24" t="s">
        <v>21252</v>
      </c>
      <c r="E11495" s="24" t="s">
        <v>21253</v>
      </c>
    </row>
    <row r="11496" spans="2:5" hidden="1">
      <c r="B11496" s="3" t="s">
        <v>35513</v>
      </c>
      <c r="D11496" s="24" t="s">
        <v>21254</v>
      </c>
      <c r="E11496" s="24" t="s">
        <v>21255</v>
      </c>
    </row>
    <row r="11497" spans="2:5" hidden="1">
      <c r="B11497" s="3" t="s">
        <v>35514</v>
      </c>
      <c r="D11497" s="24" t="s">
        <v>21256</v>
      </c>
      <c r="E11497" s="24" t="s">
        <v>21257</v>
      </c>
    </row>
    <row r="11498" spans="2:5" hidden="1">
      <c r="B11498" s="3" t="s">
        <v>35515</v>
      </c>
      <c r="D11498" s="24" t="s">
        <v>21258</v>
      </c>
      <c r="E11498" s="24" t="s">
        <v>21259</v>
      </c>
    </row>
    <row r="11499" spans="2:5" hidden="1">
      <c r="B11499" s="3" t="s">
        <v>35516</v>
      </c>
      <c r="D11499" s="24" t="s">
        <v>21260</v>
      </c>
      <c r="E11499" s="24" t="s">
        <v>21261</v>
      </c>
    </row>
    <row r="11500" spans="2:5" hidden="1">
      <c r="B11500" s="3" t="s">
        <v>35517</v>
      </c>
      <c r="D11500" s="24" t="s">
        <v>21262</v>
      </c>
      <c r="E11500" s="24" t="s">
        <v>21263</v>
      </c>
    </row>
    <row r="11501" spans="2:5" hidden="1">
      <c r="B11501" s="3" t="s">
        <v>35518</v>
      </c>
      <c r="D11501" s="24" t="s">
        <v>21264</v>
      </c>
      <c r="E11501" s="24" t="s">
        <v>21265</v>
      </c>
    </row>
    <row r="11502" spans="2:5" hidden="1">
      <c r="B11502" s="3" t="s">
        <v>35519</v>
      </c>
      <c r="D11502" s="24" t="s">
        <v>21266</v>
      </c>
      <c r="E11502" s="24" t="s">
        <v>21267</v>
      </c>
    </row>
    <row r="11503" spans="2:5" hidden="1">
      <c r="B11503" s="3" t="s">
        <v>35520</v>
      </c>
      <c r="D11503" s="24" t="s">
        <v>21268</v>
      </c>
      <c r="E11503" s="24" t="s">
        <v>21269</v>
      </c>
    </row>
    <row r="11504" spans="2:5" hidden="1">
      <c r="B11504" s="3" t="s">
        <v>35521</v>
      </c>
      <c r="D11504" s="24" t="s">
        <v>21270</v>
      </c>
      <c r="E11504" s="24" t="s">
        <v>21271</v>
      </c>
    </row>
    <row r="11505" spans="2:5" hidden="1">
      <c r="B11505" s="3" t="s">
        <v>35522</v>
      </c>
      <c r="D11505" s="24" t="s">
        <v>21272</v>
      </c>
      <c r="E11505" s="24" t="s">
        <v>21273</v>
      </c>
    </row>
    <row r="11506" spans="2:5" hidden="1">
      <c r="B11506" s="3" t="s">
        <v>35523</v>
      </c>
      <c r="D11506" s="24" t="s">
        <v>21274</v>
      </c>
      <c r="E11506" s="24" t="s">
        <v>21275</v>
      </c>
    </row>
    <row r="11507" spans="2:5" hidden="1">
      <c r="B11507" s="3" t="s">
        <v>35524</v>
      </c>
      <c r="D11507" s="24" t="s">
        <v>21276</v>
      </c>
      <c r="E11507" s="24" t="s">
        <v>21277</v>
      </c>
    </row>
    <row r="11508" spans="2:5" hidden="1">
      <c r="B11508" s="3" t="s">
        <v>35525</v>
      </c>
      <c r="D11508" s="24" t="s">
        <v>21278</v>
      </c>
      <c r="E11508" s="24" t="s">
        <v>21279</v>
      </c>
    </row>
    <row r="11509" spans="2:5" hidden="1">
      <c r="B11509" s="3" t="s">
        <v>35526</v>
      </c>
      <c r="D11509" s="24" t="s">
        <v>21280</v>
      </c>
      <c r="E11509" s="24" t="s">
        <v>21281</v>
      </c>
    </row>
    <row r="11510" spans="2:5" hidden="1">
      <c r="B11510" s="3" t="s">
        <v>35527</v>
      </c>
      <c r="D11510" s="24" t="s">
        <v>21282</v>
      </c>
      <c r="E11510" s="24" t="s">
        <v>21283</v>
      </c>
    </row>
    <row r="11511" spans="2:5" hidden="1">
      <c r="B11511" s="3" t="s">
        <v>35528</v>
      </c>
      <c r="D11511" s="24" t="s">
        <v>21284</v>
      </c>
      <c r="E11511" s="24" t="s">
        <v>21285</v>
      </c>
    </row>
    <row r="11512" spans="2:5" hidden="1">
      <c r="B11512" s="3" t="s">
        <v>35529</v>
      </c>
      <c r="D11512" s="24" t="s">
        <v>21286</v>
      </c>
      <c r="E11512" s="24" t="s">
        <v>21287</v>
      </c>
    </row>
    <row r="11513" spans="2:5" hidden="1">
      <c r="B11513" s="3" t="s">
        <v>35530</v>
      </c>
      <c r="D11513" s="24" t="s">
        <v>21288</v>
      </c>
      <c r="E11513" s="24" t="s">
        <v>21289</v>
      </c>
    </row>
    <row r="11514" spans="2:5" hidden="1">
      <c r="B11514" s="3" t="s">
        <v>35531</v>
      </c>
      <c r="D11514" s="24" t="s">
        <v>21290</v>
      </c>
      <c r="E11514" s="24" t="s">
        <v>21291</v>
      </c>
    </row>
    <row r="11515" spans="2:5" hidden="1">
      <c r="B11515" s="3" t="s">
        <v>35532</v>
      </c>
      <c r="D11515" s="24" t="s">
        <v>21292</v>
      </c>
      <c r="E11515" s="24" t="s">
        <v>21293</v>
      </c>
    </row>
    <row r="11516" spans="2:5" hidden="1">
      <c r="B11516" s="3" t="s">
        <v>35533</v>
      </c>
      <c r="D11516" s="24" t="s">
        <v>21294</v>
      </c>
      <c r="E11516" s="24" t="s">
        <v>21295</v>
      </c>
    </row>
    <row r="11517" spans="2:5" hidden="1">
      <c r="B11517" s="3" t="s">
        <v>35534</v>
      </c>
      <c r="D11517" s="24" t="s">
        <v>21296</v>
      </c>
      <c r="E11517" s="24" t="s">
        <v>21297</v>
      </c>
    </row>
    <row r="11518" spans="2:5" hidden="1">
      <c r="B11518" s="3" t="s">
        <v>35535</v>
      </c>
      <c r="D11518" s="24" t="s">
        <v>21298</v>
      </c>
      <c r="E11518" s="24" t="s">
        <v>21299</v>
      </c>
    </row>
    <row r="11519" spans="2:5" hidden="1">
      <c r="B11519" s="3" t="s">
        <v>35536</v>
      </c>
      <c r="D11519" s="24" t="s">
        <v>21300</v>
      </c>
      <c r="E11519" s="24" t="s">
        <v>21301</v>
      </c>
    </row>
    <row r="11520" spans="2:5" hidden="1">
      <c r="B11520" s="3" t="s">
        <v>35537</v>
      </c>
      <c r="D11520" s="24" t="s">
        <v>21302</v>
      </c>
      <c r="E11520" s="24" t="s">
        <v>21303</v>
      </c>
    </row>
    <row r="11521" spans="2:5" hidden="1">
      <c r="B11521" s="3" t="s">
        <v>35538</v>
      </c>
      <c r="D11521" s="24" t="s">
        <v>21304</v>
      </c>
      <c r="E11521" s="24" t="s">
        <v>21305</v>
      </c>
    </row>
    <row r="11522" spans="2:5" hidden="1">
      <c r="B11522" s="3" t="s">
        <v>35539</v>
      </c>
      <c r="D11522" s="24" t="s">
        <v>21306</v>
      </c>
      <c r="E11522" s="24" t="s">
        <v>21307</v>
      </c>
    </row>
    <row r="11523" spans="2:5" hidden="1">
      <c r="B11523" s="3" t="s">
        <v>35540</v>
      </c>
      <c r="D11523" s="24" t="s">
        <v>21308</v>
      </c>
      <c r="E11523" s="24" t="s">
        <v>21309</v>
      </c>
    </row>
    <row r="11524" spans="2:5" hidden="1">
      <c r="B11524" s="3" t="s">
        <v>35541</v>
      </c>
      <c r="D11524" s="24" t="s">
        <v>21310</v>
      </c>
      <c r="E11524" s="24" t="s">
        <v>21311</v>
      </c>
    </row>
    <row r="11525" spans="2:5" hidden="1">
      <c r="B11525" s="3" t="s">
        <v>35542</v>
      </c>
      <c r="D11525" s="24" t="s">
        <v>21312</v>
      </c>
      <c r="E11525" s="24" t="s">
        <v>21313</v>
      </c>
    </row>
    <row r="11526" spans="2:5" hidden="1">
      <c r="B11526" s="3" t="s">
        <v>35543</v>
      </c>
      <c r="D11526" s="24" t="s">
        <v>21314</v>
      </c>
      <c r="E11526" s="24" t="s">
        <v>21315</v>
      </c>
    </row>
    <row r="11527" spans="2:5" hidden="1">
      <c r="B11527" s="3" t="s">
        <v>35544</v>
      </c>
      <c r="D11527" s="24" t="s">
        <v>21316</v>
      </c>
      <c r="E11527" s="24" t="s">
        <v>21317</v>
      </c>
    </row>
    <row r="11528" spans="2:5" hidden="1">
      <c r="B11528" s="3" t="s">
        <v>35545</v>
      </c>
      <c r="D11528" s="24" t="s">
        <v>21318</v>
      </c>
      <c r="E11528" s="24" t="s">
        <v>21319</v>
      </c>
    </row>
    <row r="11529" spans="2:5" hidden="1">
      <c r="B11529" s="3" t="s">
        <v>35546</v>
      </c>
      <c r="D11529" s="24" t="s">
        <v>21320</v>
      </c>
      <c r="E11529" s="24" t="s">
        <v>21321</v>
      </c>
    </row>
    <row r="11530" spans="2:5" hidden="1">
      <c r="B11530" s="3" t="s">
        <v>35547</v>
      </c>
      <c r="D11530" s="24" t="s">
        <v>21322</v>
      </c>
      <c r="E11530" s="24" t="s">
        <v>21323</v>
      </c>
    </row>
    <row r="11531" spans="2:5" hidden="1">
      <c r="B11531" s="3" t="s">
        <v>35548</v>
      </c>
      <c r="D11531" s="24" t="s">
        <v>21324</v>
      </c>
      <c r="E11531" s="24" t="s">
        <v>21325</v>
      </c>
    </row>
    <row r="11532" spans="2:5" hidden="1">
      <c r="B11532" s="3" t="s">
        <v>35549</v>
      </c>
      <c r="D11532" s="24" t="s">
        <v>21326</v>
      </c>
      <c r="E11532" s="24" t="s">
        <v>21327</v>
      </c>
    </row>
    <row r="11533" spans="2:5" hidden="1">
      <c r="B11533" s="3" t="s">
        <v>35550</v>
      </c>
      <c r="D11533" s="24" t="s">
        <v>21328</v>
      </c>
      <c r="E11533" s="24" t="s">
        <v>21329</v>
      </c>
    </row>
    <row r="11534" spans="2:5" hidden="1">
      <c r="B11534" s="3" t="s">
        <v>35551</v>
      </c>
      <c r="D11534" s="24" t="s">
        <v>21330</v>
      </c>
      <c r="E11534" s="24" t="s">
        <v>21331</v>
      </c>
    </row>
    <row r="11535" spans="2:5" hidden="1">
      <c r="B11535" s="3" t="s">
        <v>35552</v>
      </c>
      <c r="D11535" s="24" t="s">
        <v>21332</v>
      </c>
      <c r="E11535" s="24" t="s">
        <v>21333</v>
      </c>
    </row>
    <row r="11536" spans="2:5" hidden="1">
      <c r="B11536" s="3" t="s">
        <v>35553</v>
      </c>
      <c r="D11536" s="24" t="s">
        <v>21334</v>
      </c>
      <c r="E11536" s="24" t="s">
        <v>21335</v>
      </c>
    </row>
    <row r="11537" spans="2:5" hidden="1">
      <c r="B11537" s="3" t="s">
        <v>35554</v>
      </c>
      <c r="D11537" s="24" t="s">
        <v>21336</v>
      </c>
      <c r="E11537" s="24" t="s">
        <v>21337</v>
      </c>
    </row>
    <row r="11538" spans="2:5" hidden="1">
      <c r="B11538" s="3" t="s">
        <v>35555</v>
      </c>
      <c r="D11538" s="24" t="s">
        <v>21338</v>
      </c>
      <c r="E11538" s="24" t="s">
        <v>21339</v>
      </c>
    </row>
    <row r="11539" spans="2:5" hidden="1">
      <c r="B11539" s="3" t="s">
        <v>35556</v>
      </c>
      <c r="D11539" s="24" t="s">
        <v>21340</v>
      </c>
      <c r="E11539" s="24" t="s">
        <v>21341</v>
      </c>
    </row>
    <row r="11540" spans="2:5" hidden="1">
      <c r="B11540" s="3" t="s">
        <v>35557</v>
      </c>
      <c r="D11540" s="24" t="s">
        <v>21342</v>
      </c>
      <c r="E11540" s="24" t="s">
        <v>21343</v>
      </c>
    </row>
    <row r="11541" spans="2:5" hidden="1">
      <c r="B11541" s="3" t="s">
        <v>35558</v>
      </c>
      <c r="D11541" s="24" t="s">
        <v>21344</v>
      </c>
      <c r="E11541" s="24" t="s">
        <v>21345</v>
      </c>
    </row>
    <row r="11542" spans="2:5" hidden="1">
      <c r="B11542" s="3" t="s">
        <v>35559</v>
      </c>
      <c r="D11542" s="24" t="s">
        <v>21346</v>
      </c>
      <c r="E11542" s="24" t="s">
        <v>21347</v>
      </c>
    </row>
    <row r="11543" spans="2:5" hidden="1">
      <c r="B11543" s="3" t="s">
        <v>35560</v>
      </c>
      <c r="D11543" s="24" t="s">
        <v>21348</v>
      </c>
      <c r="E11543" s="24" t="s">
        <v>21349</v>
      </c>
    </row>
    <row r="11544" spans="2:5" hidden="1">
      <c r="B11544" s="3" t="s">
        <v>35561</v>
      </c>
      <c r="D11544" s="24" t="s">
        <v>21350</v>
      </c>
      <c r="E11544" s="24" t="s">
        <v>21351</v>
      </c>
    </row>
    <row r="11545" spans="2:5" hidden="1">
      <c r="B11545" s="3" t="s">
        <v>35562</v>
      </c>
      <c r="D11545" s="24" t="s">
        <v>21352</v>
      </c>
      <c r="E11545" s="24" t="s">
        <v>21353</v>
      </c>
    </row>
    <row r="11546" spans="2:5" hidden="1">
      <c r="B11546" s="3" t="s">
        <v>35563</v>
      </c>
      <c r="D11546" s="24" t="s">
        <v>21354</v>
      </c>
      <c r="E11546" s="24" t="s">
        <v>21355</v>
      </c>
    </row>
    <row r="11547" spans="2:5" hidden="1">
      <c r="B11547" s="3" t="s">
        <v>35564</v>
      </c>
      <c r="D11547" s="24" t="s">
        <v>21356</v>
      </c>
      <c r="E11547" s="24" t="s">
        <v>21357</v>
      </c>
    </row>
    <row r="11548" spans="2:5" hidden="1">
      <c r="B11548" s="3" t="s">
        <v>35565</v>
      </c>
      <c r="D11548" s="24" t="s">
        <v>21358</v>
      </c>
      <c r="E11548" s="24" t="s">
        <v>21359</v>
      </c>
    </row>
    <row r="11549" spans="2:5" hidden="1">
      <c r="B11549" s="3" t="s">
        <v>35566</v>
      </c>
      <c r="D11549" s="24" t="s">
        <v>21360</v>
      </c>
      <c r="E11549" s="24" t="s">
        <v>21361</v>
      </c>
    </row>
    <row r="11550" spans="2:5" hidden="1">
      <c r="B11550" s="3" t="s">
        <v>35567</v>
      </c>
      <c r="D11550" s="24" t="s">
        <v>21362</v>
      </c>
      <c r="E11550" s="24" t="s">
        <v>21363</v>
      </c>
    </row>
    <row r="11551" spans="2:5" hidden="1">
      <c r="B11551" s="3" t="s">
        <v>35568</v>
      </c>
      <c r="D11551" s="24" t="s">
        <v>21364</v>
      </c>
      <c r="E11551" s="24" t="s">
        <v>21365</v>
      </c>
    </row>
    <row r="11552" spans="2:5" hidden="1">
      <c r="B11552" s="3" t="s">
        <v>35569</v>
      </c>
      <c r="D11552" s="24" t="s">
        <v>21366</v>
      </c>
      <c r="E11552" s="24" t="s">
        <v>21367</v>
      </c>
    </row>
    <row r="11553" spans="2:5" hidden="1">
      <c r="B11553" s="3" t="s">
        <v>35570</v>
      </c>
      <c r="D11553" s="24" t="s">
        <v>21368</v>
      </c>
      <c r="E11553" s="24" t="s">
        <v>21369</v>
      </c>
    </row>
    <row r="11554" spans="2:5" hidden="1">
      <c r="B11554" s="3" t="s">
        <v>35571</v>
      </c>
      <c r="D11554" s="24" t="s">
        <v>21370</v>
      </c>
      <c r="E11554" s="24" t="s">
        <v>21371</v>
      </c>
    </row>
    <row r="11555" spans="2:5" hidden="1">
      <c r="B11555" s="3" t="s">
        <v>35572</v>
      </c>
      <c r="D11555" s="24" t="s">
        <v>21372</v>
      </c>
      <c r="E11555" s="24" t="s">
        <v>21373</v>
      </c>
    </row>
    <row r="11556" spans="2:5" hidden="1">
      <c r="B11556" s="3" t="s">
        <v>35573</v>
      </c>
      <c r="D11556" s="24" t="s">
        <v>21374</v>
      </c>
      <c r="E11556" s="24" t="s">
        <v>21375</v>
      </c>
    </row>
    <row r="11557" spans="2:5" hidden="1">
      <c r="B11557" s="3" t="s">
        <v>35574</v>
      </c>
      <c r="D11557" s="24" t="s">
        <v>21376</v>
      </c>
      <c r="E11557" s="24" t="s">
        <v>21377</v>
      </c>
    </row>
    <row r="11558" spans="2:5" hidden="1">
      <c r="B11558" s="3" t="s">
        <v>35575</v>
      </c>
      <c r="D11558" s="24" t="s">
        <v>21378</v>
      </c>
      <c r="E11558" s="24" t="s">
        <v>21379</v>
      </c>
    </row>
    <row r="11559" spans="2:5" hidden="1">
      <c r="B11559" s="3" t="s">
        <v>35576</v>
      </c>
      <c r="D11559" s="24" t="s">
        <v>21380</v>
      </c>
      <c r="E11559" s="24" t="s">
        <v>21381</v>
      </c>
    </row>
    <row r="11560" spans="2:5" hidden="1">
      <c r="B11560" s="3" t="s">
        <v>35577</v>
      </c>
      <c r="D11560" s="24" t="s">
        <v>21382</v>
      </c>
      <c r="E11560" s="24" t="s">
        <v>21383</v>
      </c>
    </row>
    <row r="11561" spans="2:5" hidden="1">
      <c r="B11561" s="3" t="s">
        <v>35578</v>
      </c>
      <c r="D11561" s="24" t="s">
        <v>21384</v>
      </c>
      <c r="E11561" s="24" t="s">
        <v>21385</v>
      </c>
    </row>
    <row r="11562" spans="2:5" hidden="1">
      <c r="B11562" s="3" t="s">
        <v>35579</v>
      </c>
      <c r="D11562" s="24" t="s">
        <v>21386</v>
      </c>
      <c r="E11562" s="24" t="s">
        <v>21387</v>
      </c>
    </row>
    <row r="11563" spans="2:5" hidden="1">
      <c r="B11563" s="3" t="s">
        <v>35580</v>
      </c>
      <c r="D11563" s="24" t="s">
        <v>21388</v>
      </c>
      <c r="E11563" s="24" t="s">
        <v>21389</v>
      </c>
    </row>
    <row r="11564" spans="2:5" hidden="1">
      <c r="B11564" s="3" t="s">
        <v>35581</v>
      </c>
      <c r="D11564" s="24" t="s">
        <v>21390</v>
      </c>
      <c r="E11564" s="24" t="s">
        <v>21391</v>
      </c>
    </row>
    <row r="11565" spans="2:5" hidden="1">
      <c r="B11565" s="3" t="s">
        <v>35582</v>
      </c>
      <c r="D11565" s="24" t="s">
        <v>21392</v>
      </c>
      <c r="E11565" s="24" t="s">
        <v>21393</v>
      </c>
    </row>
    <row r="11566" spans="2:5" hidden="1">
      <c r="B11566" s="3" t="s">
        <v>35583</v>
      </c>
      <c r="D11566" s="24" t="s">
        <v>21394</v>
      </c>
      <c r="E11566" s="24" t="s">
        <v>21395</v>
      </c>
    </row>
    <row r="11567" spans="2:5" hidden="1">
      <c r="B11567" s="3" t="s">
        <v>35584</v>
      </c>
      <c r="D11567" s="24" t="s">
        <v>21396</v>
      </c>
      <c r="E11567" s="24" t="s">
        <v>21397</v>
      </c>
    </row>
    <row r="11568" spans="2:5" hidden="1">
      <c r="B11568" s="3" t="s">
        <v>35585</v>
      </c>
      <c r="D11568" s="24" t="s">
        <v>21398</v>
      </c>
      <c r="E11568" s="24" t="s">
        <v>21399</v>
      </c>
    </row>
    <row r="11569" spans="2:5" hidden="1">
      <c r="B11569" s="3" t="s">
        <v>35586</v>
      </c>
      <c r="D11569" s="24" t="s">
        <v>21400</v>
      </c>
      <c r="E11569" s="24" t="s">
        <v>21401</v>
      </c>
    </row>
    <row r="11570" spans="2:5" hidden="1">
      <c r="B11570" s="3" t="s">
        <v>35587</v>
      </c>
      <c r="D11570" s="24" t="s">
        <v>21402</v>
      </c>
      <c r="E11570" s="24" t="s">
        <v>21403</v>
      </c>
    </row>
    <row r="11571" spans="2:5" hidden="1">
      <c r="B11571" s="3" t="s">
        <v>35588</v>
      </c>
      <c r="D11571" s="24" t="s">
        <v>21404</v>
      </c>
      <c r="E11571" s="24" t="s">
        <v>21405</v>
      </c>
    </row>
    <row r="11572" spans="2:5" hidden="1">
      <c r="B11572" s="3" t="s">
        <v>35589</v>
      </c>
      <c r="D11572" s="24" t="s">
        <v>21406</v>
      </c>
      <c r="E11572" s="24" t="s">
        <v>21407</v>
      </c>
    </row>
    <row r="11573" spans="2:5" hidden="1">
      <c r="B11573" s="3" t="s">
        <v>35590</v>
      </c>
      <c r="D11573" s="24" t="s">
        <v>21408</v>
      </c>
      <c r="E11573" s="24" t="s">
        <v>21409</v>
      </c>
    </row>
    <row r="11574" spans="2:5" hidden="1">
      <c r="B11574" s="3" t="s">
        <v>35591</v>
      </c>
      <c r="D11574" s="24" t="s">
        <v>21410</v>
      </c>
      <c r="E11574" s="24" t="s">
        <v>21411</v>
      </c>
    </row>
    <row r="11575" spans="2:5" hidden="1">
      <c r="B11575" s="3" t="s">
        <v>35592</v>
      </c>
      <c r="D11575" s="24" t="s">
        <v>21412</v>
      </c>
      <c r="E11575" s="24" t="s">
        <v>21413</v>
      </c>
    </row>
    <row r="11576" spans="2:5" hidden="1">
      <c r="B11576" s="3" t="s">
        <v>35593</v>
      </c>
      <c r="D11576" s="24" t="s">
        <v>21414</v>
      </c>
      <c r="E11576" s="24" t="s">
        <v>21415</v>
      </c>
    </row>
    <row r="11577" spans="2:5" hidden="1">
      <c r="B11577" s="3" t="s">
        <v>35594</v>
      </c>
      <c r="D11577" s="24" t="s">
        <v>21416</v>
      </c>
      <c r="E11577" s="24" t="s">
        <v>21417</v>
      </c>
    </row>
    <row r="11578" spans="2:5" hidden="1">
      <c r="B11578" s="3" t="s">
        <v>35595</v>
      </c>
      <c r="D11578" s="24" t="s">
        <v>21418</v>
      </c>
      <c r="E11578" s="24" t="s">
        <v>21419</v>
      </c>
    </row>
    <row r="11579" spans="2:5" hidden="1">
      <c r="B11579" s="3" t="s">
        <v>35596</v>
      </c>
      <c r="D11579" s="24" t="s">
        <v>21420</v>
      </c>
      <c r="E11579" s="24" t="s">
        <v>21421</v>
      </c>
    </row>
    <row r="11580" spans="2:5" hidden="1">
      <c r="B11580" s="3" t="s">
        <v>35597</v>
      </c>
      <c r="D11580" s="24" t="s">
        <v>21422</v>
      </c>
      <c r="E11580" s="24" t="s">
        <v>21423</v>
      </c>
    </row>
    <row r="11581" spans="2:5" hidden="1">
      <c r="B11581" s="3" t="s">
        <v>35598</v>
      </c>
      <c r="D11581" s="24" t="s">
        <v>21424</v>
      </c>
      <c r="E11581" s="24" t="s">
        <v>21425</v>
      </c>
    </row>
    <row r="11582" spans="2:5" hidden="1">
      <c r="B11582" s="3" t="s">
        <v>35599</v>
      </c>
      <c r="D11582" s="24" t="s">
        <v>21426</v>
      </c>
      <c r="E11582" s="24" t="s">
        <v>21427</v>
      </c>
    </row>
    <row r="11583" spans="2:5" hidden="1">
      <c r="B11583" s="3" t="s">
        <v>35600</v>
      </c>
      <c r="D11583" s="24" t="s">
        <v>21428</v>
      </c>
      <c r="E11583" s="24" t="s">
        <v>21429</v>
      </c>
    </row>
    <row r="11584" spans="2:5" hidden="1">
      <c r="B11584" s="3" t="s">
        <v>35601</v>
      </c>
      <c r="D11584" s="24" t="s">
        <v>21430</v>
      </c>
      <c r="E11584" s="24" t="s">
        <v>21431</v>
      </c>
    </row>
    <row r="11585" spans="2:5" hidden="1">
      <c r="B11585" s="3" t="s">
        <v>35602</v>
      </c>
      <c r="D11585" s="24" t="s">
        <v>21432</v>
      </c>
      <c r="E11585" s="24" t="s">
        <v>21433</v>
      </c>
    </row>
    <row r="11586" spans="2:5" hidden="1">
      <c r="B11586" s="3" t="s">
        <v>35603</v>
      </c>
      <c r="D11586" s="24" t="s">
        <v>21434</v>
      </c>
      <c r="E11586" s="24" t="s">
        <v>21435</v>
      </c>
    </row>
    <row r="11587" spans="2:5" hidden="1">
      <c r="B11587" s="3" t="s">
        <v>35604</v>
      </c>
      <c r="D11587" s="24" t="s">
        <v>21436</v>
      </c>
      <c r="E11587" s="24" t="s">
        <v>21437</v>
      </c>
    </row>
    <row r="11588" spans="2:5" hidden="1">
      <c r="B11588" s="3" t="s">
        <v>35605</v>
      </c>
      <c r="D11588" s="24" t="s">
        <v>21438</v>
      </c>
      <c r="E11588" s="24" t="s">
        <v>21439</v>
      </c>
    </row>
    <row r="11589" spans="2:5" hidden="1">
      <c r="B11589" s="3" t="s">
        <v>35606</v>
      </c>
      <c r="D11589" s="24" t="s">
        <v>21440</v>
      </c>
      <c r="E11589" s="24" t="s">
        <v>21441</v>
      </c>
    </row>
    <row r="11590" spans="2:5" hidden="1">
      <c r="B11590" s="3" t="s">
        <v>35607</v>
      </c>
      <c r="D11590" s="24" t="s">
        <v>21442</v>
      </c>
      <c r="E11590" s="24" t="s">
        <v>21443</v>
      </c>
    </row>
    <row r="11591" spans="2:5" hidden="1">
      <c r="B11591" s="3" t="s">
        <v>35608</v>
      </c>
      <c r="D11591" s="24" t="s">
        <v>21444</v>
      </c>
      <c r="E11591" s="24" t="s">
        <v>21445</v>
      </c>
    </row>
    <row r="11592" spans="2:5" hidden="1">
      <c r="B11592" s="3" t="s">
        <v>35609</v>
      </c>
      <c r="D11592" s="24" t="s">
        <v>21446</v>
      </c>
      <c r="E11592" s="24" t="s">
        <v>21447</v>
      </c>
    </row>
    <row r="11593" spans="2:5" hidden="1">
      <c r="B11593" s="3" t="s">
        <v>35610</v>
      </c>
      <c r="D11593" s="24" t="s">
        <v>21448</v>
      </c>
      <c r="E11593" s="24" t="s">
        <v>21449</v>
      </c>
    </row>
    <row r="11594" spans="2:5" hidden="1">
      <c r="B11594" s="3" t="s">
        <v>35611</v>
      </c>
      <c r="D11594" s="24" t="s">
        <v>21450</v>
      </c>
      <c r="E11594" s="24" t="s">
        <v>21451</v>
      </c>
    </row>
    <row r="11595" spans="2:5" hidden="1">
      <c r="B11595" s="3" t="s">
        <v>35612</v>
      </c>
      <c r="D11595" s="24" t="s">
        <v>21452</v>
      </c>
      <c r="E11595" s="24" t="s">
        <v>21453</v>
      </c>
    </row>
    <row r="11596" spans="2:5" hidden="1">
      <c r="B11596" s="3" t="s">
        <v>35613</v>
      </c>
      <c r="D11596" s="24" t="s">
        <v>21454</v>
      </c>
      <c r="E11596" s="24" t="s">
        <v>21455</v>
      </c>
    </row>
    <row r="11597" spans="2:5" hidden="1">
      <c r="B11597" s="3" t="s">
        <v>35614</v>
      </c>
      <c r="D11597" s="24" t="s">
        <v>21456</v>
      </c>
      <c r="E11597" s="24" t="s">
        <v>21457</v>
      </c>
    </row>
    <row r="11598" spans="2:5" hidden="1">
      <c r="B11598" s="3" t="s">
        <v>35615</v>
      </c>
      <c r="D11598" s="24" t="s">
        <v>21458</v>
      </c>
      <c r="E11598" s="24" t="s">
        <v>21459</v>
      </c>
    </row>
    <row r="11599" spans="2:5" hidden="1">
      <c r="B11599" s="3" t="s">
        <v>35616</v>
      </c>
      <c r="D11599" s="24" t="s">
        <v>21460</v>
      </c>
      <c r="E11599" s="24" t="s">
        <v>21461</v>
      </c>
    </row>
    <row r="11600" spans="2:5" hidden="1">
      <c r="B11600" s="3" t="s">
        <v>35617</v>
      </c>
      <c r="D11600" s="24" t="s">
        <v>21462</v>
      </c>
      <c r="E11600" s="24" t="s">
        <v>21463</v>
      </c>
    </row>
    <row r="11601" spans="2:5" hidden="1">
      <c r="B11601" s="3" t="s">
        <v>35618</v>
      </c>
      <c r="D11601" s="24" t="s">
        <v>21464</v>
      </c>
      <c r="E11601" s="24" t="s">
        <v>21465</v>
      </c>
    </row>
    <row r="11602" spans="2:5" hidden="1">
      <c r="B11602" s="3" t="s">
        <v>35619</v>
      </c>
      <c r="D11602" s="24" t="s">
        <v>21466</v>
      </c>
      <c r="E11602" s="24" t="s">
        <v>21467</v>
      </c>
    </row>
    <row r="11603" spans="2:5" hidden="1">
      <c r="B11603" s="3" t="s">
        <v>35620</v>
      </c>
      <c r="D11603" s="24" t="s">
        <v>21468</v>
      </c>
      <c r="E11603" s="24" t="s">
        <v>21469</v>
      </c>
    </row>
    <row r="11604" spans="2:5" hidden="1">
      <c r="B11604" s="3" t="s">
        <v>35621</v>
      </c>
      <c r="D11604" s="24" t="s">
        <v>21470</v>
      </c>
      <c r="E11604" s="24" t="s">
        <v>21471</v>
      </c>
    </row>
    <row r="11605" spans="2:5" hidden="1">
      <c r="B11605" s="3" t="s">
        <v>35622</v>
      </c>
      <c r="D11605" s="24" t="s">
        <v>21472</v>
      </c>
      <c r="E11605" s="24" t="s">
        <v>21473</v>
      </c>
    </row>
    <row r="11606" spans="2:5" hidden="1">
      <c r="B11606" s="3" t="s">
        <v>35623</v>
      </c>
      <c r="D11606" s="24" t="s">
        <v>21474</v>
      </c>
      <c r="E11606" s="24" t="s">
        <v>21475</v>
      </c>
    </row>
    <row r="11607" spans="2:5" hidden="1">
      <c r="B11607" s="3" t="s">
        <v>35624</v>
      </c>
      <c r="D11607" s="24" t="s">
        <v>21476</v>
      </c>
      <c r="E11607" s="24" t="s">
        <v>21477</v>
      </c>
    </row>
    <row r="11608" spans="2:5" hidden="1">
      <c r="B11608" s="3" t="s">
        <v>35625</v>
      </c>
      <c r="D11608" s="24" t="s">
        <v>21478</v>
      </c>
      <c r="E11608" s="24" t="s">
        <v>21479</v>
      </c>
    </row>
    <row r="11609" spans="2:5" hidden="1">
      <c r="B11609" s="3" t="s">
        <v>35626</v>
      </c>
      <c r="D11609" s="24" t="s">
        <v>21480</v>
      </c>
      <c r="E11609" s="24" t="s">
        <v>21481</v>
      </c>
    </row>
    <row r="11610" spans="2:5" hidden="1">
      <c r="B11610" s="3" t="s">
        <v>35627</v>
      </c>
      <c r="D11610" s="24" t="s">
        <v>21482</v>
      </c>
      <c r="E11610" s="24" t="s">
        <v>21483</v>
      </c>
    </row>
    <row r="11611" spans="2:5" hidden="1">
      <c r="B11611" s="3" t="s">
        <v>35628</v>
      </c>
      <c r="D11611" s="24" t="s">
        <v>21484</v>
      </c>
      <c r="E11611" s="24" t="s">
        <v>21485</v>
      </c>
    </row>
    <row r="11612" spans="2:5" hidden="1">
      <c r="B11612" s="3" t="s">
        <v>35629</v>
      </c>
      <c r="D11612" s="24" t="s">
        <v>21486</v>
      </c>
      <c r="E11612" s="24" t="s">
        <v>21487</v>
      </c>
    </row>
    <row r="11613" spans="2:5" hidden="1">
      <c r="B11613" s="3" t="s">
        <v>35630</v>
      </c>
      <c r="D11613" s="24" t="s">
        <v>21488</v>
      </c>
      <c r="E11613" s="24" t="s">
        <v>21489</v>
      </c>
    </row>
    <row r="11614" spans="2:5" hidden="1">
      <c r="B11614" s="3" t="s">
        <v>35631</v>
      </c>
      <c r="D11614" s="24" t="s">
        <v>21490</v>
      </c>
      <c r="E11614" s="24" t="s">
        <v>21491</v>
      </c>
    </row>
    <row r="11615" spans="2:5" hidden="1">
      <c r="B11615" s="3" t="s">
        <v>35632</v>
      </c>
      <c r="D11615" s="24" t="s">
        <v>21492</v>
      </c>
      <c r="E11615" s="24" t="s">
        <v>21493</v>
      </c>
    </row>
    <row r="11616" spans="2:5" hidden="1">
      <c r="B11616" s="3" t="s">
        <v>35633</v>
      </c>
      <c r="D11616" s="24" t="s">
        <v>21494</v>
      </c>
      <c r="E11616" s="24" t="s">
        <v>21495</v>
      </c>
    </row>
    <row r="11617" spans="2:5" hidden="1">
      <c r="B11617" s="3" t="s">
        <v>35634</v>
      </c>
      <c r="D11617" s="24" t="s">
        <v>21496</v>
      </c>
      <c r="E11617" s="24" t="s">
        <v>21497</v>
      </c>
    </row>
    <row r="11618" spans="2:5" hidden="1">
      <c r="B11618" s="3" t="s">
        <v>35635</v>
      </c>
      <c r="D11618" s="24" t="s">
        <v>21498</v>
      </c>
      <c r="E11618" s="24" t="s">
        <v>21499</v>
      </c>
    </row>
    <row r="11619" spans="2:5" hidden="1">
      <c r="B11619" s="3" t="s">
        <v>35636</v>
      </c>
      <c r="D11619" s="24" t="s">
        <v>21500</v>
      </c>
      <c r="E11619" s="24" t="s">
        <v>21501</v>
      </c>
    </row>
    <row r="11620" spans="2:5" hidden="1">
      <c r="B11620" s="3" t="s">
        <v>35637</v>
      </c>
      <c r="D11620" s="24" t="s">
        <v>21502</v>
      </c>
      <c r="E11620" s="24" t="s">
        <v>21503</v>
      </c>
    </row>
    <row r="11621" spans="2:5" hidden="1">
      <c r="B11621" s="3" t="s">
        <v>35638</v>
      </c>
      <c r="D11621" s="24" t="s">
        <v>21504</v>
      </c>
      <c r="E11621" s="24" t="s">
        <v>21505</v>
      </c>
    </row>
    <row r="11622" spans="2:5" hidden="1">
      <c r="B11622" s="3" t="s">
        <v>35639</v>
      </c>
      <c r="D11622" s="24" t="s">
        <v>21506</v>
      </c>
      <c r="E11622" s="24" t="s">
        <v>21507</v>
      </c>
    </row>
    <row r="11623" spans="2:5" hidden="1">
      <c r="B11623" s="3" t="s">
        <v>35640</v>
      </c>
      <c r="D11623" s="24" t="s">
        <v>21508</v>
      </c>
      <c r="E11623" s="24" t="s">
        <v>21509</v>
      </c>
    </row>
    <row r="11624" spans="2:5" hidden="1">
      <c r="B11624" s="3" t="s">
        <v>35641</v>
      </c>
      <c r="D11624" s="24" t="s">
        <v>21510</v>
      </c>
      <c r="E11624" s="24" t="s">
        <v>21511</v>
      </c>
    </row>
    <row r="11625" spans="2:5" hidden="1">
      <c r="B11625" s="3" t="s">
        <v>35642</v>
      </c>
      <c r="D11625" s="24" t="s">
        <v>21512</v>
      </c>
      <c r="E11625" s="24" t="s">
        <v>21513</v>
      </c>
    </row>
    <row r="11626" spans="2:5" hidden="1">
      <c r="B11626" s="3" t="s">
        <v>35643</v>
      </c>
      <c r="D11626" s="24" t="s">
        <v>21514</v>
      </c>
      <c r="E11626" s="24" t="s">
        <v>21515</v>
      </c>
    </row>
    <row r="11627" spans="2:5" hidden="1">
      <c r="B11627" s="3" t="s">
        <v>35644</v>
      </c>
      <c r="D11627" s="24" t="s">
        <v>21516</v>
      </c>
      <c r="E11627" s="24" t="s">
        <v>21517</v>
      </c>
    </row>
    <row r="11628" spans="2:5" hidden="1">
      <c r="B11628" s="3" t="s">
        <v>35645</v>
      </c>
      <c r="D11628" s="24" t="s">
        <v>21518</v>
      </c>
      <c r="E11628" s="24" t="s">
        <v>21519</v>
      </c>
    </row>
    <row r="11629" spans="2:5" hidden="1">
      <c r="B11629" s="3" t="s">
        <v>35646</v>
      </c>
      <c r="D11629" s="24" t="s">
        <v>21520</v>
      </c>
      <c r="E11629" s="24" t="s">
        <v>21521</v>
      </c>
    </row>
    <row r="11630" spans="2:5" hidden="1">
      <c r="B11630" s="3" t="s">
        <v>35647</v>
      </c>
      <c r="D11630" s="24" t="s">
        <v>21522</v>
      </c>
      <c r="E11630" s="24" t="s">
        <v>21523</v>
      </c>
    </row>
    <row r="11631" spans="2:5" hidden="1">
      <c r="B11631" s="3" t="s">
        <v>35648</v>
      </c>
      <c r="D11631" s="24" t="s">
        <v>21524</v>
      </c>
      <c r="E11631" s="24" t="s">
        <v>21525</v>
      </c>
    </row>
    <row r="11632" spans="2:5" hidden="1">
      <c r="B11632" s="3" t="s">
        <v>35649</v>
      </c>
      <c r="D11632" s="24" t="s">
        <v>21526</v>
      </c>
      <c r="E11632" s="24" t="s">
        <v>21527</v>
      </c>
    </row>
    <row r="11633" spans="2:5" hidden="1">
      <c r="B11633" s="3" t="s">
        <v>35650</v>
      </c>
      <c r="D11633" s="24" t="s">
        <v>21528</v>
      </c>
      <c r="E11633" s="24" t="s">
        <v>21529</v>
      </c>
    </row>
    <row r="11634" spans="2:5" hidden="1">
      <c r="B11634" s="3" t="s">
        <v>35651</v>
      </c>
      <c r="D11634" s="24" t="s">
        <v>21530</v>
      </c>
      <c r="E11634" s="24" t="s">
        <v>21531</v>
      </c>
    </row>
    <row r="11635" spans="2:5" hidden="1">
      <c r="B11635" s="3" t="s">
        <v>35652</v>
      </c>
      <c r="D11635" s="24" t="s">
        <v>21532</v>
      </c>
      <c r="E11635" s="24" t="s">
        <v>21533</v>
      </c>
    </row>
    <row r="11636" spans="2:5" hidden="1">
      <c r="B11636" s="3" t="s">
        <v>35653</v>
      </c>
      <c r="D11636" s="24" t="s">
        <v>21534</v>
      </c>
      <c r="E11636" s="24" t="s">
        <v>21535</v>
      </c>
    </row>
    <row r="11637" spans="2:5" hidden="1">
      <c r="B11637" s="3" t="s">
        <v>35654</v>
      </c>
      <c r="D11637" s="24" t="s">
        <v>21536</v>
      </c>
      <c r="E11637" s="24" t="s">
        <v>21537</v>
      </c>
    </row>
    <row r="11638" spans="2:5" hidden="1">
      <c r="B11638" s="3" t="s">
        <v>35655</v>
      </c>
      <c r="D11638" s="24" t="s">
        <v>21538</v>
      </c>
      <c r="E11638" s="24" t="s">
        <v>21539</v>
      </c>
    </row>
    <row r="11639" spans="2:5" hidden="1">
      <c r="B11639" s="3" t="s">
        <v>35656</v>
      </c>
      <c r="D11639" s="24" t="s">
        <v>21540</v>
      </c>
      <c r="E11639" s="24" t="s">
        <v>21541</v>
      </c>
    </row>
    <row r="11640" spans="2:5" hidden="1">
      <c r="B11640" s="3" t="s">
        <v>35657</v>
      </c>
      <c r="D11640" s="24" t="s">
        <v>21542</v>
      </c>
      <c r="E11640" s="24" t="s">
        <v>21543</v>
      </c>
    </row>
    <row r="11641" spans="2:5" hidden="1">
      <c r="B11641" s="3" t="s">
        <v>35658</v>
      </c>
      <c r="D11641" s="24" t="s">
        <v>21544</v>
      </c>
      <c r="E11641" s="24" t="s">
        <v>21545</v>
      </c>
    </row>
    <row r="11642" spans="2:5" hidden="1">
      <c r="B11642" s="3" t="s">
        <v>35659</v>
      </c>
      <c r="D11642" s="24" t="s">
        <v>21546</v>
      </c>
      <c r="E11642" s="24" t="s">
        <v>21547</v>
      </c>
    </row>
    <row r="11643" spans="2:5" hidden="1">
      <c r="B11643" s="3" t="s">
        <v>35660</v>
      </c>
      <c r="D11643" s="24" t="s">
        <v>21548</v>
      </c>
      <c r="E11643" s="24" t="s">
        <v>21549</v>
      </c>
    </row>
    <row r="11644" spans="2:5" hidden="1">
      <c r="B11644" s="3" t="s">
        <v>35661</v>
      </c>
      <c r="D11644" s="24" t="s">
        <v>21550</v>
      </c>
      <c r="E11644" s="24" t="s">
        <v>21551</v>
      </c>
    </row>
    <row r="11645" spans="2:5" hidden="1">
      <c r="B11645" s="3" t="s">
        <v>35662</v>
      </c>
      <c r="D11645" s="24" t="s">
        <v>21552</v>
      </c>
      <c r="E11645" s="24" t="s">
        <v>21553</v>
      </c>
    </row>
    <row r="11646" spans="2:5" hidden="1">
      <c r="B11646" s="3" t="s">
        <v>35663</v>
      </c>
      <c r="D11646" s="24" t="s">
        <v>21554</v>
      </c>
      <c r="E11646" s="24" t="s">
        <v>21555</v>
      </c>
    </row>
    <row r="11647" spans="2:5" hidden="1">
      <c r="B11647" s="3" t="s">
        <v>35664</v>
      </c>
      <c r="D11647" s="24" t="s">
        <v>21556</v>
      </c>
      <c r="E11647" s="24" t="s">
        <v>21557</v>
      </c>
    </row>
    <row r="11648" spans="2:5" hidden="1">
      <c r="B11648" s="3" t="s">
        <v>35665</v>
      </c>
      <c r="D11648" s="24" t="s">
        <v>21558</v>
      </c>
      <c r="E11648" s="24" t="s">
        <v>21559</v>
      </c>
    </row>
    <row r="11649" spans="2:5" hidden="1">
      <c r="B11649" s="3" t="s">
        <v>35666</v>
      </c>
      <c r="D11649" s="24" t="s">
        <v>21560</v>
      </c>
      <c r="E11649" s="24" t="s">
        <v>21561</v>
      </c>
    </row>
    <row r="11650" spans="2:5" hidden="1">
      <c r="B11650" s="3" t="s">
        <v>35667</v>
      </c>
      <c r="D11650" s="24" t="s">
        <v>21562</v>
      </c>
      <c r="E11650" s="24" t="s">
        <v>21563</v>
      </c>
    </row>
    <row r="11651" spans="2:5" hidden="1">
      <c r="B11651" s="3" t="s">
        <v>35668</v>
      </c>
      <c r="D11651" s="24" t="s">
        <v>21564</v>
      </c>
      <c r="E11651" s="24" t="s">
        <v>21565</v>
      </c>
    </row>
    <row r="11652" spans="2:5" hidden="1">
      <c r="B11652" s="3" t="s">
        <v>35669</v>
      </c>
      <c r="D11652" s="24" t="s">
        <v>21566</v>
      </c>
      <c r="E11652" s="24" t="s">
        <v>21567</v>
      </c>
    </row>
    <row r="11653" spans="2:5" hidden="1">
      <c r="B11653" s="3" t="s">
        <v>35670</v>
      </c>
      <c r="D11653" s="24" t="s">
        <v>21568</v>
      </c>
      <c r="E11653" s="24" t="s">
        <v>21569</v>
      </c>
    </row>
    <row r="11654" spans="2:5" hidden="1">
      <c r="B11654" s="3" t="s">
        <v>35671</v>
      </c>
      <c r="D11654" s="24" t="s">
        <v>21570</v>
      </c>
      <c r="E11654" s="24" t="s">
        <v>21571</v>
      </c>
    </row>
    <row r="11655" spans="2:5" hidden="1">
      <c r="B11655" s="3" t="s">
        <v>35672</v>
      </c>
      <c r="D11655" s="24" t="s">
        <v>21572</v>
      </c>
      <c r="E11655" s="24" t="s">
        <v>21573</v>
      </c>
    </row>
    <row r="11656" spans="2:5" hidden="1">
      <c r="B11656" s="3" t="s">
        <v>35673</v>
      </c>
      <c r="D11656" s="24" t="s">
        <v>21574</v>
      </c>
      <c r="E11656" s="24" t="s">
        <v>21575</v>
      </c>
    </row>
    <row r="11657" spans="2:5" hidden="1">
      <c r="B11657" s="3" t="s">
        <v>35674</v>
      </c>
      <c r="D11657" s="24" t="s">
        <v>21576</v>
      </c>
      <c r="E11657" s="24" t="s">
        <v>21577</v>
      </c>
    </row>
    <row r="11658" spans="2:5" hidden="1">
      <c r="B11658" s="3" t="s">
        <v>35675</v>
      </c>
      <c r="D11658" s="24" t="s">
        <v>21578</v>
      </c>
      <c r="E11658" s="24" t="s">
        <v>21579</v>
      </c>
    </row>
    <row r="11659" spans="2:5" hidden="1">
      <c r="B11659" s="3" t="s">
        <v>35676</v>
      </c>
      <c r="D11659" s="24" t="s">
        <v>21580</v>
      </c>
      <c r="E11659" s="24" t="s">
        <v>21581</v>
      </c>
    </row>
    <row r="11660" spans="2:5" hidden="1">
      <c r="B11660" s="3" t="s">
        <v>35677</v>
      </c>
      <c r="D11660" s="24" t="s">
        <v>21582</v>
      </c>
      <c r="E11660" s="24" t="s">
        <v>21583</v>
      </c>
    </row>
    <row r="11661" spans="2:5" hidden="1">
      <c r="B11661" s="3" t="s">
        <v>35678</v>
      </c>
      <c r="D11661" s="24" t="s">
        <v>21584</v>
      </c>
      <c r="E11661" s="24" t="s">
        <v>21585</v>
      </c>
    </row>
    <row r="11662" spans="2:5" hidden="1">
      <c r="B11662" s="3" t="s">
        <v>35679</v>
      </c>
      <c r="D11662" s="24" t="s">
        <v>21586</v>
      </c>
      <c r="E11662" s="24" t="s">
        <v>21587</v>
      </c>
    </row>
    <row r="11663" spans="2:5" hidden="1">
      <c r="B11663" s="3" t="s">
        <v>35680</v>
      </c>
      <c r="D11663" s="24" t="s">
        <v>21588</v>
      </c>
      <c r="E11663" s="24" t="s">
        <v>21589</v>
      </c>
    </row>
    <row r="11664" spans="2:5" hidden="1">
      <c r="B11664" s="3" t="s">
        <v>35681</v>
      </c>
      <c r="D11664" s="24" t="s">
        <v>21590</v>
      </c>
      <c r="E11664" s="24" t="s">
        <v>21591</v>
      </c>
    </row>
    <row r="11665" spans="2:5" hidden="1">
      <c r="B11665" s="3" t="s">
        <v>35682</v>
      </c>
      <c r="D11665" s="24" t="s">
        <v>21592</v>
      </c>
      <c r="E11665" s="24" t="s">
        <v>21593</v>
      </c>
    </row>
    <row r="11666" spans="2:5" hidden="1">
      <c r="B11666" s="3" t="s">
        <v>35683</v>
      </c>
      <c r="D11666" s="24" t="s">
        <v>21594</v>
      </c>
      <c r="E11666" s="24" t="s">
        <v>21595</v>
      </c>
    </row>
    <row r="11667" spans="2:5" hidden="1">
      <c r="B11667" s="3" t="s">
        <v>35684</v>
      </c>
      <c r="D11667" s="24" t="s">
        <v>21596</v>
      </c>
      <c r="E11667" s="24" t="s">
        <v>21597</v>
      </c>
    </row>
    <row r="11668" spans="2:5" hidden="1">
      <c r="B11668" s="3" t="s">
        <v>35685</v>
      </c>
      <c r="D11668" s="24" t="s">
        <v>21598</v>
      </c>
      <c r="E11668" s="24" t="s">
        <v>21599</v>
      </c>
    </row>
    <row r="11669" spans="2:5" hidden="1">
      <c r="B11669" s="3" t="s">
        <v>35686</v>
      </c>
      <c r="D11669" s="24" t="s">
        <v>21600</v>
      </c>
      <c r="E11669" s="24" t="s">
        <v>21601</v>
      </c>
    </row>
    <row r="11670" spans="2:5" hidden="1">
      <c r="B11670" s="3" t="s">
        <v>35687</v>
      </c>
      <c r="D11670" s="24" t="s">
        <v>21602</v>
      </c>
      <c r="E11670" s="24" t="s">
        <v>21603</v>
      </c>
    </row>
    <row r="11671" spans="2:5" hidden="1">
      <c r="B11671" s="3" t="s">
        <v>35688</v>
      </c>
      <c r="D11671" s="24" t="s">
        <v>21604</v>
      </c>
      <c r="E11671" s="24" t="s">
        <v>21605</v>
      </c>
    </row>
    <row r="11672" spans="2:5" hidden="1">
      <c r="B11672" s="3" t="s">
        <v>35689</v>
      </c>
      <c r="D11672" s="24" t="s">
        <v>21606</v>
      </c>
      <c r="E11672" s="24" t="s">
        <v>21607</v>
      </c>
    </row>
    <row r="11673" spans="2:5" hidden="1">
      <c r="B11673" s="3" t="s">
        <v>35690</v>
      </c>
      <c r="D11673" s="24" t="s">
        <v>21608</v>
      </c>
      <c r="E11673" s="24" t="s">
        <v>21609</v>
      </c>
    </row>
    <row r="11674" spans="2:5" hidden="1">
      <c r="B11674" s="3" t="s">
        <v>35691</v>
      </c>
      <c r="D11674" s="24" t="s">
        <v>21610</v>
      </c>
      <c r="E11674" s="24" t="s">
        <v>21611</v>
      </c>
    </row>
    <row r="11675" spans="2:5" hidden="1">
      <c r="B11675" s="3" t="s">
        <v>35692</v>
      </c>
      <c r="D11675" s="24" t="s">
        <v>21612</v>
      </c>
      <c r="E11675" s="24" t="s">
        <v>21613</v>
      </c>
    </row>
    <row r="11676" spans="2:5" hidden="1">
      <c r="B11676" s="3" t="s">
        <v>35693</v>
      </c>
      <c r="D11676" s="24" t="s">
        <v>21614</v>
      </c>
      <c r="E11676" s="24" t="s">
        <v>21615</v>
      </c>
    </row>
    <row r="11677" spans="2:5" hidden="1">
      <c r="B11677" s="3" t="s">
        <v>35694</v>
      </c>
      <c r="D11677" s="24" t="s">
        <v>21616</v>
      </c>
      <c r="E11677" s="24" t="s">
        <v>21617</v>
      </c>
    </row>
    <row r="11678" spans="2:5" hidden="1">
      <c r="B11678" s="3" t="s">
        <v>35695</v>
      </c>
      <c r="D11678" s="24" t="s">
        <v>21618</v>
      </c>
      <c r="E11678" s="24" t="s">
        <v>21619</v>
      </c>
    </row>
    <row r="11679" spans="2:5" hidden="1">
      <c r="B11679" s="3" t="s">
        <v>35696</v>
      </c>
      <c r="D11679" s="24" t="s">
        <v>21620</v>
      </c>
      <c r="E11679" s="24" t="s">
        <v>21621</v>
      </c>
    </row>
    <row r="11680" spans="2:5" hidden="1">
      <c r="B11680" s="3" t="s">
        <v>35697</v>
      </c>
      <c r="D11680" s="24" t="s">
        <v>21622</v>
      </c>
      <c r="E11680" s="24" t="s">
        <v>21623</v>
      </c>
    </row>
    <row r="11681" spans="2:5" hidden="1">
      <c r="B11681" s="3" t="s">
        <v>35698</v>
      </c>
      <c r="D11681" s="24" t="s">
        <v>21624</v>
      </c>
      <c r="E11681" s="24" t="s">
        <v>21625</v>
      </c>
    </row>
    <row r="11682" spans="2:5" hidden="1">
      <c r="B11682" s="3" t="s">
        <v>35699</v>
      </c>
      <c r="D11682" s="24" t="s">
        <v>21626</v>
      </c>
      <c r="E11682" s="24" t="s">
        <v>21627</v>
      </c>
    </row>
    <row r="11683" spans="2:5" hidden="1">
      <c r="B11683" s="3" t="s">
        <v>35700</v>
      </c>
      <c r="D11683" s="24" t="s">
        <v>21628</v>
      </c>
      <c r="E11683" s="24" t="s">
        <v>21629</v>
      </c>
    </row>
    <row r="11684" spans="2:5" hidden="1">
      <c r="B11684" s="3" t="s">
        <v>35701</v>
      </c>
      <c r="D11684" s="24" t="s">
        <v>21630</v>
      </c>
      <c r="E11684" s="24" t="s">
        <v>21631</v>
      </c>
    </row>
    <row r="11685" spans="2:5" hidden="1">
      <c r="B11685" s="3" t="s">
        <v>35702</v>
      </c>
      <c r="D11685" s="24" t="s">
        <v>21632</v>
      </c>
      <c r="E11685" s="24" t="s">
        <v>21633</v>
      </c>
    </row>
    <row r="11686" spans="2:5" hidden="1">
      <c r="B11686" s="3" t="s">
        <v>35703</v>
      </c>
      <c r="D11686" s="24" t="s">
        <v>21634</v>
      </c>
      <c r="E11686" s="24" t="s">
        <v>21635</v>
      </c>
    </row>
    <row r="11687" spans="2:5" hidden="1">
      <c r="B11687" s="3" t="s">
        <v>35704</v>
      </c>
      <c r="D11687" s="24" t="s">
        <v>21636</v>
      </c>
      <c r="E11687" s="24" t="s">
        <v>21637</v>
      </c>
    </row>
    <row r="11688" spans="2:5" hidden="1">
      <c r="B11688" s="3" t="s">
        <v>35705</v>
      </c>
      <c r="D11688" s="24" t="s">
        <v>21638</v>
      </c>
      <c r="E11688" s="24" t="s">
        <v>21639</v>
      </c>
    </row>
    <row r="11689" spans="2:5" hidden="1">
      <c r="B11689" s="3" t="s">
        <v>35706</v>
      </c>
      <c r="D11689" s="24" t="s">
        <v>21640</v>
      </c>
      <c r="E11689" s="24" t="s">
        <v>21641</v>
      </c>
    </row>
    <row r="11690" spans="2:5" hidden="1">
      <c r="B11690" s="3" t="s">
        <v>35707</v>
      </c>
      <c r="D11690" s="24" t="s">
        <v>21642</v>
      </c>
      <c r="E11690" s="24" t="s">
        <v>21643</v>
      </c>
    </row>
    <row r="11691" spans="2:5" hidden="1">
      <c r="B11691" s="3" t="s">
        <v>35708</v>
      </c>
      <c r="D11691" s="24" t="s">
        <v>21644</v>
      </c>
      <c r="E11691" s="24" t="s">
        <v>21645</v>
      </c>
    </row>
    <row r="11692" spans="2:5" hidden="1">
      <c r="B11692" s="3" t="s">
        <v>35709</v>
      </c>
      <c r="D11692" s="24" t="s">
        <v>21646</v>
      </c>
      <c r="E11692" s="24" t="s">
        <v>21647</v>
      </c>
    </row>
    <row r="11693" spans="2:5" hidden="1">
      <c r="B11693" s="3" t="s">
        <v>35710</v>
      </c>
      <c r="D11693" s="24" t="s">
        <v>21648</v>
      </c>
      <c r="E11693" s="24" t="s">
        <v>21649</v>
      </c>
    </row>
    <row r="11694" spans="2:5" hidden="1">
      <c r="B11694" s="3" t="s">
        <v>35711</v>
      </c>
      <c r="D11694" s="24" t="s">
        <v>21650</v>
      </c>
      <c r="E11694" s="24" t="s">
        <v>21651</v>
      </c>
    </row>
    <row r="11695" spans="2:5" hidden="1">
      <c r="B11695" s="3" t="s">
        <v>35712</v>
      </c>
      <c r="D11695" s="24" t="s">
        <v>21652</v>
      </c>
      <c r="E11695" s="24" t="s">
        <v>21653</v>
      </c>
    </row>
    <row r="11696" spans="2:5" hidden="1">
      <c r="B11696" s="3" t="s">
        <v>35713</v>
      </c>
      <c r="D11696" s="24" t="s">
        <v>21654</v>
      </c>
      <c r="E11696" s="24" t="s">
        <v>21655</v>
      </c>
    </row>
    <row r="11697" spans="2:5" hidden="1">
      <c r="B11697" s="3" t="s">
        <v>35714</v>
      </c>
      <c r="D11697" s="24" t="s">
        <v>21656</v>
      </c>
      <c r="E11697" s="24" t="s">
        <v>21657</v>
      </c>
    </row>
    <row r="11698" spans="2:5" hidden="1">
      <c r="B11698" s="3" t="s">
        <v>35715</v>
      </c>
      <c r="D11698" s="24" t="s">
        <v>21658</v>
      </c>
      <c r="E11698" s="24" t="s">
        <v>21659</v>
      </c>
    </row>
    <row r="11699" spans="2:5" hidden="1">
      <c r="B11699" s="3" t="s">
        <v>35716</v>
      </c>
      <c r="D11699" s="24" t="s">
        <v>21660</v>
      </c>
      <c r="E11699" s="24" t="s">
        <v>21661</v>
      </c>
    </row>
    <row r="11700" spans="2:5" hidden="1">
      <c r="B11700" s="3" t="s">
        <v>35717</v>
      </c>
      <c r="D11700" s="24" t="s">
        <v>21662</v>
      </c>
      <c r="E11700" s="24" t="s">
        <v>21663</v>
      </c>
    </row>
    <row r="11701" spans="2:5" hidden="1">
      <c r="B11701" s="3" t="s">
        <v>35718</v>
      </c>
      <c r="D11701" s="24" t="s">
        <v>21664</v>
      </c>
      <c r="E11701" s="24" t="s">
        <v>21665</v>
      </c>
    </row>
    <row r="11702" spans="2:5" hidden="1">
      <c r="B11702" s="3" t="s">
        <v>35719</v>
      </c>
      <c r="D11702" s="24" t="s">
        <v>21666</v>
      </c>
      <c r="E11702" s="24" t="s">
        <v>21667</v>
      </c>
    </row>
    <row r="11703" spans="2:5" hidden="1">
      <c r="B11703" s="3" t="s">
        <v>35720</v>
      </c>
      <c r="D11703" s="24" t="s">
        <v>21668</v>
      </c>
      <c r="E11703" s="24" t="s">
        <v>21669</v>
      </c>
    </row>
    <row r="11704" spans="2:5" hidden="1">
      <c r="B11704" s="3" t="s">
        <v>35721</v>
      </c>
      <c r="D11704" s="24" t="s">
        <v>21670</v>
      </c>
      <c r="E11704" s="24" t="s">
        <v>21671</v>
      </c>
    </row>
    <row r="11705" spans="2:5" hidden="1">
      <c r="B11705" s="3" t="s">
        <v>35722</v>
      </c>
      <c r="D11705" s="24" t="s">
        <v>21672</v>
      </c>
      <c r="E11705" s="24" t="s">
        <v>21673</v>
      </c>
    </row>
    <row r="11706" spans="2:5" hidden="1">
      <c r="B11706" s="3" t="s">
        <v>35723</v>
      </c>
      <c r="D11706" s="24" t="s">
        <v>21674</v>
      </c>
      <c r="E11706" s="24" t="s">
        <v>21675</v>
      </c>
    </row>
    <row r="11707" spans="2:5" hidden="1">
      <c r="B11707" s="3" t="s">
        <v>35724</v>
      </c>
      <c r="D11707" s="24" t="s">
        <v>21676</v>
      </c>
      <c r="E11707" s="24" t="s">
        <v>21677</v>
      </c>
    </row>
    <row r="11708" spans="2:5" hidden="1">
      <c r="B11708" s="3" t="s">
        <v>35725</v>
      </c>
      <c r="D11708" s="24" t="s">
        <v>21678</v>
      </c>
      <c r="E11708" s="24" t="s">
        <v>21679</v>
      </c>
    </row>
    <row r="11709" spans="2:5" hidden="1">
      <c r="B11709" s="3" t="s">
        <v>35726</v>
      </c>
      <c r="D11709" s="24" t="s">
        <v>21680</v>
      </c>
      <c r="E11709" s="24" t="s">
        <v>21681</v>
      </c>
    </row>
    <row r="11710" spans="2:5" hidden="1">
      <c r="B11710" s="3" t="s">
        <v>35727</v>
      </c>
      <c r="D11710" s="24" t="s">
        <v>21682</v>
      </c>
      <c r="E11710" s="24" t="s">
        <v>21683</v>
      </c>
    </row>
    <row r="11711" spans="2:5" hidden="1">
      <c r="B11711" s="3" t="s">
        <v>35728</v>
      </c>
      <c r="D11711" s="24" t="s">
        <v>21684</v>
      </c>
      <c r="E11711" s="24" t="s">
        <v>21685</v>
      </c>
    </row>
    <row r="11712" spans="2:5" hidden="1">
      <c r="B11712" s="3" t="s">
        <v>35729</v>
      </c>
      <c r="D11712" s="24" t="s">
        <v>21686</v>
      </c>
      <c r="E11712" s="24" t="s">
        <v>21687</v>
      </c>
    </row>
    <row r="11713" spans="2:5" hidden="1">
      <c r="B11713" s="3" t="s">
        <v>35730</v>
      </c>
      <c r="D11713" s="24" t="s">
        <v>21688</v>
      </c>
      <c r="E11713" s="24" t="s">
        <v>21689</v>
      </c>
    </row>
    <row r="11714" spans="2:5" hidden="1">
      <c r="B11714" s="3" t="s">
        <v>35731</v>
      </c>
      <c r="D11714" s="24" t="s">
        <v>21690</v>
      </c>
      <c r="E11714" s="24" t="s">
        <v>21691</v>
      </c>
    </row>
    <row r="11715" spans="2:5" hidden="1">
      <c r="B11715" s="3" t="s">
        <v>35732</v>
      </c>
      <c r="D11715" s="24" t="s">
        <v>21692</v>
      </c>
      <c r="E11715" s="24" t="s">
        <v>21693</v>
      </c>
    </row>
    <row r="11716" spans="2:5" hidden="1">
      <c r="B11716" s="3" t="s">
        <v>35733</v>
      </c>
      <c r="D11716" s="24" t="s">
        <v>21694</v>
      </c>
      <c r="E11716" s="24" t="s">
        <v>21695</v>
      </c>
    </row>
    <row r="11717" spans="2:5" hidden="1">
      <c r="B11717" s="3" t="s">
        <v>35734</v>
      </c>
      <c r="D11717" s="24" t="s">
        <v>21696</v>
      </c>
      <c r="E11717" s="24" t="s">
        <v>21697</v>
      </c>
    </row>
    <row r="11718" spans="2:5" hidden="1">
      <c r="B11718" s="3" t="s">
        <v>35735</v>
      </c>
      <c r="D11718" s="24" t="s">
        <v>21698</v>
      </c>
      <c r="E11718" s="24" t="s">
        <v>21699</v>
      </c>
    </row>
    <row r="11719" spans="2:5" hidden="1">
      <c r="B11719" s="3" t="s">
        <v>35736</v>
      </c>
      <c r="D11719" s="24" t="s">
        <v>21700</v>
      </c>
      <c r="E11719" s="24" t="s">
        <v>21701</v>
      </c>
    </row>
    <row r="11720" spans="2:5" hidden="1">
      <c r="B11720" s="3" t="s">
        <v>35737</v>
      </c>
      <c r="D11720" s="24" t="s">
        <v>21702</v>
      </c>
      <c r="E11720" s="24" t="s">
        <v>21703</v>
      </c>
    </row>
    <row r="11721" spans="2:5" hidden="1">
      <c r="B11721" s="3" t="s">
        <v>35738</v>
      </c>
      <c r="D11721" s="24" t="s">
        <v>21704</v>
      </c>
      <c r="E11721" s="24" t="s">
        <v>21705</v>
      </c>
    </row>
    <row r="11722" spans="2:5" hidden="1">
      <c r="B11722" s="3" t="s">
        <v>35739</v>
      </c>
      <c r="D11722" s="24" t="s">
        <v>21706</v>
      </c>
      <c r="E11722" s="24" t="s">
        <v>21707</v>
      </c>
    </row>
    <row r="11723" spans="2:5" hidden="1">
      <c r="B11723" s="3" t="s">
        <v>35740</v>
      </c>
      <c r="D11723" s="24" t="s">
        <v>21708</v>
      </c>
      <c r="E11723" s="24" t="s">
        <v>21709</v>
      </c>
    </row>
    <row r="11724" spans="2:5" hidden="1">
      <c r="B11724" s="3" t="s">
        <v>35741</v>
      </c>
      <c r="D11724" s="24" t="s">
        <v>21710</v>
      </c>
      <c r="E11724" s="24" t="s">
        <v>21711</v>
      </c>
    </row>
    <row r="11725" spans="2:5" hidden="1">
      <c r="B11725" s="3" t="s">
        <v>35742</v>
      </c>
      <c r="D11725" s="24" t="s">
        <v>21712</v>
      </c>
      <c r="E11725" s="24" t="s">
        <v>21713</v>
      </c>
    </row>
    <row r="11726" spans="2:5" hidden="1">
      <c r="B11726" s="3" t="s">
        <v>35743</v>
      </c>
      <c r="D11726" s="24" t="s">
        <v>21714</v>
      </c>
      <c r="E11726" s="24" t="s">
        <v>21715</v>
      </c>
    </row>
    <row r="11727" spans="2:5" hidden="1">
      <c r="B11727" s="3" t="s">
        <v>35744</v>
      </c>
      <c r="D11727" s="24" t="s">
        <v>21716</v>
      </c>
      <c r="E11727" s="24" t="s">
        <v>21717</v>
      </c>
    </row>
    <row r="11728" spans="2:5" hidden="1">
      <c r="B11728" s="3" t="s">
        <v>35745</v>
      </c>
      <c r="D11728" s="24" t="s">
        <v>21718</v>
      </c>
      <c r="E11728" s="24" t="s">
        <v>21719</v>
      </c>
    </row>
    <row r="11729" spans="2:5" hidden="1">
      <c r="B11729" s="3" t="s">
        <v>35746</v>
      </c>
      <c r="D11729" s="24" t="s">
        <v>21720</v>
      </c>
      <c r="E11729" s="24" t="s">
        <v>21721</v>
      </c>
    </row>
    <row r="11730" spans="2:5" hidden="1">
      <c r="B11730" s="3" t="s">
        <v>35747</v>
      </c>
      <c r="D11730" s="24" t="s">
        <v>21722</v>
      </c>
      <c r="E11730" s="24" t="s">
        <v>21723</v>
      </c>
    </row>
    <row r="11731" spans="2:5" hidden="1">
      <c r="B11731" s="3" t="s">
        <v>35748</v>
      </c>
      <c r="D11731" s="24" t="s">
        <v>21724</v>
      </c>
      <c r="E11731" s="24" t="s">
        <v>21725</v>
      </c>
    </row>
    <row r="11732" spans="2:5" hidden="1">
      <c r="B11732" s="3" t="s">
        <v>35749</v>
      </c>
      <c r="D11732" s="24" t="s">
        <v>21726</v>
      </c>
      <c r="E11732" s="24" t="s">
        <v>21727</v>
      </c>
    </row>
    <row r="11733" spans="2:5" hidden="1">
      <c r="B11733" s="3" t="s">
        <v>35750</v>
      </c>
      <c r="D11733" s="24" t="s">
        <v>21728</v>
      </c>
      <c r="E11733" s="24" t="s">
        <v>21729</v>
      </c>
    </row>
    <row r="11734" spans="2:5" hidden="1">
      <c r="B11734" s="3" t="s">
        <v>35751</v>
      </c>
      <c r="D11734" s="24" t="s">
        <v>21730</v>
      </c>
      <c r="E11734" s="24" t="s">
        <v>21731</v>
      </c>
    </row>
    <row r="11735" spans="2:5" hidden="1">
      <c r="B11735" s="3" t="s">
        <v>35752</v>
      </c>
      <c r="D11735" s="24" t="s">
        <v>21732</v>
      </c>
      <c r="E11735" s="24" t="s">
        <v>21733</v>
      </c>
    </row>
    <row r="11736" spans="2:5" hidden="1">
      <c r="B11736" s="3" t="s">
        <v>35753</v>
      </c>
      <c r="D11736" s="24" t="s">
        <v>21734</v>
      </c>
      <c r="E11736" s="24" t="s">
        <v>21735</v>
      </c>
    </row>
    <row r="11737" spans="2:5" hidden="1">
      <c r="B11737" s="3" t="s">
        <v>35754</v>
      </c>
      <c r="D11737" s="24" t="s">
        <v>21736</v>
      </c>
      <c r="E11737" s="24" t="s">
        <v>21737</v>
      </c>
    </row>
    <row r="11738" spans="2:5" hidden="1">
      <c r="B11738" s="3" t="s">
        <v>35755</v>
      </c>
      <c r="D11738" s="24" t="s">
        <v>21738</v>
      </c>
      <c r="E11738" s="24" t="s">
        <v>21739</v>
      </c>
    </row>
    <row r="11739" spans="2:5" hidden="1">
      <c r="B11739" s="3" t="s">
        <v>35756</v>
      </c>
      <c r="D11739" s="24" t="s">
        <v>21740</v>
      </c>
      <c r="E11739" s="24" t="s">
        <v>21741</v>
      </c>
    </row>
    <row r="11740" spans="2:5" hidden="1">
      <c r="B11740" s="3" t="s">
        <v>35757</v>
      </c>
      <c r="D11740" s="24" t="s">
        <v>21742</v>
      </c>
      <c r="E11740" s="24" t="s">
        <v>21743</v>
      </c>
    </row>
    <row r="11741" spans="2:5" hidden="1">
      <c r="B11741" s="3" t="s">
        <v>35758</v>
      </c>
      <c r="D11741" s="24" t="s">
        <v>21744</v>
      </c>
      <c r="E11741" s="24" t="s">
        <v>21745</v>
      </c>
    </row>
    <row r="11742" spans="2:5" hidden="1">
      <c r="B11742" s="3" t="s">
        <v>35759</v>
      </c>
      <c r="D11742" s="24" t="s">
        <v>21746</v>
      </c>
      <c r="E11742" s="24" t="s">
        <v>21747</v>
      </c>
    </row>
    <row r="11743" spans="2:5" hidden="1">
      <c r="B11743" s="3" t="s">
        <v>35760</v>
      </c>
      <c r="D11743" s="24" t="s">
        <v>21748</v>
      </c>
      <c r="E11743" s="24" t="s">
        <v>21749</v>
      </c>
    </row>
    <row r="11744" spans="2:5" hidden="1">
      <c r="B11744" s="3" t="s">
        <v>35761</v>
      </c>
      <c r="D11744" s="24" t="s">
        <v>21750</v>
      </c>
      <c r="E11744" s="24" t="s">
        <v>21751</v>
      </c>
    </row>
    <row r="11745" spans="2:5" hidden="1">
      <c r="B11745" s="3" t="s">
        <v>35762</v>
      </c>
      <c r="D11745" s="24" t="s">
        <v>21752</v>
      </c>
      <c r="E11745" s="24" t="s">
        <v>21753</v>
      </c>
    </row>
    <row r="11746" spans="2:5" hidden="1">
      <c r="B11746" s="3" t="s">
        <v>35763</v>
      </c>
      <c r="D11746" s="24" t="s">
        <v>21754</v>
      </c>
      <c r="E11746" s="24" t="s">
        <v>21755</v>
      </c>
    </row>
    <row r="11747" spans="2:5" hidden="1">
      <c r="B11747" s="3" t="s">
        <v>35764</v>
      </c>
      <c r="D11747" s="24" t="s">
        <v>21756</v>
      </c>
      <c r="E11747" s="24" t="s">
        <v>21757</v>
      </c>
    </row>
    <row r="11748" spans="2:5" hidden="1">
      <c r="B11748" s="3" t="s">
        <v>35765</v>
      </c>
      <c r="D11748" s="24" t="s">
        <v>21758</v>
      </c>
      <c r="E11748" s="24" t="s">
        <v>21759</v>
      </c>
    </row>
    <row r="11749" spans="2:5" hidden="1">
      <c r="B11749" s="3" t="s">
        <v>35766</v>
      </c>
      <c r="D11749" s="24" t="s">
        <v>21760</v>
      </c>
      <c r="E11749" s="24" t="s">
        <v>21761</v>
      </c>
    </row>
    <row r="11750" spans="2:5" hidden="1">
      <c r="B11750" s="3" t="s">
        <v>35767</v>
      </c>
      <c r="D11750" s="24" t="s">
        <v>21762</v>
      </c>
      <c r="E11750" s="24" t="s">
        <v>21763</v>
      </c>
    </row>
    <row r="11751" spans="2:5" hidden="1">
      <c r="B11751" s="3" t="s">
        <v>35768</v>
      </c>
      <c r="D11751" s="24" t="s">
        <v>21764</v>
      </c>
      <c r="E11751" s="24" t="s">
        <v>21765</v>
      </c>
    </row>
    <row r="11752" spans="2:5" hidden="1">
      <c r="B11752" s="3" t="s">
        <v>35769</v>
      </c>
      <c r="D11752" s="24" t="s">
        <v>21766</v>
      </c>
      <c r="E11752" s="24" t="s">
        <v>21767</v>
      </c>
    </row>
    <row r="11753" spans="2:5" hidden="1">
      <c r="B11753" s="3" t="s">
        <v>35770</v>
      </c>
      <c r="D11753" s="24" t="s">
        <v>21768</v>
      </c>
      <c r="E11753" s="24" t="s">
        <v>21769</v>
      </c>
    </row>
    <row r="11754" spans="2:5" hidden="1">
      <c r="B11754" s="3" t="s">
        <v>35771</v>
      </c>
      <c r="D11754" s="24" t="s">
        <v>21770</v>
      </c>
      <c r="E11754" s="24" t="s">
        <v>21771</v>
      </c>
    </row>
    <row r="11755" spans="2:5" hidden="1">
      <c r="B11755" s="3" t="s">
        <v>35772</v>
      </c>
      <c r="D11755" s="24" t="s">
        <v>21772</v>
      </c>
      <c r="E11755" s="24" t="s">
        <v>21773</v>
      </c>
    </row>
    <row r="11756" spans="2:5" hidden="1">
      <c r="B11756" s="3" t="s">
        <v>35773</v>
      </c>
      <c r="D11756" s="24" t="s">
        <v>21774</v>
      </c>
      <c r="E11756" s="24" t="s">
        <v>21775</v>
      </c>
    </row>
    <row r="11757" spans="2:5" hidden="1">
      <c r="B11757" s="3" t="s">
        <v>35774</v>
      </c>
      <c r="D11757" s="24" t="s">
        <v>21776</v>
      </c>
      <c r="E11757" s="24" t="s">
        <v>21777</v>
      </c>
    </row>
    <row r="11758" spans="2:5" hidden="1">
      <c r="B11758" s="3" t="s">
        <v>35775</v>
      </c>
      <c r="D11758" s="24" t="s">
        <v>21778</v>
      </c>
      <c r="E11758" s="24" t="s">
        <v>21779</v>
      </c>
    </row>
    <row r="11759" spans="2:5" hidden="1">
      <c r="B11759" s="3" t="s">
        <v>35776</v>
      </c>
      <c r="D11759" s="24" t="s">
        <v>21780</v>
      </c>
      <c r="E11759" s="24" t="s">
        <v>21781</v>
      </c>
    </row>
    <row r="11760" spans="2:5" hidden="1">
      <c r="B11760" s="3" t="s">
        <v>35777</v>
      </c>
      <c r="D11760" s="24" t="s">
        <v>21782</v>
      </c>
      <c r="E11760" s="24" t="s">
        <v>21783</v>
      </c>
    </row>
    <row r="11761" spans="2:5" hidden="1">
      <c r="B11761" s="3" t="s">
        <v>35778</v>
      </c>
      <c r="D11761" s="24" t="s">
        <v>21784</v>
      </c>
      <c r="E11761" s="24" t="s">
        <v>21785</v>
      </c>
    </row>
    <row r="11762" spans="2:5" hidden="1">
      <c r="B11762" s="3" t="s">
        <v>35779</v>
      </c>
      <c r="D11762" s="24" t="s">
        <v>21786</v>
      </c>
      <c r="E11762" s="24" t="s">
        <v>21787</v>
      </c>
    </row>
    <row r="11763" spans="2:5" hidden="1">
      <c r="B11763" s="3" t="s">
        <v>35780</v>
      </c>
      <c r="D11763" s="24" t="s">
        <v>21788</v>
      </c>
      <c r="E11763" s="24" t="s">
        <v>21789</v>
      </c>
    </row>
    <row r="11764" spans="2:5" hidden="1">
      <c r="B11764" s="3" t="s">
        <v>35781</v>
      </c>
      <c r="D11764" s="24" t="s">
        <v>21790</v>
      </c>
      <c r="E11764" s="24" t="s">
        <v>21791</v>
      </c>
    </row>
    <row r="11765" spans="2:5" hidden="1">
      <c r="B11765" s="3" t="s">
        <v>35782</v>
      </c>
      <c r="D11765" s="24" t="s">
        <v>21792</v>
      </c>
      <c r="E11765" s="24" t="s">
        <v>21793</v>
      </c>
    </row>
    <row r="11766" spans="2:5" hidden="1">
      <c r="B11766" s="3" t="s">
        <v>35783</v>
      </c>
      <c r="D11766" s="24" t="s">
        <v>21794</v>
      </c>
      <c r="E11766" s="24" t="s">
        <v>21795</v>
      </c>
    </row>
    <row r="11767" spans="2:5" hidden="1">
      <c r="B11767" s="3" t="s">
        <v>35784</v>
      </c>
      <c r="D11767" s="24" t="s">
        <v>21796</v>
      </c>
      <c r="E11767" s="24" t="s">
        <v>21797</v>
      </c>
    </row>
    <row r="11768" spans="2:5" hidden="1">
      <c r="B11768" s="3" t="s">
        <v>35785</v>
      </c>
      <c r="D11768" s="24" t="s">
        <v>21798</v>
      </c>
      <c r="E11768" s="24" t="s">
        <v>21799</v>
      </c>
    </row>
    <row r="11769" spans="2:5" hidden="1">
      <c r="B11769" s="3" t="s">
        <v>35786</v>
      </c>
      <c r="D11769" s="24" t="s">
        <v>21800</v>
      </c>
      <c r="E11769" s="24" t="s">
        <v>21801</v>
      </c>
    </row>
    <row r="11770" spans="2:5" hidden="1">
      <c r="B11770" s="3" t="s">
        <v>35787</v>
      </c>
      <c r="D11770" s="24" t="s">
        <v>21802</v>
      </c>
      <c r="E11770" s="24" t="s">
        <v>21803</v>
      </c>
    </row>
    <row r="11771" spans="2:5" hidden="1">
      <c r="B11771" s="3" t="s">
        <v>35788</v>
      </c>
      <c r="D11771" s="24" t="s">
        <v>21804</v>
      </c>
      <c r="E11771" s="24" t="s">
        <v>21805</v>
      </c>
    </row>
    <row r="11772" spans="2:5" hidden="1">
      <c r="B11772" s="3" t="s">
        <v>35789</v>
      </c>
      <c r="D11772" s="24" t="s">
        <v>21806</v>
      </c>
      <c r="E11772" s="24" t="s">
        <v>21807</v>
      </c>
    </row>
    <row r="11773" spans="2:5" hidden="1">
      <c r="B11773" s="3" t="s">
        <v>35790</v>
      </c>
      <c r="D11773" s="24" t="s">
        <v>21808</v>
      </c>
      <c r="E11773" s="24" t="s">
        <v>21809</v>
      </c>
    </row>
    <row r="11774" spans="2:5" hidden="1">
      <c r="B11774" s="3" t="s">
        <v>35791</v>
      </c>
      <c r="D11774" s="24" t="s">
        <v>21810</v>
      </c>
      <c r="E11774" s="24" t="s">
        <v>21811</v>
      </c>
    </row>
    <row r="11775" spans="2:5" hidden="1">
      <c r="B11775" s="3" t="s">
        <v>35792</v>
      </c>
      <c r="D11775" s="24" t="s">
        <v>21812</v>
      </c>
      <c r="E11775" s="24" t="s">
        <v>21813</v>
      </c>
    </row>
    <row r="11776" spans="2:5" hidden="1">
      <c r="B11776" s="3" t="s">
        <v>35793</v>
      </c>
      <c r="D11776" s="24" t="s">
        <v>21814</v>
      </c>
      <c r="E11776" s="24" t="s">
        <v>21815</v>
      </c>
    </row>
    <row r="11777" spans="2:5" hidden="1">
      <c r="B11777" s="3" t="s">
        <v>35794</v>
      </c>
      <c r="D11777" s="24" t="s">
        <v>21816</v>
      </c>
      <c r="E11777" s="24" t="s">
        <v>21817</v>
      </c>
    </row>
    <row r="11778" spans="2:5" hidden="1">
      <c r="B11778" s="3" t="s">
        <v>35795</v>
      </c>
      <c r="D11778" s="24" t="s">
        <v>21818</v>
      </c>
      <c r="E11778" s="24" t="s">
        <v>21819</v>
      </c>
    </row>
    <row r="11779" spans="2:5" hidden="1">
      <c r="B11779" s="3" t="s">
        <v>35796</v>
      </c>
      <c r="D11779" s="24" t="s">
        <v>21820</v>
      </c>
      <c r="E11779" s="24" t="s">
        <v>21821</v>
      </c>
    </row>
    <row r="11780" spans="2:5" hidden="1">
      <c r="B11780" s="3" t="s">
        <v>35797</v>
      </c>
      <c r="D11780" s="24" t="s">
        <v>21822</v>
      </c>
      <c r="E11780" s="24" t="s">
        <v>21823</v>
      </c>
    </row>
    <row r="11781" spans="2:5" hidden="1">
      <c r="B11781" s="3" t="s">
        <v>35798</v>
      </c>
      <c r="D11781" s="24" t="s">
        <v>21824</v>
      </c>
      <c r="E11781" s="24" t="s">
        <v>21825</v>
      </c>
    </row>
    <row r="11782" spans="2:5" hidden="1">
      <c r="B11782" s="3" t="s">
        <v>35799</v>
      </c>
      <c r="D11782" s="24" t="s">
        <v>21826</v>
      </c>
      <c r="E11782" s="24" t="s">
        <v>21827</v>
      </c>
    </row>
    <row r="11783" spans="2:5" hidden="1">
      <c r="B11783" s="3" t="s">
        <v>35800</v>
      </c>
      <c r="D11783" s="24" t="s">
        <v>21828</v>
      </c>
      <c r="E11783" s="24" t="s">
        <v>21829</v>
      </c>
    </row>
    <row r="11784" spans="2:5" hidden="1">
      <c r="B11784" s="3" t="s">
        <v>35801</v>
      </c>
      <c r="D11784" s="24" t="s">
        <v>21830</v>
      </c>
      <c r="E11784" s="24" t="s">
        <v>21831</v>
      </c>
    </row>
    <row r="11785" spans="2:5" hidden="1">
      <c r="B11785" s="3" t="s">
        <v>35802</v>
      </c>
      <c r="D11785" s="24" t="s">
        <v>21832</v>
      </c>
      <c r="E11785" s="24" t="s">
        <v>21833</v>
      </c>
    </row>
    <row r="11786" spans="2:5" hidden="1">
      <c r="B11786" s="3" t="s">
        <v>35803</v>
      </c>
      <c r="D11786" s="24" t="s">
        <v>21834</v>
      </c>
      <c r="E11786" s="24" t="s">
        <v>21835</v>
      </c>
    </row>
    <row r="11787" spans="2:5" hidden="1">
      <c r="B11787" s="3" t="s">
        <v>35804</v>
      </c>
      <c r="D11787" s="24" t="s">
        <v>21836</v>
      </c>
      <c r="E11787" s="24" t="s">
        <v>21837</v>
      </c>
    </row>
    <row r="11788" spans="2:5" hidden="1">
      <c r="B11788" s="3" t="s">
        <v>35805</v>
      </c>
      <c r="D11788" s="24" t="s">
        <v>21838</v>
      </c>
      <c r="E11788" s="24" t="s">
        <v>21839</v>
      </c>
    </row>
    <row r="11789" spans="2:5" hidden="1">
      <c r="B11789" s="3" t="s">
        <v>35806</v>
      </c>
      <c r="D11789" s="24" t="s">
        <v>21840</v>
      </c>
      <c r="E11789" s="24" t="s">
        <v>21841</v>
      </c>
    </row>
    <row r="11790" spans="2:5" hidden="1">
      <c r="B11790" s="3" t="s">
        <v>35807</v>
      </c>
      <c r="D11790" s="24" t="s">
        <v>21842</v>
      </c>
      <c r="E11790" s="24" t="s">
        <v>21843</v>
      </c>
    </row>
    <row r="11791" spans="2:5" hidden="1">
      <c r="B11791" s="3" t="s">
        <v>35808</v>
      </c>
      <c r="D11791" s="24" t="s">
        <v>21844</v>
      </c>
      <c r="E11791" s="24" t="s">
        <v>21845</v>
      </c>
    </row>
    <row r="11792" spans="2:5" hidden="1">
      <c r="B11792" s="3" t="s">
        <v>35809</v>
      </c>
      <c r="D11792" s="24" t="s">
        <v>21846</v>
      </c>
      <c r="E11792" s="24" t="s">
        <v>21847</v>
      </c>
    </row>
    <row r="11793" spans="2:5" hidden="1">
      <c r="B11793" s="3" t="s">
        <v>35810</v>
      </c>
      <c r="D11793" s="24" t="s">
        <v>21848</v>
      </c>
      <c r="E11793" s="24" t="s">
        <v>21849</v>
      </c>
    </row>
    <row r="11794" spans="2:5" hidden="1">
      <c r="B11794" s="3" t="s">
        <v>35811</v>
      </c>
      <c r="D11794" s="24" t="s">
        <v>21850</v>
      </c>
      <c r="E11794" s="24" t="s">
        <v>21851</v>
      </c>
    </row>
    <row r="11795" spans="2:5" hidden="1">
      <c r="B11795" s="3" t="s">
        <v>35812</v>
      </c>
      <c r="D11795" s="24" t="s">
        <v>21852</v>
      </c>
      <c r="E11795" s="24" t="s">
        <v>21853</v>
      </c>
    </row>
    <row r="11796" spans="2:5" hidden="1">
      <c r="B11796" s="3" t="s">
        <v>35813</v>
      </c>
      <c r="D11796" s="24" t="s">
        <v>21854</v>
      </c>
      <c r="E11796" s="24" t="s">
        <v>21855</v>
      </c>
    </row>
    <row r="11797" spans="2:5" hidden="1">
      <c r="B11797" s="3" t="s">
        <v>35814</v>
      </c>
      <c r="D11797" s="24" t="s">
        <v>21856</v>
      </c>
      <c r="E11797" s="24" t="s">
        <v>21857</v>
      </c>
    </row>
    <row r="11798" spans="2:5" hidden="1">
      <c r="B11798" s="3" t="s">
        <v>35815</v>
      </c>
      <c r="D11798" s="24" t="s">
        <v>21858</v>
      </c>
      <c r="E11798" s="24" t="s">
        <v>21859</v>
      </c>
    </row>
    <row r="11799" spans="2:5" hidden="1">
      <c r="B11799" s="3" t="s">
        <v>35816</v>
      </c>
      <c r="D11799" s="24" t="s">
        <v>21860</v>
      </c>
      <c r="E11799" s="24" t="s">
        <v>21861</v>
      </c>
    </row>
    <row r="11800" spans="2:5" hidden="1">
      <c r="B11800" s="3" t="s">
        <v>35817</v>
      </c>
      <c r="D11800" s="24" t="s">
        <v>21862</v>
      </c>
      <c r="E11800" s="24" t="s">
        <v>21863</v>
      </c>
    </row>
    <row r="11801" spans="2:5" hidden="1">
      <c r="B11801" s="3" t="s">
        <v>35818</v>
      </c>
      <c r="D11801" s="24" t="s">
        <v>21864</v>
      </c>
      <c r="E11801" s="24" t="s">
        <v>21865</v>
      </c>
    </row>
    <row r="11802" spans="2:5" hidden="1">
      <c r="B11802" s="3" t="s">
        <v>35819</v>
      </c>
      <c r="D11802" s="24" t="s">
        <v>21866</v>
      </c>
      <c r="E11802" s="24" t="s">
        <v>21867</v>
      </c>
    </row>
    <row r="11803" spans="2:5" hidden="1">
      <c r="B11803" s="3" t="s">
        <v>35820</v>
      </c>
      <c r="D11803" s="24" t="s">
        <v>21868</v>
      </c>
      <c r="E11803" s="24" t="s">
        <v>21869</v>
      </c>
    </row>
    <row r="11804" spans="2:5" hidden="1">
      <c r="B11804" s="3" t="s">
        <v>35821</v>
      </c>
      <c r="D11804" s="24" t="s">
        <v>21870</v>
      </c>
      <c r="E11804" s="24" t="s">
        <v>21871</v>
      </c>
    </row>
    <row r="11805" spans="2:5" hidden="1">
      <c r="B11805" s="3" t="s">
        <v>35822</v>
      </c>
      <c r="D11805" s="24" t="s">
        <v>21872</v>
      </c>
      <c r="E11805" s="24" t="s">
        <v>21873</v>
      </c>
    </row>
    <row r="11806" spans="2:5" hidden="1">
      <c r="B11806" s="3" t="s">
        <v>35823</v>
      </c>
      <c r="D11806" s="24" t="s">
        <v>21874</v>
      </c>
      <c r="E11806" s="24" t="s">
        <v>21875</v>
      </c>
    </row>
    <row r="11807" spans="2:5" hidden="1">
      <c r="B11807" s="3" t="s">
        <v>35824</v>
      </c>
      <c r="D11807" s="24" t="s">
        <v>21876</v>
      </c>
      <c r="E11807" s="24" t="s">
        <v>21877</v>
      </c>
    </row>
    <row r="11808" spans="2:5" hidden="1">
      <c r="B11808" s="3" t="s">
        <v>35825</v>
      </c>
      <c r="D11808" s="24" t="s">
        <v>21878</v>
      </c>
      <c r="E11808" s="24" t="s">
        <v>21879</v>
      </c>
    </row>
    <row r="11809" spans="2:5" hidden="1">
      <c r="B11809" s="3" t="s">
        <v>35826</v>
      </c>
      <c r="D11809" s="24" t="s">
        <v>21880</v>
      </c>
      <c r="E11809" s="24" t="s">
        <v>21881</v>
      </c>
    </row>
    <row r="11810" spans="2:5" hidden="1">
      <c r="B11810" s="3" t="s">
        <v>35827</v>
      </c>
      <c r="D11810" s="24" t="s">
        <v>21882</v>
      </c>
      <c r="E11810" s="24" t="s">
        <v>21883</v>
      </c>
    </row>
    <row r="11811" spans="2:5" hidden="1">
      <c r="B11811" s="3" t="s">
        <v>35828</v>
      </c>
      <c r="D11811" s="24" t="s">
        <v>21884</v>
      </c>
      <c r="E11811" s="24" t="s">
        <v>21885</v>
      </c>
    </row>
    <row r="11812" spans="2:5" hidden="1">
      <c r="B11812" s="3" t="s">
        <v>35829</v>
      </c>
      <c r="D11812" s="24" t="s">
        <v>21886</v>
      </c>
      <c r="E11812" s="24" t="s">
        <v>21887</v>
      </c>
    </row>
    <row r="11813" spans="2:5" hidden="1">
      <c r="B11813" s="3" t="s">
        <v>35830</v>
      </c>
      <c r="D11813" s="24" t="s">
        <v>21888</v>
      </c>
      <c r="E11813" s="24" t="s">
        <v>21889</v>
      </c>
    </row>
    <row r="11814" spans="2:5" hidden="1">
      <c r="B11814" s="3" t="s">
        <v>35831</v>
      </c>
      <c r="D11814" s="24" t="s">
        <v>21890</v>
      </c>
      <c r="E11814" s="24" t="s">
        <v>21891</v>
      </c>
    </row>
    <row r="11815" spans="2:5" hidden="1">
      <c r="B11815" s="3" t="s">
        <v>35832</v>
      </c>
      <c r="D11815" s="24" t="s">
        <v>21892</v>
      </c>
      <c r="E11815" s="24" t="s">
        <v>21893</v>
      </c>
    </row>
    <row r="11816" spans="2:5" hidden="1">
      <c r="B11816" s="3" t="s">
        <v>35833</v>
      </c>
      <c r="D11816" s="24" t="s">
        <v>21894</v>
      </c>
      <c r="E11816" s="24" t="s">
        <v>21895</v>
      </c>
    </row>
    <row r="11817" spans="2:5" hidden="1">
      <c r="B11817" s="3" t="s">
        <v>35834</v>
      </c>
      <c r="D11817" s="24" t="s">
        <v>21896</v>
      </c>
      <c r="E11817" s="24" t="s">
        <v>21897</v>
      </c>
    </row>
    <row r="11818" spans="2:5" hidden="1">
      <c r="B11818" s="3" t="s">
        <v>35835</v>
      </c>
      <c r="D11818" s="24" t="s">
        <v>21898</v>
      </c>
      <c r="E11818" s="24" t="s">
        <v>21899</v>
      </c>
    </row>
    <row r="11819" spans="2:5" hidden="1">
      <c r="B11819" s="3" t="s">
        <v>35836</v>
      </c>
      <c r="D11819" s="24" t="s">
        <v>21900</v>
      </c>
      <c r="E11819" s="24" t="s">
        <v>21901</v>
      </c>
    </row>
    <row r="11820" spans="2:5" hidden="1">
      <c r="B11820" s="3" t="s">
        <v>35837</v>
      </c>
      <c r="D11820" s="24" t="s">
        <v>21902</v>
      </c>
      <c r="E11820" s="24" t="s">
        <v>21903</v>
      </c>
    </row>
    <row r="11821" spans="2:5" hidden="1">
      <c r="B11821" s="3" t="s">
        <v>35838</v>
      </c>
      <c r="D11821" s="24" t="s">
        <v>21904</v>
      </c>
      <c r="E11821" s="24" t="s">
        <v>21905</v>
      </c>
    </row>
    <row r="11822" spans="2:5" hidden="1">
      <c r="B11822" s="3" t="s">
        <v>35839</v>
      </c>
      <c r="D11822" s="24" t="s">
        <v>21906</v>
      </c>
      <c r="E11822" s="24" t="s">
        <v>21907</v>
      </c>
    </row>
    <row r="11823" spans="2:5" hidden="1">
      <c r="B11823" s="3" t="s">
        <v>35840</v>
      </c>
      <c r="D11823" s="24" t="s">
        <v>21908</v>
      </c>
      <c r="E11823" s="24" t="s">
        <v>21909</v>
      </c>
    </row>
    <row r="11824" spans="2:5" hidden="1">
      <c r="B11824" s="3" t="s">
        <v>35841</v>
      </c>
      <c r="D11824" s="24" t="s">
        <v>21910</v>
      </c>
      <c r="E11824" s="24" t="s">
        <v>21911</v>
      </c>
    </row>
    <row r="11825" spans="2:5" hidden="1">
      <c r="B11825" s="3" t="s">
        <v>35842</v>
      </c>
      <c r="D11825" s="24" t="s">
        <v>21912</v>
      </c>
      <c r="E11825" s="24" t="s">
        <v>21913</v>
      </c>
    </row>
    <row r="11826" spans="2:5" hidden="1">
      <c r="B11826" s="3" t="s">
        <v>35843</v>
      </c>
      <c r="D11826" s="24" t="s">
        <v>21914</v>
      </c>
      <c r="E11826" s="24" t="s">
        <v>21915</v>
      </c>
    </row>
    <row r="11827" spans="2:5" hidden="1">
      <c r="B11827" s="3" t="s">
        <v>35844</v>
      </c>
      <c r="D11827" s="24" t="s">
        <v>21916</v>
      </c>
      <c r="E11827" s="24" t="s">
        <v>21917</v>
      </c>
    </row>
    <row r="11828" spans="2:5" hidden="1">
      <c r="B11828" s="3" t="s">
        <v>35845</v>
      </c>
      <c r="D11828" s="24" t="s">
        <v>21918</v>
      </c>
      <c r="E11828" s="24" t="s">
        <v>21919</v>
      </c>
    </row>
    <row r="11829" spans="2:5" hidden="1">
      <c r="B11829" s="3" t="s">
        <v>35846</v>
      </c>
      <c r="D11829" s="24" t="s">
        <v>21920</v>
      </c>
      <c r="E11829" s="24" t="s">
        <v>21921</v>
      </c>
    </row>
    <row r="11830" spans="2:5" hidden="1">
      <c r="B11830" s="3" t="s">
        <v>35847</v>
      </c>
      <c r="D11830" s="24" t="s">
        <v>21922</v>
      </c>
      <c r="E11830" s="24" t="s">
        <v>21923</v>
      </c>
    </row>
    <row r="11831" spans="2:5" hidden="1">
      <c r="B11831" s="3" t="s">
        <v>35848</v>
      </c>
      <c r="D11831" s="24" t="s">
        <v>21924</v>
      </c>
      <c r="E11831" s="24" t="s">
        <v>21925</v>
      </c>
    </row>
    <row r="11832" spans="2:5" hidden="1">
      <c r="B11832" s="3" t="s">
        <v>35849</v>
      </c>
      <c r="D11832" s="24" t="s">
        <v>21926</v>
      </c>
      <c r="E11832" s="24" t="s">
        <v>21927</v>
      </c>
    </row>
    <row r="11833" spans="2:5" hidden="1">
      <c r="B11833" s="3" t="s">
        <v>35850</v>
      </c>
      <c r="D11833" s="24" t="s">
        <v>21928</v>
      </c>
      <c r="E11833" s="24" t="s">
        <v>21929</v>
      </c>
    </row>
    <row r="11834" spans="2:5" hidden="1">
      <c r="B11834" s="3" t="s">
        <v>35851</v>
      </c>
      <c r="D11834" s="24" t="s">
        <v>21930</v>
      </c>
      <c r="E11834" s="24" t="s">
        <v>21931</v>
      </c>
    </row>
    <row r="11835" spans="2:5" hidden="1">
      <c r="B11835" s="3" t="s">
        <v>35852</v>
      </c>
      <c r="D11835" s="24" t="s">
        <v>21932</v>
      </c>
      <c r="E11835" s="24" t="s">
        <v>21933</v>
      </c>
    </row>
    <row r="11836" spans="2:5" hidden="1">
      <c r="B11836" s="3" t="s">
        <v>35853</v>
      </c>
      <c r="D11836" s="24" t="s">
        <v>21934</v>
      </c>
      <c r="E11836" s="24" t="s">
        <v>21935</v>
      </c>
    </row>
    <row r="11837" spans="2:5" hidden="1">
      <c r="B11837" s="3" t="s">
        <v>35854</v>
      </c>
      <c r="D11837" s="24" t="s">
        <v>21936</v>
      </c>
      <c r="E11837" s="24" t="s">
        <v>21937</v>
      </c>
    </row>
    <row r="11838" spans="2:5" hidden="1">
      <c r="B11838" s="3" t="s">
        <v>35855</v>
      </c>
      <c r="D11838" s="24" t="s">
        <v>21938</v>
      </c>
      <c r="E11838" s="24" t="s">
        <v>21939</v>
      </c>
    </row>
    <row r="11839" spans="2:5" hidden="1">
      <c r="B11839" s="3" t="s">
        <v>35856</v>
      </c>
      <c r="D11839" s="24" t="s">
        <v>21940</v>
      </c>
      <c r="E11839" s="24" t="s">
        <v>21941</v>
      </c>
    </row>
    <row r="11840" spans="2:5" hidden="1">
      <c r="B11840" s="3" t="s">
        <v>35857</v>
      </c>
      <c r="D11840" s="24" t="s">
        <v>21942</v>
      </c>
      <c r="E11840" s="24" t="s">
        <v>21943</v>
      </c>
    </row>
    <row r="11841" spans="2:5" hidden="1">
      <c r="B11841" s="3" t="s">
        <v>35858</v>
      </c>
      <c r="D11841" s="24" t="s">
        <v>21944</v>
      </c>
      <c r="E11841" s="24" t="s">
        <v>21945</v>
      </c>
    </row>
    <row r="11842" spans="2:5" hidden="1">
      <c r="B11842" s="3" t="s">
        <v>35859</v>
      </c>
      <c r="D11842" s="24" t="s">
        <v>21946</v>
      </c>
      <c r="E11842" s="24" t="s">
        <v>21947</v>
      </c>
    </row>
    <row r="11843" spans="2:5" hidden="1">
      <c r="B11843" s="3" t="s">
        <v>35860</v>
      </c>
      <c r="D11843" s="24" t="s">
        <v>21948</v>
      </c>
      <c r="E11843" s="24" t="s">
        <v>21949</v>
      </c>
    </row>
    <row r="11844" spans="2:5" hidden="1">
      <c r="B11844" s="3" t="s">
        <v>35861</v>
      </c>
      <c r="D11844" s="24" t="s">
        <v>21950</v>
      </c>
      <c r="E11844" s="24" t="s">
        <v>21951</v>
      </c>
    </row>
    <row r="11845" spans="2:5" hidden="1">
      <c r="B11845" s="3" t="s">
        <v>35862</v>
      </c>
      <c r="D11845" s="24" t="s">
        <v>21952</v>
      </c>
      <c r="E11845" s="24" t="s">
        <v>21953</v>
      </c>
    </row>
    <row r="11846" spans="2:5" hidden="1">
      <c r="B11846" s="3" t="s">
        <v>35863</v>
      </c>
      <c r="D11846" s="24" t="s">
        <v>21954</v>
      </c>
      <c r="E11846" s="24" t="s">
        <v>21955</v>
      </c>
    </row>
    <row r="11847" spans="2:5" hidden="1">
      <c r="B11847" s="3" t="s">
        <v>35864</v>
      </c>
      <c r="D11847" s="24" t="s">
        <v>21956</v>
      </c>
      <c r="E11847" s="24" t="s">
        <v>21957</v>
      </c>
    </row>
    <row r="11848" spans="2:5" hidden="1">
      <c r="B11848" s="3" t="s">
        <v>35865</v>
      </c>
      <c r="D11848" s="24" t="s">
        <v>21958</v>
      </c>
      <c r="E11848" s="24" t="s">
        <v>21959</v>
      </c>
    </row>
    <row r="11849" spans="2:5" hidden="1">
      <c r="B11849" s="3" t="s">
        <v>35866</v>
      </c>
      <c r="D11849" s="24" t="s">
        <v>21960</v>
      </c>
      <c r="E11849" s="24" t="s">
        <v>21961</v>
      </c>
    </row>
    <row r="11850" spans="2:5" hidden="1">
      <c r="B11850" s="3" t="s">
        <v>35867</v>
      </c>
      <c r="D11850" s="24" t="s">
        <v>21962</v>
      </c>
      <c r="E11850" s="24" t="s">
        <v>21963</v>
      </c>
    </row>
    <row r="11851" spans="2:5" hidden="1">
      <c r="B11851" s="3" t="s">
        <v>35868</v>
      </c>
      <c r="D11851" s="24" t="s">
        <v>21964</v>
      </c>
      <c r="E11851" s="24" t="s">
        <v>21965</v>
      </c>
    </row>
    <row r="11852" spans="2:5" hidden="1">
      <c r="B11852" s="3" t="s">
        <v>35869</v>
      </c>
      <c r="D11852" s="24" t="s">
        <v>21966</v>
      </c>
      <c r="E11852" s="24" t="s">
        <v>21967</v>
      </c>
    </row>
    <row r="11853" spans="2:5" hidden="1">
      <c r="B11853" s="3" t="s">
        <v>35870</v>
      </c>
      <c r="D11853" s="24" t="s">
        <v>21968</v>
      </c>
      <c r="E11853" s="24" t="s">
        <v>21969</v>
      </c>
    </row>
    <row r="11854" spans="2:5" hidden="1">
      <c r="B11854" s="3" t="s">
        <v>35871</v>
      </c>
      <c r="D11854" s="24" t="s">
        <v>21970</v>
      </c>
      <c r="E11854" s="24" t="s">
        <v>21971</v>
      </c>
    </row>
    <row r="11855" spans="2:5" hidden="1">
      <c r="B11855" s="3" t="s">
        <v>35872</v>
      </c>
      <c r="D11855" s="24" t="s">
        <v>21972</v>
      </c>
      <c r="E11855" s="24" t="s">
        <v>21973</v>
      </c>
    </row>
    <row r="11856" spans="2:5" hidden="1">
      <c r="B11856" s="3" t="s">
        <v>35873</v>
      </c>
      <c r="D11856" s="24" t="s">
        <v>21974</v>
      </c>
      <c r="E11856" s="24" t="s">
        <v>21975</v>
      </c>
    </row>
    <row r="11857" spans="2:5" hidden="1">
      <c r="B11857" s="3" t="s">
        <v>35874</v>
      </c>
      <c r="D11857" s="24" t="s">
        <v>21976</v>
      </c>
      <c r="E11857" s="24" t="s">
        <v>21977</v>
      </c>
    </row>
    <row r="11858" spans="2:5" hidden="1">
      <c r="B11858" s="3" t="s">
        <v>35875</v>
      </c>
      <c r="D11858" s="24" t="s">
        <v>21978</v>
      </c>
      <c r="E11858" s="24" t="s">
        <v>21979</v>
      </c>
    </row>
    <row r="11859" spans="2:5" hidden="1">
      <c r="B11859" s="3" t="s">
        <v>35876</v>
      </c>
      <c r="D11859" s="24" t="s">
        <v>21980</v>
      </c>
      <c r="E11859" s="24" t="s">
        <v>21981</v>
      </c>
    </row>
    <row r="11860" spans="2:5" hidden="1">
      <c r="B11860" s="3" t="s">
        <v>35877</v>
      </c>
      <c r="D11860" s="24" t="s">
        <v>21982</v>
      </c>
      <c r="E11860" s="24" t="s">
        <v>21983</v>
      </c>
    </row>
    <row r="11861" spans="2:5" hidden="1">
      <c r="B11861" s="3" t="s">
        <v>35878</v>
      </c>
      <c r="D11861" s="24" t="s">
        <v>21984</v>
      </c>
      <c r="E11861" s="24" t="s">
        <v>21985</v>
      </c>
    </row>
    <row r="11862" spans="2:5" hidden="1">
      <c r="B11862" s="3" t="s">
        <v>35879</v>
      </c>
      <c r="D11862" s="24" t="s">
        <v>21986</v>
      </c>
      <c r="E11862" s="24" t="s">
        <v>21987</v>
      </c>
    </row>
    <row r="11863" spans="2:5" hidden="1">
      <c r="B11863" s="3" t="s">
        <v>35880</v>
      </c>
      <c r="D11863" s="24" t="s">
        <v>21988</v>
      </c>
      <c r="E11863" s="24" t="s">
        <v>21989</v>
      </c>
    </row>
    <row r="11864" spans="2:5" hidden="1">
      <c r="B11864" s="3" t="s">
        <v>35881</v>
      </c>
      <c r="D11864" s="24" t="s">
        <v>21990</v>
      </c>
      <c r="E11864" s="24" t="s">
        <v>21991</v>
      </c>
    </row>
    <row r="11865" spans="2:5" hidden="1">
      <c r="B11865" s="3" t="s">
        <v>35882</v>
      </c>
      <c r="D11865" s="24" t="s">
        <v>21992</v>
      </c>
      <c r="E11865" s="24" t="s">
        <v>21993</v>
      </c>
    </row>
    <row r="11866" spans="2:5" hidden="1">
      <c r="B11866" s="3" t="s">
        <v>35883</v>
      </c>
      <c r="D11866" s="24" t="s">
        <v>21994</v>
      </c>
      <c r="E11866" s="24" t="s">
        <v>21995</v>
      </c>
    </row>
    <row r="11867" spans="2:5" hidden="1">
      <c r="B11867" s="3" t="s">
        <v>35884</v>
      </c>
      <c r="D11867" s="24" t="s">
        <v>21996</v>
      </c>
      <c r="E11867" s="24" t="s">
        <v>21997</v>
      </c>
    </row>
    <row r="11868" spans="2:5" hidden="1">
      <c r="B11868" s="3" t="s">
        <v>35885</v>
      </c>
      <c r="D11868" s="24" t="s">
        <v>21998</v>
      </c>
      <c r="E11868" s="24" t="s">
        <v>21999</v>
      </c>
    </row>
    <row r="11869" spans="2:5" hidden="1">
      <c r="B11869" s="3" t="s">
        <v>35886</v>
      </c>
      <c r="D11869" s="24" t="s">
        <v>22000</v>
      </c>
      <c r="E11869" s="24" t="s">
        <v>22001</v>
      </c>
    </row>
    <row r="11870" spans="2:5" hidden="1">
      <c r="B11870" s="3" t="s">
        <v>35887</v>
      </c>
      <c r="D11870" s="24" t="s">
        <v>22002</v>
      </c>
      <c r="E11870" s="24" t="s">
        <v>22003</v>
      </c>
    </row>
    <row r="11871" spans="2:5" hidden="1">
      <c r="B11871" s="3" t="s">
        <v>35888</v>
      </c>
      <c r="D11871" s="24" t="s">
        <v>22004</v>
      </c>
      <c r="E11871" s="24" t="s">
        <v>22005</v>
      </c>
    </row>
    <row r="11872" spans="2:5" hidden="1">
      <c r="B11872" s="3" t="s">
        <v>35889</v>
      </c>
      <c r="D11872" s="24" t="s">
        <v>22006</v>
      </c>
      <c r="E11872" s="24" t="s">
        <v>22007</v>
      </c>
    </row>
    <row r="11873" spans="2:5" hidden="1">
      <c r="B11873" s="3" t="s">
        <v>35890</v>
      </c>
      <c r="D11873" s="24" t="s">
        <v>22008</v>
      </c>
      <c r="E11873" s="24" t="s">
        <v>22009</v>
      </c>
    </row>
    <row r="11874" spans="2:5" hidden="1">
      <c r="B11874" s="3" t="s">
        <v>35891</v>
      </c>
      <c r="D11874" s="24" t="s">
        <v>22010</v>
      </c>
      <c r="E11874" s="24" t="s">
        <v>22011</v>
      </c>
    </row>
    <row r="11875" spans="2:5" hidden="1">
      <c r="B11875" s="3" t="s">
        <v>35892</v>
      </c>
      <c r="D11875" s="24" t="s">
        <v>22012</v>
      </c>
      <c r="E11875" s="24" t="s">
        <v>22013</v>
      </c>
    </row>
    <row r="11876" spans="2:5" hidden="1">
      <c r="B11876" s="3" t="s">
        <v>35893</v>
      </c>
      <c r="D11876" s="24" t="s">
        <v>22014</v>
      </c>
      <c r="E11876" s="24" t="s">
        <v>22015</v>
      </c>
    </row>
    <row r="11877" spans="2:5" hidden="1">
      <c r="B11877" s="3" t="s">
        <v>35894</v>
      </c>
      <c r="D11877" s="24" t="s">
        <v>22016</v>
      </c>
      <c r="E11877" s="24" t="s">
        <v>22017</v>
      </c>
    </row>
    <row r="11878" spans="2:5" hidden="1">
      <c r="B11878" s="3" t="s">
        <v>35895</v>
      </c>
      <c r="D11878" s="24" t="s">
        <v>22018</v>
      </c>
      <c r="E11878" s="24" t="s">
        <v>22019</v>
      </c>
    </row>
    <row r="11879" spans="2:5" hidden="1">
      <c r="B11879" s="3" t="s">
        <v>35896</v>
      </c>
      <c r="D11879" s="24" t="s">
        <v>22020</v>
      </c>
      <c r="E11879" s="24" t="s">
        <v>22021</v>
      </c>
    </row>
    <row r="11880" spans="2:5" hidden="1">
      <c r="B11880" s="3" t="s">
        <v>35897</v>
      </c>
      <c r="D11880" s="24" t="s">
        <v>22022</v>
      </c>
      <c r="E11880" s="24" t="s">
        <v>22023</v>
      </c>
    </row>
    <row r="11881" spans="2:5" hidden="1">
      <c r="B11881" s="3" t="s">
        <v>35898</v>
      </c>
      <c r="D11881" s="24" t="s">
        <v>22024</v>
      </c>
      <c r="E11881" s="24" t="s">
        <v>22025</v>
      </c>
    </row>
    <row r="11882" spans="2:5" hidden="1">
      <c r="B11882" s="3" t="s">
        <v>35899</v>
      </c>
      <c r="D11882" s="24" t="s">
        <v>22026</v>
      </c>
      <c r="E11882" s="24" t="s">
        <v>22027</v>
      </c>
    </row>
    <row r="11883" spans="2:5" hidden="1">
      <c r="B11883" s="3" t="s">
        <v>35900</v>
      </c>
      <c r="D11883" s="24" t="s">
        <v>22028</v>
      </c>
      <c r="E11883" s="24" t="s">
        <v>22029</v>
      </c>
    </row>
    <row r="11884" spans="2:5" hidden="1">
      <c r="B11884" s="3" t="s">
        <v>35901</v>
      </c>
      <c r="D11884" s="24" t="s">
        <v>22030</v>
      </c>
      <c r="E11884" s="24" t="s">
        <v>22031</v>
      </c>
    </row>
    <row r="11885" spans="2:5" hidden="1">
      <c r="B11885" s="3" t="s">
        <v>35902</v>
      </c>
      <c r="D11885" s="24" t="s">
        <v>22032</v>
      </c>
      <c r="E11885" s="24" t="s">
        <v>22033</v>
      </c>
    </row>
    <row r="11886" spans="2:5" hidden="1">
      <c r="B11886" s="3" t="s">
        <v>35903</v>
      </c>
      <c r="D11886" s="24" t="s">
        <v>22034</v>
      </c>
      <c r="E11886" s="24" t="s">
        <v>22035</v>
      </c>
    </row>
    <row r="11887" spans="2:5" hidden="1">
      <c r="B11887" s="3" t="s">
        <v>35904</v>
      </c>
      <c r="D11887" s="24" t="s">
        <v>22036</v>
      </c>
      <c r="E11887" s="24" t="s">
        <v>22037</v>
      </c>
    </row>
    <row r="11888" spans="2:5" hidden="1">
      <c r="B11888" s="3" t="s">
        <v>35905</v>
      </c>
      <c r="D11888" s="24" t="s">
        <v>22038</v>
      </c>
      <c r="E11888" s="24" t="s">
        <v>22039</v>
      </c>
    </row>
    <row r="11889" spans="2:5" hidden="1">
      <c r="B11889" s="3" t="s">
        <v>35906</v>
      </c>
      <c r="D11889" s="24" t="s">
        <v>22040</v>
      </c>
      <c r="E11889" s="24" t="s">
        <v>22041</v>
      </c>
    </row>
    <row r="11890" spans="2:5" hidden="1">
      <c r="B11890" s="3" t="s">
        <v>35907</v>
      </c>
      <c r="D11890" s="24" t="s">
        <v>22042</v>
      </c>
      <c r="E11890" s="24" t="s">
        <v>22043</v>
      </c>
    </row>
    <row r="11891" spans="2:5" hidden="1">
      <c r="B11891" s="3" t="s">
        <v>35908</v>
      </c>
      <c r="D11891" s="24" t="s">
        <v>22044</v>
      </c>
      <c r="E11891" s="24" t="s">
        <v>22045</v>
      </c>
    </row>
    <row r="11892" spans="2:5" hidden="1">
      <c r="B11892" s="3" t="s">
        <v>35909</v>
      </c>
      <c r="D11892" s="24" t="s">
        <v>22046</v>
      </c>
      <c r="E11892" s="24" t="s">
        <v>22047</v>
      </c>
    </row>
    <row r="11893" spans="2:5" hidden="1">
      <c r="B11893" s="3" t="s">
        <v>35910</v>
      </c>
      <c r="D11893" s="24" t="s">
        <v>22048</v>
      </c>
      <c r="E11893" s="24" t="s">
        <v>22049</v>
      </c>
    </row>
    <row r="11894" spans="2:5" hidden="1">
      <c r="B11894" s="3" t="s">
        <v>35911</v>
      </c>
      <c r="D11894" s="24" t="s">
        <v>22050</v>
      </c>
      <c r="E11894" s="24" t="s">
        <v>22051</v>
      </c>
    </row>
    <row r="11895" spans="2:5" hidden="1">
      <c r="B11895" s="3" t="s">
        <v>35912</v>
      </c>
      <c r="D11895" s="24" t="s">
        <v>22052</v>
      </c>
      <c r="E11895" s="24" t="s">
        <v>22053</v>
      </c>
    </row>
    <row r="11896" spans="2:5" hidden="1">
      <c r="B11896" s="3" t="s">
        <v>35913</v>
      </c>
      <c r="D11896" s="24" t="s">
        <v>22054</v>
      </c>
      <c r="E11896" s="24" t="s">
        <v>22055</v>
      </c>
    </row>
    <row r="11897" spans="2:5" hidden="1">
      <c r="B11897" s="3" t="s">
        <v>35914</v>
      </c>
      <c r="D11897" s="24" t="s">
        <v>22056</v>
      </c>
      <c r="E11897" s="24" t="s">
        <v>22057</v>
      </c>
    </row>
    <row r="11898" spans="2:5" hidden="1">
      <c r="B11898" s="3" t="s">
        <v>35915</v>
      </c>
      <c r="D11898" s="24" t="s">
        <v>22058</v>
      </c>
      <c r="E11898" s="24" t="s">
        <v>22059</v>
      </c>
    </row>
    <row r="11899" spans="2:5" hidden="1">
      <c r="B11899" s="3" t="s">
        <v>35916</v>
      </c>
      <c r="D11899" s="24" t="s">
        <v>22060</v>
      </c>
      <c r="E11899" s="24" t="s">
        <v>22061</v>
      </c>
    </row>
    <row r="11900" spans="2:5" hidden="1">
      <c r="B11900" s="3" t="s">
        <v>35917</v>
      </c>
      <c r="D11900" s="24" t="s">
        <v>22062</v>
      </c>
      <c r="E11900" s="24" t="s">
        <v>22063</v>
      </c>
    </row>
    <row r="11901" spans="2:5" hidden="1">
      <c r="B11901" s="3" t="s">
        <v>35918</v>
      </c>
      <c r="D11901" s="24" t="s">
        <v>22064</v>
      </c>
      <c r="E11901" s="24" t="s">
        <v>22065</v>
      </c>
    </row>
    <row r="11902" spans="2:5" hidden="1">
      <c r="B11902" s="3" t="s">
        <v>35919</v>
      </c>
      <c r="D11902" s="24" t="s">
        <v>22066</v>
      </c>
      <c r="E11902" s="24" t="s">
        <v>22067</v>
      </c>
    </row>
    <row r="11903" spans="2:5" hidden="1">
      <c r="B11903" s="3" t="s">
        <v>35920</v>
      </c>
      <c r="D11903" s="24" t="s">
        <v>22068</v>
      </c>
      <c r="E11903" s="24" t="s">
        <v>22069</v>
      </c>
    </row>
    <row r="11904" spans="2:5" hidden="1">
      <c r="B11904" s="3" t="s">
        <v>35921</v>
      </c>
      <c r="D11904" s="24" t="s">
        <v>22070</v>
      </c>
      <c r="E11904" s="24" t="s">
        <v>22071</v>
      </c>
    </row>
    <row r="11905" spans="2:5" hidden="1">
      <c r="B11905" s="3" t="s">
        <v>35922</v>
      </c>
      <c r="D11905" s="24" t="s">
        <v>22072</v>
      </c>
      <c r="E11905" s="24" t="s">
        <v>22073</v>
      </c>
    </row>
    <row r="11906" spans="2:5" hidden="1">
      <c r="B11906" s="3" t="s">
        <v>35923</v>
      </c>
      <c r="D11906" s="24" t="s">
        <v>22074</v>
      </c>
      <c r="E11906" s="24" t="s">
        <v>22075</v>
      </c>
    </row>
    <row r="11907" spans="2:5" hidden="1">
      <c r="B11907" s="3" t="s">
        <v>35924</v>
      </c>
      <c r="D11907" s="24" t="s">
        <v>22076</v>
      </c>
      <c r="E11907" s="24" t="s">
        <v>22077</v>
      </c>
    </row>
    <row r="11908" spans="2:5" hidden="1">
      <c r="B11908" s="3" t="s">
        <v>35925</v>
      </c>
      <c r="D11908" s="24" t="s">
        <v>22078</v>
      </c>
      <c r="E11908" s="24" t="s">
        <v>22079</v>
      </c>
    </row>
    <row r="11909" spans="2:5" hidden="1">
      <c r="B11909" s="3" t="s">
        <v>35926</v>
      </c>
      <c r="D11909" s="24" t="s">
        <v>22080</v>
      </c>
      <c r="E11909" s="24" t="s">
        <v>22081</v>
      </c>
    </row>
    <row r="11910" spans="2:5" hidden="1">
      <c r="B11910" s="3" t="s">
        <v>35927</v>
      </c>
      <c r="D11910" s="24" t="s">
        <v>22082</v>
      </c>
      <c r="E11910" s="24" t="s">
        <v>22083</v>
      </c>
    </row>
    <row r="11911" spans="2:5" hidden="1">
      <c r="B11911" s="3" t="s">
        <v>35928</v>
      </c>
      <c r="D11911" s="24" t="s">
        <v>22084</v>
      </c>
      <c r="E11911" s="24" t="s">
        <v>22085</v>
      </c>
    </row>
    <row r="11912" spans="2:5" hidden="1">
      <c r="B11912" s="3" t="s">
        <v>35929</v>
      </c>
      <c r="D11912" s="24" t="s">
        <v>22086</v>
      </c>
      <c r="E11912" s="24" t="s">
        <v>22087</v>
      </c>
    </row>
    <row r="11913" spans="2:5" hidden="1">
      <c r="B11913" s="3" t="s">
        <v>35930</v>
      </c>
      <c r="D11913" s="24" t="s">
        <v>22088</v>
      </c>
      <c r="E11913" s="24" t="s">
        <v>22089</v>
      </c>
    </row>
    <row r="11914" spans="2:5" hidden="1">
      <c r="B11914" s="3" t="s">
        <v>35931</v>
      </c>
      <c r="D11914" s="24" t="s">
        <v>22090</v>
      </c>
      <c r="E11914" s="24" t="s">
        <v>22091</v>
      </c>
    </row>
    <row r="11915" spans="2:5" hidden="1">
      <c r="B11915" s="3" t="s">
        <v>35932</v>
      </c>
      <c r="D11915" s="24" t="s">
        <v>22092</v>
      </c>
      <c r="E11915" s="24" t="s">
        <v>22093</v>
      </c>
    </row>
    <row r="11916" spans="2:5" hidden="1">
      <c r="B11916" s="3" t="s">
        <v>35933</v>
      </c>
      <c r="D11916" s="24" t="s">
        <v>22094</v>
      </c>
      <c r="E11916" s="24" t="s">
        <v>22095</v>
      </c>
    </row>
    <row r="11917" spans="2:5" hidden="1">
      <c r="B11917" s="3" t="s">
        <v>35934</v>
      </c>
      <c r="D11917" s="24" t="s">
        <v>22096</v>
      </c>
      <c r="E11917" s="24" t="s">
        <v>22097</v>
      </c>
    </row>
    <row r="11918" spans="2:5" hidden="1">
      <c r="B11918" s="3" t="s">
        <v>35935</v>
      </c>
      <c r="D11918" s="24" t="s">
        <v>22098</v>
      </c>
      <c r="E11918" s="24" t="s">
        <v>22099</v>
      </c>
    </row>
    <row r="11919" spans="2:5" hidden="1">
      <c r="B11919" s="3" t="s">
        <v>35936</v>
      </c>
      <c r="D11919" s="24" t="s">
        <v>22100</v>
      </c>
      <c r="E11919" s="24" t="s">
        <v>22101</v>
      </c>
    </row>
    <row r="11920" spans="2:5" hidden="1">
      <c r="B11920" s="3" t="s">
        <v>35937</v>
      </c>
      <c r="D11920" s="24" t="s">
        <v>22102</v>
      </c>
      <c r="E11920" s="24" t="s">
        <v>22103</v>
      </c>
    </row>
    <row r="11921" spans="2:5" hidden="1">
      <c r="B11921" s="3" t="s">
        <v>35938</v>
      </c>
      <c r="D11921" s="24" t="s">
        <v>22104</v>
      </c>
      <c r="E11921" s="24" t="s">
        <v>22105</v>
      </c>
    </row>
    <row r="11922" spans="2:5" hidden="1">
      <c r="B11922" s="3" t="s">
        <v>35939</v>
      </c>
      <c r="D11922" s="24" t="s">
        <v>22106</v>
      </c>
      <c r="E11922" s="24" t="s">
        <v>22107</v>
      </c>
    </row>
    <row r="11923" spans="2:5" hidden="1">
      <c r="B11923" s="3" t="s">
        <v>35940</v>
      </c>
      <c r="D11923" s="24" t="s">
        <v>22108</v>
      </c>
      <c r="E11923" s="24" t="s">
        <v>22109</v>
      </c>
    </row>
    <row r="11924" spans="2:5" hidden="1">
      <c r="B11924" s="3" t="s">
        <v>35941</v>
      </c>
      <c r="D11924" s="24" t="s">
        <v>22110</v>
      </c>
      <c r="E11924" s="24" t="s">
        <v>22111</v>
      </c>
    </row>
    <row r="11925" spans="2:5" hidden="1">
      <c r="B11925" s="3" t="s">
        <v>35942</v>
      </c>
      <c r="D11925" s="24" t="s">
        <v>22112</v>
      </c>
      <c r="E11925" s="24" t="s">
        <v>22113</v>
      </c>
    </row>
    <row r="11926" spans="2:5" hidden="1">
      <c r="B11926" s="3" t="s">
        <v>35943</v>
      </c>
      <c r="D11926" s="24" t="s">
        <v>22114</v>
      </c>
      <c r="E11926" s="24" t="s">
        <v>22115</v>
      </c>
    </row>
    <row r="11927" spans="2:5" hidden="1">
      <c r="B11927" s="3" t="s">
        <v>35944</v>
      </c>
      <c r="D11927" s="24" t="s">
        <v>22116</v>
      </c>
      <c r="E11927" s="24" t="s">
        <v>22117</v>
      </c>
    </row>
    <row r="11928" spans="2:5" hidden="1">
      <c r="B11928" s="3" t="s">
        <v>35945</v>
      </c>
      <c r="D11928" s="24" t="s">
        <v>22118</v>
      </c>
      <c r="E11928" s="24" t="s">
        <v>22119</v>
      </c>
    </row>
    <row r="11929" spans="2:5" hidden="1">
      <c r="B11929" s="3" t="s">
        <v>35946</v>
      </c>
      <c r="D11929" s="24" t="s">
        <v>22120</v>
      </c>
      <c r="E11929" s="24" t="s">
        <v>22121</v>
      </c>
    </row>
    <row r="11930" spans="2:5" hidden="1">
      <c r="B11930" s="3" t="s">
        <v>35947</v>
      </c>
      <c r="D11930" s="24" t="s">
        <v>22122</v>
      </c>
      <c r="E11930" s="24" t="s">
        <v>22123</v>
      </c>
    </row>
    <row r="11931" spans="2:5" hidden="1">
      <c r="B11931" s="3" t="s">
        <v>35948</v>
      </c>
      <c r="D11931" s="24" t="s">
        <v>22124</v>
      </c>
      <c r="E11931" s="24" t="s">
        <v>22125</v>
      </c>
    </row>
    <row r="11932" spans="2:5" hidden="1">
      <c r="B11932" s="3" t="s">
        <v>35949</v>
      </c>
      <c r="D11932" s="24" t="s">
        <v>22126</v>
      </c>
      <c r="E11932" s="24" t="s">
        <v>22127</v>
      </c>
    </row>
    <row r="11933" spans="2:5" hidden="1">
      <c r="B11933" s="3" t="s">
        <v>35950</v>
      </c>
      <c r="D11933" s="24" t="s">
        <v>22128</v>
      </c>
      <c r="E11933" s="24" t="s">
        <v>22129</v>
      </c>
    </row>
    <row r="11934" spans="2:5" hidden="1">
      <c r="B11934" s="3" t="s">
        <v>35951</v>
      </c>
      <c r="D11934" s="24" t="s">
        <v>22130</v>
      </c>
      <c r="E11934" s="24" t="s">
        <v>22131</v>
      </c>
    </row>
    <row r="11935" spans="2:5" hidden="1">
      <c r="B11935" s="3" t="s">
        <v>35952</v>
      </c>
      <c r="D11935" s="24" t="s">
        <v>22132</v>
      </c>
      <c r="E11935" s="24" t="s">
        <v>22133</v>
      </c>
    </row>
    <row r="11936" spans="2:5" hidden="1">
      <c r="B11936" s="3" t="s">
        <v>35953</v>
      </c>
      <c r="D11936" s="24" t="s">
        <v>22134</v>
      </c>
      <c r="E11936" s="24" t="s">
        <v>22135</v>
      </c>
    </row>
    <row r="11937" spans="2:5" hidden="1">
      <c r="B11937" s="3" t="s">
        <v>35954</v>
      </c>
      <c r="D11937" s="24" t="s">
        <v>22136</v>
      </c>
      <c r="E11937" s="24" t="s">
        <v>22137</v>
      </c>
    </row>
    <row r="11938" spans="2:5" hidden="1">
      <c r="B11938" s="3" t="s">
        <v>35955</v>
      </c>
      <c r="D11938" s="24" t="s">
        <v>22138</v>
      </c>
      <c r="E11938" s="24" t="s">
        <v>22139</v>
      </c>
    </row>
    <row r="11939" spans="2:5" hidden="1">
      <c r="B11939" s="3" t="s">
        <v>35956</v>
      </c>
      <c r="D11939" s="24" t="s">
        <v>22140</v>
      </c>
      <c r="E11939" s="33" t="s">
        <v>22141</v>
      </c>
    </row>
    <row r="11940" spans="2:5" hidden="1">
      <c r="B11940" s="3" t="s">
        <v>35957</v>
      </c>
      <c r="D11940" s="24" t="s">
        <v>22142</v>
      </c>
      <c r="E11940" s="24" t="s">
        <v>22143</v>
      </c>
    </row>
    <row r="11941" spans="2:5" hidden="1">
      <c r="B11941" s="3" t="s">
        <v>35958</v>
      </c>
      <c r="D11941" s="24" t="s">
        <v>22144</v>
      </c>
      <c r="E11941" s="24" t="s">
        <v>22145</v>
      </c>
    </row>
    <row r="11942" spans="2:5" hidden="1">
      <c r="B11942" s="3" t="s">
        <v>35959</v>
      </c>
      <c r="D11942" s="24" t="s">
        <v>22146</v>
      </c>
      <c r="E11942" s="24" t="s">
        <v>22147</v>
      </c>
    </row>
    <row r="11943" spans="2:5" hidden="1">
      <c r="B11943" s="3" t="s">
        <v>35960</v>
      </c>
      <c r="D11943" s="24" t="s">
        <v>22148</v>
      </c>
      <c r="E11943" s="24" t="s">
        <v>22149</v>
      </c>
    </row>
    <row r="11944" spans="2:5" hidden="1">
      <c r="B11944" s="3" t="s">
        <v>35961</v>
      </c>
      <c r="D11944" s="24" t="s">
        <v>22150</v>
      </c>
      <c r="E11944" s="24" t="s">
        <v>22151</v>
      </c>
    </row>
    <row r="11945" spans="2:5" hidden="1">
      <c r="B11945" s="3" t="s">
        <v>35962</v>
      </c>
      <c r="D11945" s="24" t="s">
        <v>22152</v>
      </c>
      <c r="E11945" s="24" t="s">
        <v>22153</v>
      </c>
    </row>
    <row r="11946" spans="2:5" hidden="1">
      <c r="B11946" s="3" t="s">
        <v>35963</v>
      </c>
      <c r="D11946" s="24" t="s">
        <v>22154</v>
      </c>
      <c r="E11946" s="24" t="s">
        <v>22155</v>
      </c>
    </row>
    <row r="11947" spans="2:5" hidden="1">
      <c r="B11947" s="3" t="s">
        <v>35964</v>
      </c>
      <c r="D11947" s="24" t="s">
        <v>22156</v>
      </c>
      <c r="E11947" s="24" t="s">
        <v>22157</v>
      </c>
    </row>
    <row r="11948" spans="2:5" hidden="1">
      <c r="B11948" s="3" t="s">
        <v>35965</v>
      </c>
      <c r="D11948" s="24" t="s">
        <v>22158</v>
      </c>
      <c r="E11948" s="24" t="s">
        <v>22159</v>
      </c>
    </row>
    <row r="11949" spans="2:5" hidden="1">
      <c r="B11949" s="3" t="s">
        <v>35966</v>
      </c>
      <c r="D11949" s="24" t="s">
        <v>22160</v>
      </c>
      <c r="E11949" s="24" t="s">
        <v>22161</v>
      </c>
    </row>
    <row r="11950" spans="2:5" hidden="1">
      <c r="B11950" s="3" t="s">
        <v>35967</v>
      </c>
      <c r="D11950" s="24" t="s">
        <v>22162</v>
      </c>
      <c r="E11950" s="24" t="s">
        <v>22163</v>
      </c>
    </row>
    <row r="11951" spans="2:5" hidden="1">
      <c r="B11951" s="3" t="s">
        <v>35968</v>
      </c>
      <c r="D11951" s="24" t="s">
        <v>22164</v>
      </c>
      <c r="E11951" s="24" t="s">
        <v>22165</v>
      </c>
    </row>
    <row r="11952" spans="2:5" hidden="1">
      <c r="B11952" s="3" t="s">
        <v>35969</v>
      </c>
      <c r="D11952" s="24" t="s">
        <v>22166</v>
      </c>
      <c r="E11952" s="24" t="s">
        <v>22167</v>
      </c>
    </row>
    <row r="11953" spans="2:5" hidden="1">
      <c r="B11953" s="3" t="s">
        <v>35970</v>
      </c>
      <c r="D11953" s="24" t="s">
        <v>22168</v>
      </c>
      <c r="E11953" s="24" t="s">
        <v>22169</v>
      </c>
    </row>
    <row r="11954" spans="2:5" hidden="1">
      <c r="B11954" s="3" t="s">
        <v>35971</v>
      </c>
      <c r="D11954" s="24" t="s">
        <v>22170</v>
      </c>
      <c r="E11954" s="24" t="s">
        <v>22171</v>
      </c>
    </row>
    <row r="11955" spans="2:5" hidden="1">
      <c r="B11955" s="3" t="s">
        <v>35972</v>
      </c>
      <c r="D11955" s="24" t="s">
        <v>22172</v>
      </c>
      <c r="E11955" s="24" t="s">
        <v>22173</v>
      </c>
    </row>
    <row r="11956" spans="2:5" hidden="1">
      <c r="B11956" s="3" t="s">
        <v>35973</v>
      </c>
      <c r="D11956" s="24" t="s">
        <v>22174</v>
      </c>
      <c r="E11956" s="24" t="s">
        <v>22175</v>
      </c>
    </row>
    <row r="11957" spans="2:5" hidden="1">
      <c r="B11957" s="3" t="s">
        <v>35974</v>
      </c>
      <c r="D11957" s="24" t="s">
        <v>22176</v>
      </c>
      <c r="E11957" s="24" t="s">
        <v>22177</v>
      </c>
    </row>
    <row r="11958" spans="2:5" hidden="1">
      <c r="B11958" s="3" t="s">
        <v>35975</v>
      </c>
      <c r="D11958" s="24" t="s">
        <v>22178</v>
      </c>
      <c r="E11958" s="24" t="s">
        <v>22179</v>
      </c>
    </row>
    <row r="11959" spans="2:5" hidden="1">
      <c r="B11959" s="3" t="s">
        <v>35976</v>
      </c>
      <c r="D11959" s="24" t="s">
        <v>22180</v>
      </c>
      <c r="E11959" s="24" t="s">
        <v>22181</v>
      </c>
    </row>
    <row r="11960" spans="2:5" hidden="1">
      <c r="B11960" s="3" t="s">
        <v>35977</v>
      </c>
      <c r="D11960" s="24" t="s">
        <v>22182</v>
      </c>
      <c r="E11960" s="24" t="s">
        <v>22183</v>
      </c>
    </row>
    <row r="11961" spans="2:5" hidden="1">
      <c r="B11961" s="3" t="s">
        <v>35978</v>
      </c>
      <c r="D11961" s="24" t="s">
        <v>22184</v>
      </c>
      <c r="E11961" s="24" t="s">
        <v>22185</v>
      </c>
    </row>
    <row r="11962" spans="2:5" hidden="1">
      <c r="B11962" s="3" t="s">
        <v>35979</v>
      </c>
      <c r="D11962" s="24" t="s">
        <v>22186</v>
      </c>
      <c r="E11962" s="24" t="s">
        <v>22187</v>
      </c>
    </row>
    <row r="11963" spans="2:5" hidden="1">
      <c r="B11963" s="3" t="s">
        <v>35980</v>
      </c>
      <c r="D11963" s="24" t="s">
        <v>22188</v>
      </c>
      <c r="E11963" s="24" t="s">
        <v>22189</v>
      </c>
    </row>
    <row r="11964" spans="2:5" hidden="1">
      <c r="B11964" s="3" t="s">
        <v>35981</v>
      </c>
      <c r="D11964" s="24" t="s">
        <v>22190</v>
      </c>
      <c r="E11964" s="24" t="s">
        <v>22191</v>
      </c>
    </row>
    <row r="11965" spans="2:5" hidden="1">
      <c r="B11965" s="3" t="s">
        <v>35982</v>
      </c>
      <c r="D11965" s="24" t="s">
        <v>22192</v>
      </c>
      <c r="E11965" s="24" t="s">
        <v>22193</v>
      </c>
    </row>
    <row r="11966" spans="2:5" hidden="1">
      <c r="B11966" s="3" t="s">
        <v>35983</v>
      </c>
      <c r="D11966" s="24" t="s">
        <v>22194</v>
      </c>
      <c r="E11966" s="24" t="s">
        <v>22195</v>
      </c>
    </row>
    <row r="11967" spans="2:5" hidden="1">
      <c r="B11967" s="3" t="s">
        <v>35984</v>
      </c>
      <c r="D11967" s="24" t="s">
        <v>22196</v>
      </c>
      <c r="E11967" s="24" t="s">
        <v>22197</v>
      </c>
    </row>
    <row r="11968" spans="2:5" hidden="1">
      <c r="B11968" s="3" t="s">
        <v>35985</v>
      </c>
      <c r="D11968" s="24" t="s">
        <v>22198</v>
      </c>
      <c r="E11968" s="24" t="s">
        <v>22199</v>
      </c>
    </row>
    <row r="11969" spans="2:5" hidden="1">
      <c r="B11969" s="3" t="s">
        <v>35986</v>
      </c>
      <c r="D11969" s="24" t="s">
        <v>22200</v>
      </c>
      <c r="E11969" s="24" t="s">
        <v>22201</v>
      </c>
    </row>
    <row r="11970" spans="2:5" hidden="1">
      <c r="B11970" s="3" t="s">
        <v>35987</v>
      </c>
      <c r="D11970" s="24" t="s">
        <v>22202</v>
      </c>
      <c r="E11970" s="24" t="s">
        <v>22203</v>
      </c>
    </row>
    <row r="11971" spans="2:5" hidden="1">
      <c r="B11971" s="3" t="s">
        <v>35988</v>
      </c>
      <c r="D11971" s="24" t="s">
        <v>22204</v>
      </c>
      <c r="E11971" s="24" t="s">
        <v>22205</v>
      </c>
    </row>
    <row r="11972" spans="2:5" hidden="1">
      <c r="B11972" s="3" t="s">
        <v>35989</v>
      </c>
      <c r="D11972" s="24" t="s">
        <v>22206</v>
      </c>
      <c r="E11972" s="24" t="s">
        <v>22207</v>
      </c>
    </row>
    <row r="11973" spans="2:5" hidden="1">
      <c r="B11973" s="3" t="s">
        <v>35990</v>
      </c>
      <c r="D11973" s="24" t="s">
        <v>22208</v>
      </c>
      <c r="E11973" s="24" t="s">
        <v>22209</v>
      </c>
    </row>
    <row r="11974" spans="2:5" hidden="1">
      <c r="B11974" s="3" t="s">
        <v>35991</v>
      </c>
      <c r="D11974" s="24" t="s">
        <v>22210</v>
      </c>
      <c r="E11974" s="24" t="s">
        <v>22211</v>
      </c>
    </row>
    <row r="11975" spans="2:5" hidden="1">
      <c r="B11975" s="3" t="s">
        <v>35992</v>
      </c>
      <c r="D11975" s="24" t="s">
        <v>22212</v>
      </c>
      <c r="E11975" s="24" t="s">
        <v>22213</v>
      </c>
    </row>
    <row r="11976" spans="2:5" hidden="1">
      <c r="B11976" s="3" t="s">
        <v>35993</v>
      </c>
      <c r="D11976" s="24" t="s">
        <v>22214</v>
      </c>
      <c r="E11976" s="24" t="s">
        <v>22215</v>
      </c>
    </row>
    <row r="11977" spans="2:5" hidden="1">
      <c r="B11977" s="3" t="s">
        <v>35994</v>
      </c>
      <c r="D11977" s="24" t="s">
        <v>22216</v>
      </c>
      <c r="E11977" s="24" t="s">
        <v>22217</v>
      </c>
    </row>
    <row r="11978" spans="2:5" hidden="1">
      <c r="B11978" s="3" t="s">
        <v>35995</v>
      </c>
      <c r="D11978" s="24" t="s">
        <v>22218</v>
      </c>
      <c r="E11978" s="24" t="s">
        <v>22219</v>
      </c>
    </row>
    <row r="11979" spans="2:5" hidden="1">
      <c r="B11979" s="3" t="s">
        <v>35996</v>
      </c>
      <c r="D11979" s="24" t="s">
        <v>22220</v>
      </c>
      <c r="E11979" s="24" t="s">
        <v>22221</v>
      </c>
    </row>
    <row r="11980" spans="2:5" hidden="1">
      <c r="B11980" s="3" t="s">
        <v>35997</v>
      </c>
      <c r="D11980" s="24" t="s">
        <v>22222</v>
      </c>
      <c r="E11980" s="24" t="s">
        <v>22223</v>
      </c>
    </row>
    <row r="11981" spans="2:5" hidden="1">
      <c r="B11981" s="3" t="s">
        <v>35998</v>
      </c>
      <c r="D11981" s="24" t="s">
        <v>22224</v>
      </c>
      <c r="E11981" s="24" t="s">
        <v>22225</v>
      </c>
    </row>
    <row r="11982" spans="2:5" hidden="1">
      <c r="B11982" s="3" t="s">
        <v>35999</v>
      </c>
      <c r="D11982" s="24" t="s">
        <v>22226</v>
      </c>
      <c r="E11982" s="24" t="s">
        <v>22227</v>
      </c>
    </row>
    <row r="11983" spans="2:5" hidden="1">
      <c r="B11983" s="3" t="s">
        <v>36000</v>
      </c>
      <c r="D11983" s="24" t="s">
        <v>22228</v>
      </c>
      <c r="E11983" s="24" t="s">
        <v>22229</v>
      </c>
    </row>
    <row r="11984" spans="2:5" hidden="1">
      <c r="B11984" s="3" t="s">
        <v>36001</v>
      </c>
      <c r="D11984" s="24" t="s">
        <v>22230</v>
      </c>
      <c r="E11984" s="24" t="s">
        <v>22231</v>
      </c>
    </row>
    <row r="11985" spans="2:5" hidden="1">
      <c r="B11985" s="3" t="s">
        <v>36002</v>
      </c>
      <c r="D11985" s="24" t="s">
        <v>22232</v>
      </c>
      <c r="E11985" s="24" t="s">
        <v>22233</v>
      </c>
    </row>
    <row r="11986" spans="2:5" hidden="1">
      <c r="B11986" s="3" t="s">
        <v>36003</v>
      </c>
      <c r="D11986" s="24" t="s">
        <v>22234</v>
      </c>
      <c r="E11986" s="24" t="s">
        <v>22235</v>
      </c>
    </row>
    <row r="11987" spans="2:5" hidden="1">
      <c r="B11987" s="3" t="s">
        <v>36004</v>
      </c>
      <c r="D11987" s="24" t="s">
        <v>22236</v>
      </c>
      <c r="E11987" s="24" t="s">
        <v>22237</v>
      </c>
    </row>
    <row r="11988" spans="2:5" hidden="1">
      <c r="B11988" s="3" t="s">
        <v>36005</v>
      </c>
      <c r="D11988" s="24" t="s">
        <v>22238</v>
      </c>
      <c r="E11988" s="24" t="s">
        <v>22239</v>
      </c>
    </row>
    <row r="11989" spans="2:5" hidden="1">
      <c r="B11989" s="3" t="s">
        <v>36006</v>
      </c>
      <c r="D11989" s="24" t="s">
        <v>22240</v>
      </c>
      <c r="E11989" s="24" t="s">
        <v>22241</v>
      </c>
    </row>
    <row r="11990" spans="2:5" hidden="1">
      <c r="B11990" s="3" t="s">
        <v>36007</v>
      </c>
      <c r="D11990" s="24" t="s">
        <v>22242</v>
      </c>
      <c r="E11990" s="24" t="s">
        <v>22243</v>
      </c>
    </row>
    <row r="11991" spans="2:5" hidden="1">
      <c r="B11991" s="3" t="s">
        <v>36008</v>
      </c>
      <c r="D11991" s="24" t="s">
        <v>22244</v>
      </c>
      <c r="E11991" s="24" t="s">
        <v>22245</v>
      </c>
    </row>
    <row r="11992" spans="2:5" hidden="1">
      <c r="B11992" s="3" t="s">
        <v>36009</v>
      </c>
      <c r="D11992" s="24" t="s">
        <v>22246</v>
      </c>
      <c r="E11992" s="24" t="s">
        <v>22247</v>
      </c>
    </row>
    <row r="11993" spans="2:5" hidden="1">
      <c r="B11993" s="3" t="s">
        <v>36010</v>
      </c>
      <c r="D11993" s="24" t="s">
        <v>22248</v>
      </c>
      <c r="E11993" s="24" t="s">
        <v>22249</v>
      </c>
    </row>
    <row r="11994" spans="2:5" hidden="1">
      <c r="B11994" s="3" t="s">
        <v>36011</v>
      </c>
      <c r="D11994" s="24" t="s">
        <v>22250</v>
      </c>
      <c r="E11994" s="24" t="s">
        <v>22251</v>
      </c>
    </row>
    <row r="11995" spans="2:5" hidden="1">
      <c r="B11995" s="3" t="s">
        <v>36012</v>
      </c>
      <c r="D11995" s="24" t="s">
        <v>22252</v>
      </c>
      <c r="E11995" s="24" t="s">
        <v>22253</v>
      </c>
    </row>
    <row r="11996" spans="2:5" hidden="1">
      <c r="B11996" s="3" t="s">
        <v>36013</v>
      </c>
      <c r="D11996" s="24" t="s">
        <v>22254</v>
      </c>
      <c r="E11996" s="24" t="s">
        <v>22255</v>
      </c>
    </row>
    <row r="11997" spans="2:5" hidden="1">
      <c r="B11997" s="3" t="s">
        <v>36014</v>
      </c>
      <c r="D11997" s="24" t="s">
        <v>22256</v>
      </c>
      <c r="E11997" s="24" t="s">
        <v>22257</v>
      </c>
    </row>
    <row r="11998" spans="2:5" hidden="1">
      <c r="B11998" s="3" t="s">
        <v>36015</v>
      </c>
      <c r="D11998" s="24" t="s">
        <v>22258</v>
      </c>
      <c r="E11998" s="24" t="s">
        <v>22259</v>
      </c>
    </row>
    <row r="11999" spans="2:5" hidden="1">
      <c r="B11999" s="3" t="s">
        <v>36016</v>
      </c>
      <c r="D11999" s="24" t="s">
        <v>22260</v>
      </c>
      <c r="E11999" s="24" t="s">
        <v>22261</v>
      </c>
    </row>
    <row r="12000" spans="2:5" hidden="1">
      <c r="B12000" s="3" t="s">
        <v>36017</v>
      </c>
      <c r="D12000" s="24" t="s">
        <v>22262</v>
      </c>
      <c r="E12000" s="24" t="s">
        <v>22263</v>
      </c>
    </row>
    <row r="12001" spans="2:5" hidden="1">
      <c r="B12001" s="3" t="s">
        <v>36018</v>
      </c>
      <c r="D12001" s="24" t="s">
        <v>22264</v>
      </c>
      <c r="E12001" s="24" t="s">
        <v>22265</v>
      </c>
    </row>
    <row r="12002" spans="2:5" hidden="1">
      <c r="B12002" s="3" t="s">
        <v>36019</v>
      </c>
      <c r="D12002" s="24" t="s">
        <v>22266</v>
      </c>
      <c r="E12002" s="24" t="s">
        <v>22267</v>
      </c>
    </row>
    <row r="12003" spans="2:5" hidden="1">
      <c r="B12003" s="3" t="s">
        <v>36020</v>
      </c>
      <c r="D12003" s="24" t="s">
        <v>22268</v>
      </c>
      <c r="E12003" s="24" t="s">
        <v>22269</v>
      </c>
    </row>
    <row r="12004" spans="2:5" hidden="1">
      <c r="B12004" s="3" t="s">
        <v>36021</v>
      </c>
      <c r="D12004" s="24" t="s">
        <v>22270</v>
      </c>
      <c r="E12004" s="24" t="s">
        <v>22271</v>
      </c>
    </row>
    <row r="12005" spans="2:5" hidden="1">
      <c r="B12005" s="3" t="s">
        <v>36022</v>
      </c>
      <c r="D12005" s="24" t="s">
        <v>22272</v>
      </c>
      <c r="E12005" s="24" t="s">
        <v>22273</v>
      </c>
    </row>
    <row r="12006" spans="2:5" hidden="1">
      <c r="B12006" s="3" t="s">
        <v>36023</v>
      </c>
      <c r="D12006" s="24" t="s">
        <v>22274</v>
      </c>
      <c r="E12006" s="24" t="s">
        <v>22275</v>
      </c>
    </row>
    <row r="12007" spans="2:5" hidden="1">
      <c r="B12007" s="3" t="s">
        <v>36024</v>
      </c>
      <c r="D12007" s="24" t="s">
        <v>22276</v>
      </c>
      <c r="E12007" s="24" t="s">
        <v>22277</v>
      </c>
    </row>
    <row r="12008" spans="2:5" hidden="1">
      <c r="B12008" s="3" t="s">
        <v>36025</v>
      </c>
      <c r="D12008" s="24" t="s">
        <v>22278</v>
      </c>
      <c r="E12008" s="24" t="s">
        <v>22279</v>
      </c>
    </row>
    <row r="12009" spans="2:5" hidden="1">
      <c r="B12009" s="3" t="s">
        <v>36026</v>
      </c>
      <c r="D12009" s="24" t="s">
        <v>22280</v>
      </c>
      <c r="E12009" s="24" t="s">
        <v>22281</v>
      </c>
    </row>
    <row r="12010" spans="2:5" hidden="1">
      <c r="B12010" s="3" t="s">
        <v>36027</v>
      </c>
      <c r="D12010" s="24" t="s">
        <v>22282</v>
      </c>
      <c r="E12010" s="24" t="s">
        <v>22283</v>
      </c>
    </row>
    <row r="12011" spans="2:5" hidden="1">
      <c r="B12011" s="3" t="s">
        <v>36028</v>
      </c>
      <c r="D12011" s="24" t="s">
        <v>22284</v>
      </c>
      <c r="E12011" s="24" t="s">
        <v>22285</v>
      </c>
    </row>
    <row r="12012" spans="2:5" hidden="1">
      <c r="B12012" s="3" t="s">
        <v>36029</v>
      </c>
      <c r="D12012" s="24" t="s">
        <v>22286</v>
      </c>
      <c r="E12012" s="24" t="s">
        <v>22287</v>
      </c>
    </row>
    <row r="12013" spans="2:5" hidden="1">
      <c r="B12013" s="3" t="s">
        <v>36030</v>
      </c>
      <c r="D12013" s="24" t="s">
        <v>22288</v>
      </c>
      <c r="E12013" s="24" t="s">
        <v>22289</v>
      </c>
    </row>
    <row r="12014" spans="2:5" hidden="1">
      <c r="B12014" s="3" t="s">
        <v>36031</v>
      </c>
      <c r="D12014" s="24" t="s">
        <v>22290</v>
      </c>
      <c r="E12014" s="24" t="s">
        <v>22291</v>
      </c>
    </row>
    <row r="12015" spans="2:5" hidden="1">
      <c r="B12015" s="3" t="s">
        <v>36032</v>
      </c>
      <c r="D12015" s="24" t="s">
        <v>22292</v>
      </c>
      <c r="E12015" s="24" t="s">
        <v>22293</v>
      </c>
    </row>
    <row r="12016" spans="2:5" hidden="1">
      <c r="B12016" s="3" t="s">
        <v>36033</v>
      </c>
      <c r="D12016" s="24" t="s">
        <v>22294</v>
      </c>
      <c r="E12016" s="24" t="s">
        <v>22295</v>
      </c>
    </row>
    <row r="12017" spans="2:5" hidden="1">
      <c r="B12017" s="3" t="s">
        <v>36034</v>
      </c>
      <c r="D12017" s="24" t="s">
        <v>22296</v>
      </c>
      <c r="E12017" s="24" t="s">
        <v>22297</v>
      </c>
    </row>
    <row r="12018" spans="2:5" hidden="1">
      <c r="B12018" s="3" t="s">
        <v>36035</v>
      </c>
      <c r="D12018" s="24" t="s">
        <v>22298</v>
      </c>
      <c r="E12018" s="24" t="s">
        <v>22299</v>
      </c>
    </row>
    <row r="12019" spans="2:5" hidden="1">
      <c r="B12019" s="3" t="s">
        <v>36036</v>
      </c>
      <c r="D12019" s="24" t="s">
        <v>22300</v>
      </c>
      <c r="E12019" s="24" t="s">
        <v>22301</v>
      </c>
    </row>
    <row r="12020" spans="2:5" hidden="1">
      <c r="B12020" s="3" t="s">
        <v>36037</v>
      </c>
      <c r="D12020" s="24" t="s">
        <v>22302</v>
      </c>
      <c r="E12020" s="24" t="s">
        <v>22303</v>
      </c>
    </row>
    <row r="12021" spans="2:5" hidden="1">
      <c r="B12021" s="3" t="s">
        <v>36038</v>
      </c>
      <c r="D12021" s="24" t="s">
        <v>22304</v>
      </c>
      <c r="E12021" s="24" t="s">
        <v>22305</v>
      </c>
    </row>
    <row r="12022" spans="2:5" hidden="1">
      <c r="B12022" s="3" t="s">
        <v>36039</v>
      </c>
      <c r="D12022" s="24" t="s">
        <v>22306</v>
      </c>
      <c r="E12022" s="24" t="s">
        <v>22307</v>
      </c>
    </row>
    <row r="12023" spans="2:5" hidden="1">
      <c r="B12023" s="3" t="s">
        <v>36040</v>
      </c>
      <c r="D12023" s="24" t="s">
        <v>22308</v>
      </c>
      <c r="E12023" s="24" t="s">
        <v>22309</v>
      </c>
    </row>
    <row r="12024" spans="2:5" hidden="1">
      <c r="B12024" s="3" t="s">
        <v>36041</v>
      </c>
      <c r="D12024" s="24" t="s">
        <v>22310</v>
      </c>
      <c r="E12024" s="24" t="s">
        <v>22311</v>
      </c>
    </row>
    <row r="12025" spans="2:5" hidden="1">
      <c r="B12025" s="3" t="s">
        <v>36042</v>
      </c>
      <c r="D12025" s="24" t="s">
        <v>22312</v>
      </c>
      <c r="E12025" s="24" t="s">
        <v>22313</v>
      </c>
    </row>
    <row r="12026" spans="2:5" hidden="1">
      <c r="B12026" s="3" t="s">
        <v>36043</v>
      </c>
      <c r="D12026" s="24" t="s">
        <v>22314</v>
      </c>
      <c r="E12026" s="24" t="s">
        <v>22315</v>
      </c>
    </row>
    <row r="12027" spans="2:5" hidden="1">
      <c r="B12027" s="3" t="s">
        <v>36044</v>
      </c>
      <c r="D12027" s="24" t="s">
        <v>22316</v>
      </c>
      <c r="E12027" s="24" t="s">
        <v>22317</v>
      </c>
    </row>
    <row r="12028" spans="2:5" hidden="1">
      <c r="B12028" s="3" t="s">
        <v>36045</v>
      </c>
      <c r="D12028" s="24" t="s">
        <v>22318</v>
      </c>
      <c r="E12028" s="24" t="s">
        <v>22319</v>
      </c>
    </row>
    <row r="12029" spans="2:5" hidden="1">
      <c r="B12029" s="3" t="s">
        <v>36046</v>
      </c>
      <c r="D12029" s="24" t="s">
        <v>22320</v>
      </c>
      <c r="E12029" s="24" t="s">
        <v>22321</v>
      </c>
    </row>
    <row r="12030" spans="2:5" hidden="1">
      <c r="B12030" s="3" t="s">
        <v>36047</v>
      </c>
      <c r="D12030" s="24" t="s">
        <v>22322</v>
      </c>
      <c r="E12030" s="24" t="s">
        <v>22323</v>
      </c>
    </row>
    <row r="12031" spans="2:5" hidden="1">
      <c r="B12031" s="3" t="s">
        <v>36048</v>
      </c>
      <c r="D12031" s="24" t="s">
        <v>22324</v>
      </c>
      <c r="E12031" s="24" t="s">
        <v>22325</v>
      </c>
    </row>
    <row r="12032" spans="2:5" hidden="1">
      <c r="B12032" s="3" t="s">
        <v>36049</v>
      </c>
      <c r="D12032" s="24" t="s">
        <v>22326</v>
      </c>
      <c r="E12032" s="24" t="s">
        <v>22327</v>
      </c>
    </row>
    <row r="12033" spans="2:5" hidden="1">
      <c r="B12033" s="3" t="s">
        <v>36050</v>
      </c>
      <c r="D12033" s="24" t="s">
        <v>22328</v>
      </c>
      <c r="E12033" s="24" t="s">
        <v>22329</v>
      </c>
    </row>
    <row r="12034" spans="2:5" hidden="1">
      <c r="B12034" s="3" t="s">
        <v>36051</v>
      </c>
      <c r="D12034" s="24" t="s">
        <v>22330</v>
      </c>
      <c r="E12034" s="24" t="s">
        <v>22331</v>
      </c>
    </row>
    <row r="12035" spans="2:5" hidden="1">
      <c r="B12035" s="3" t="s">
        <v>36052</v>
      </c>
      <c r="D12035" s="24" t="s">
        <v>22332</v>
      </c>
      <c r="E12035" s="24" t="s">
        <v>22333</v>
      </c>
    </row>
    <row r="12036" spans="2:5" hidden="1">
      <c r="B12036" s="3" t="s">
        <v>36053</v>
      </c>
      <c r="D12036" s="24" t="s">
        <v>22334</v>
      </c>
      <c r="E12036" s="24" t="s">
        <v>22335</v>
      </c>
    </row>
    <row r="12037" spans="2:5" hidden="1">
      <c r="B12037" s="3" t="s">
        <v>36054</v>
      </c>
      <c r="D12037" s="24" t="s">
        <v>22336</v>
      </c>
      <c r="E12037" s="24" t="s">
        <v>22337</v>
      </c>
    </row>
    <row r="12038" spans="2:5" hidden="1">
      <c r="B12038" s="3" t="s">
        <v>36055</v>
      </c>
      <c r="D12038" s="24" t="s">
        <v>22338</v>
      </c>
      <c r="E12038" s="24" t="s">
        <v>22339</v>
      </c>
    </row>
    <row r="12039" spans="2:5" hidden="1">
      <c r="B12039" s="3" t="s">
        <v>36056</v>
      </c>
      <c r="D12039" s="24" t="s">
        <v>22340</v>
      </c>
      <c r="E12039" s="24" t="s">
        <v>22341</v>
      </c>
    </row>
    <row r="12040" spans="2:5" hidden="1">
      <c r="B12040" s="3" t="s">
        <v>36057</v>
      </c>
      <c r="D12040" s="24" t="s">
        <v>22342</v>
      </c>
      <c r="E12040" s="24" t="s">
        <v>22343</v>
      </c>
    </row>
    <row r="12041" spans="2:5" hidden="1">
      <c r="B12041" s="3" t="s">
        <v>36058</v>
      </c>
      <c r="D12041" s="24" t="s">
        <v>22344</v>
      </c>
      <c r="E12041" s="24" t="s">
        <v>22345</v>
      </c>
    </row>
    <row r="12042" spans="2:5" hidden="1">
      <c r="B12042" s="3" t="s">
        <v>36059</v>
      </c>
      <c r="D12042" s="24" t="s">
        <v>22346</v>
      </c>
      <c r="E12042" s="24" t="s">
        <v>22347</v>
      </c>
    </row>
    <row r="12043" spans="2:5" hidden="1">
      <c r="B12043" s="3" t="s">
        <v>36060</v>
      </c>
      <c r="D12043" s="24" t="s">
        <v>22348</v>
      </c>
      <c r="E12043" s="24" t="s">
        <v>22349</v>
      </c>
    </row>
    <row r="12044" spans="2:5" hidden="1">
      <c r="B12044" s="3" t="s">
        <v>36061</v>
      </c>
      <c r="D12044" s="24" t="s">
        <v>22350</v>
      </c>
      <c r="E12044" s="24" t="s">
        <v>22351</v>
      </c>
    </row>
    <row r="12045" spans="2:5" hidden="1">
      <c r="B12045" s="3" t="s">
        <v>36062</v>
      </c>
      <c r="D12045" s="24" t="s">
        <v>22352</v>
      </c>
      <c r="E12045" s="24" t="s">
        <v>22353</v>
      </c>
    </row>
    <row r="12046" spans="2:5" hidden="1">
      <c r="B12046" s="3" t="s">
        <v>36063</v>
      </c>
      <c r="D12046" s="24" t="s">
        <v>22354</v>
      </c>
      <c r="E12046" s="24" t="s">
        <v>22355</v>
      </c>
    </row>
    <row r="12047" spans="2:5" hidden="1">
      <c r="B12047" s="3" t="s">
        <v>36064</v>
      </c>
      <c r="D12047" s="24" t="s">
        <v>22356</v>
      </c>
      <c r="E12047" s="24" t="s">
        <v>22357</v>
      </c>
    </row>
    <row r="12048" spans="2:5" hidden="1">
      <c r="B12048" s="3" t="s">
        <v>36065</v>
      </c>
      <c r="D12048" s="24" t="s">
        <v>22358</v>
      </c>
      <c r="E12048" s="24" t="s">
        <v>22359</v>
      </c>
    </row>
    <row r="12049" spans="2:5" hidden="1">
      <c r="B12049" s="3" t="s">
        <v>36066</v>
      </c>
      <c r="D12049" s="24" t="s">
        <v>22360</v>
      </c>
      <c r="E12049" s="24" t="s">
        <v>22361</v>
      </c>
    </row>
    <row r="12050" spans="2:5" hidden="1">
      <c r="B12050" s="3" t="s">
        <v>36067</v>
      </c>
      <c r="D12050" s="24" t="s">
        <v>22362</v>
      </c>
      <c r="E12050" s="24" t="s">
        <v>22363</v>
      </c>
    </row>
    <row r="12051" spans="2:5" hidden="1">
      <c r="B12051" s="3" t="s">
        <v>36068</v>
      </c>
      <c r="D12051" s="24" t="s">
        <v>22364</v>
      </c>
      <c r="E12051" s="24" t="s">
        <v>22365</v>
      </c>
    </row>
    <row r="12052" spans="2:5" hidden="1">
      <c r="B12052" s="3" t="s">
        <v>36069</v>
      </c>
      <c r="D12052" s="24" t="s">
        <v>22366</v>
      </c>
      <c r="E12052" s="24" t="s">
        <v>22367</v>
      </c>
    </row>
    <row r="12053" spans="2:5" hidden="1">
      <c r="B12053" s="3" t="s">
        <v>36070</v>
      </c>
      <c r="D12053" s="24" t="s">
        <v>22368</v>
      </c>
      <c r="E12053" s="24" t="s">
        <v>22369</v>
      </c>
    </row>
    <row r="12054" spans="2:5" hidden="1">
      <c r="B12054" s="3" t="s">
        <v>36071</v>
      </c>
      <c r="D12054" s="24" t="s">
        <v>22370</v>
      </c>
      <c r="E12054" s="24" t="s">
        <v>22371</v>
      </c>
    </row>
    <row r="12055" spans="2:5" hidden="1">
      <c r="B12055" s="3" t="s">
        <v>36072</v>
      </c>
      <c r="D12055" s="24" t="s">
        <v>22372</v>
      </c>
      <c r="E12055" s="24" t="s">
        <v>22373</v>
      </c>
    </row>
    <row r="12056" spans="2:5" hidden="1">
      <c r="B12056" s="3" t="s">
        <v>36073</v>
      </c>
      <c r="D12056" s="24" t="s">
        <v>22374</v>
      </c>
      <c r="E12056" s="24" t="s">
        <v>22375</v>
      </c>
    </row>
    <row r="12057" spans="2:5" hidden="1">
      <c r="B12057" s="3" t="s">
        <v>36074</v>
      </c>
      <c r="D12057" s="24" t="s">
        <v>22376</v>
      </c>
      <c r="E12057" s="24" t="s">
        <v>22377</v>
      </c>
    </row>
    <row r="12058" spans="2:5" hidden="1">
      <c r="B12058" s="3" t="s">
        <v>36075</v>
      </c>
      <c r="D12058" s="24" t="s">
        <v>22378</v>
      </c>
      <c r="E12058" s="24" t="s">
        <v>22379</v>
      </c>
    </row>
    <row r="12059" spans="2:5" hidden="1">
      <c r="B12059" s="3" t="s">
        <v>36076</v>
      </c>
      <c r="D12059" s="24" t="s">
        <v>22380</v>
      </c>
      <c r="E12059" s="24" t="s">
        <v>22381</v>
      </c>
    </row>
    <row r="12060" spans="2:5" hidden="1">
      <c r="B12060" s="3" t="s">
        <v>36077</v>
      </c>
      <c r="D12060" s="24" t="s">
        <v>22382</v>
      </c>
      <c r="E12060" s="24" t="s">
        <v>22383</v>
      </c>
    </row>
    <row r="12061" spans="2:5" hidden="1">
      <c r="B12061" s="3" t="s">
        <v>36078</v>
      </c>
      <c r="D12061" s="24" t="s">
        <v>22384</v>
      </c>
      <c r="E12061" s="24" t="s">
        <v>22385</v>
      </c>
    </row>
    <row r="12062" spans="2:5" hidden="1">
      <c r="B12062" s="3" t="s">
        <v>36079</v>
      </c>
      <c r="D12062" s="24" t="s">
        <v>22386</v>
      </c>
      <c r="E12062" s="24" t="s">
        <v>22387</v>
      </c>
    </row>
    <row r="12063" spans="2:5" hidden="1">
      <c r="B12063" s="3" t="s">
        <v>36080</v>
      </c>
      <c r="D12063" s="24" t="s">
        <v>22388</v>
      </c>
      <c r="E12063" s="24" t="s">
        <v>22389</v>
      </c>
    </row>
    <row r="12064" spans="2:5" hidden="1">
      <c r="B12064" s="3" t="s">
        <v>36081</v>
      </c>
      <c r="D12064" s="24" t="s">
        <v>22390</v>
      </c>
      <c r="E12064" s="24" t="s">
        <v>22391</v>
      </c>
    </row>
    <row r="12065" spans="2:5" hidden="1">
      <c r="B12065" s="3" t="s">
        <v>36082</v>
      </c>
      <c r="D12065" s="24" t="s">
        <v>22392</v>
      </c>
      <c r="E12065" s="24" t="s">
        <v>22393</v>
      </c>
    </row>
    <row r="12066" spans="2:5" hidden="1">
      <c r="B12066" s="3" t="s">
        <v>36083</v>
      </c>
      <c r="D12066" s="24" t="s">
        <v>22394</v>
      </c>
      <c r="E12066" s="24" t="s">
        <v>22395</v>
      </c>
    </row>
    <row r="12067" spans="2:5" hidden="1">
      <c r="B12067" s="3" t="s">
        <v>36084</v>
      </c>
      <c r="D12067" s="24" t="s">
        <v>22396</v>
      </c>
      <c r="E12067" s="24" t="s">
        <v>22397</v>
      </c>
    </row>
    <row r="12068" spans="2:5" hidden="1">
      <c r="B12068" s="3" t="s">
        <v>36085</v>
      </c>
      <c r="D12068" s="24" t="s">
        <v>22398</v>
      </c>
      <c r="E12068" s="24" t="s">
        <v>22399</v>
      </c>
    </row>
    <row r="12069" spans="2:5" hidden="1">
      <c r="B12069" s="3" t="s">
        <v>36086</v>
      </c>
      <c r="D12069" s="24" t="s">
        <v>22400</v>
      </c>
      <c r="E12069" s="24" t="s">
        <v>22401</v>
      </c>
    </row>
    <row r="12070" spans="2:5" hidden="1">
      <c r="B12070" s="3" t="s">
        <v>36087</v>
      </c>
      <c r="D12070" s="24" t="s">
        <v>22402</v>
      </c>
      <c r="E12070" s="24" t="s">
        <v>22403</v>
      </c>
    </row>
    <row r="12071" spans="2:5" hidden="1">
      <c r="B12071" s="3" t="s">
        <v>36088</v>
      </c>
      <c r="D12071" s="24" t="s">
        <v>22404</v>
      </c>
      <c r="E12071" s="24" t="s">
        <v>22405</v>
      </c>
    </row>
    <row r="12072" spans="2:5" hidden="1">
      <c r="B12072" s="3" t="s">
        <v>36089</v>
      </c>
      <c r="D12072" s="24" t="s">
        <v>22406</v>
      </c>
      <c r="E12072" s="24" t="s">
        <v>22407</v>
      </c>
    </row>
    <row r="12073" spans="2:5" hidden="1">
      <c r="B12073" s="3" t="s">
        <v>36090</v>
      </c>
      <c r="D12073" s="24" t="s">
        <v>22408</v>
      </c>
      <c r="E12073" s="24" t="s">
        <v>22409</v>
      </c>
    </row>
    <row r="12074" spans="2:5" hidden="1">
      <c r="B12074" s="3" t="s">
        <v>36091</v>
      </c>
      <c r="D12074" s="24" t="s">
        <v>22410</v>
      </c>
      <c r="E12074" s="24" t="s">
        <v>22411</v>
      </c>
    </row>
    <row r="12075" spans="2:5" hidden="1">
      <c r="B12075" s="3" t="s">
        <v>36092</v>
      </c>
      <c r="D12075" s="24" t="s">
        <v>22412</v>
      </c>
      <c r="E12075" s="24" t="s">
        <v>22413</v>
      </c>
    </row>
    <row r="12076" spans="2:5" hidden="1">
      <c r="B12076" s="3" t="s">
        <v>36093</v>
      </c>
      <c r="D12076" s="24" t="s">
        <v>22414</v>
      </c>
      <c r="E12076" s="24" t="s">
        <v>22415</v>
      </c>
    </row>
    <row r="12077" spans="2:5" hidden="1">
      <c r="B12077" s="3" t="s">
        <v>36094</v>
      </c>
      <c r="D12077" s="24" t="s">
        <v>22416</v>
      </c>
      <c r="E12077" s="24" t="s">
        <v>22417</v>
      </c>
    </row>
    <row r="12078" spans="2:5" hidden="1">
      <c r="B12078" s="3" t="s">
        <v>36095</v>
      </c>
      <c r="D12078" s="24" t="s">
        <v>22418</v>
      </c>
      <c r="E12078" s="24" t="s">
        <v>22419</v>
      </c>
    </row>
    <row r="12079" spans="2:5" hidden="1">
      <c r="B12079" s="3" t="s">
        <v>36096</v>
      </c>
      <c r="D12079" s="24" t="s">
        <v>22420</v>
      </c>
      <c r="E12079" s="24" t="s">
        <v>22421</v>
      </c>
    </row>
    <row r="12080" spans="2:5" hidden="1">
      <c r="B12080" s="3" t="s">
        <v>36097</v>
      </c>
      <c r="D12080" s="24" t="s">
        <v>22422</v>
      </c>
      <c r="E12080" s="24" t="s">
        <v>22423</v>
      </c>
    </row>
    <row r="12081" spans="2:5" hidden="1">
      <c r="B12081" s="3" t="s">
        <v>36098</v>
      </c>
      <c r="D12081" s="24" t="s">
        <v>22424</v>
      </c>
      <c r="E12081" s="24" t="s">
        <v>22425</v>
      </c>
    </row>
    <row r="12082" spans="2:5" hidden="1">
      <c r="B12082" s="3" t="s">
        <v>36099</v>
      </c>
      <c r="D12082" s="24" t="s">
        <v>22426</v>
      </c>
      <c r="E12082" s="24" t="s">
        <v>22427</v>
      </c>
    </row>
    <row r="12083" spans="2:5" hidden="1">
      <c r="B12083" s="3" t="s">
        <v>36100</v>
      </c>
      <c r="D12083" s="24" t="s">
        <v>22428</v>
      </c>
      <c r="E12083" s="24" t="s">
        <v>22429</v>
      </c>
    </row>
    <row r="12084" spans="2:5" hidden="1">
      <c r="B12084" s="3" t="s">
        <v>36101</v>
      </c>
      <c r="D12084" s="24" t="s">
        <v>22430</v>
      </c>
      <c r="E12084" s="24" t="s">
        <v>22431</v>
      </c>
    </row>
    <row r="12085" spans="2:5" hidden="1">
      <c r="B12085" s="3" t="s">
        <v>36102</v>
      </c>
      <c r="D12085" s="24" t="s">
        <v>22432</v>
      </c>
      <c r="E12085" s="24" t="s">
        <v>22433</v>
      </c>
    </row>
    <row r="12086" spans="2:5" hidden="1">
      <c r="B12086" s="3" t="s">
        <v>36103</v>
      </c>
      <c r="D12086" s="24" t="s">
        <v>22434</v>
      </c>
      <c r="E12086" s="24" t="s">
        <v>22435</v>
      </c>
    </row>
    <row r="12087" spans="2:5" hidden="1">
      <c r="B12087" s="3" t="s">
        <v>36104</v>
      </c>
      <c r="D12087" s="24" t="s">
        <v>22436</v>
      </c>
      <c r="E12087" s="24" t="s">
        <v>22437</v>
      </c>
    </row>
    <row r="12088" spans="2:5" hidden="1">
      <c r="B12088" s="3" t="s">
        <v>36105</v>
      </c>
      <c r="D12088" s="24" t="s">
        <v>22438</v>
      </c>
      <c r="E12088" s="24" t="s">
        <v>22439</v>
      </c>
    </row>
    <row r="12089" spans="2:5" hidden="1">
      <c r="B12089" s="3" t="s">
        <v>36106</v>
      </c>
      <c r="D12089" s="24" t="s">
        <v>22440</v>
      </c>
      <c r="E12089" s="24" t="s">
        <v>22441</v>
      </c>
    </row>
    <row r="12090" spans="2:5" hidden="1">
      <c r="B12090" s="3" t="s">
        <v>36107</v>
      </c>
      <c r="D12090" s="24" t="s">
        <v>22442</v>
      </c>
      <c r="E12090" s="24" t="s">
        <v>22443</v>
      </c>
    </row>
    <row r="12091" spans="2:5" hidden="1">
      <c r="B12091" s="3" t="s">
        <v>36108</v>
      </c>
      <c r="D12091" s="24" t="s">
        <v>22444</v>
      </c>
      <c r="E12091" s="24" t="s">
        <v>22445</v>
      </c>
    </row>
    <row r="12092" spans="2:5" hidden="1">
      <c r="B12092" s="3" t="s">
        <v>36109</v>
      </c>
      <c r="D12092" s="24" t="s">
        <v>22446</v>
      </c>
      <c r="E12092" s="24" t="s">
        <v>22447</v>
      </c>
    </row>
    <row r="12093" spans="2:5" hidden="1">
      <c r="B12093" s="3" t="s">
        <v>36110</v>
      </c>
      <c r="D12093" s="24" t="s">
        <v>22448</v>
      </c>
      <c r="E12093" s="24" t="s">
        <v>22449</v>
      </c>
    </row>
    <row r="12094" spans="2:5" hidden="1">
      <c r="B12094" s="3" t="s">
        <v>36111</v>
      </c>
      <c r="D12094" s="24" t="s">
        <v>22450</v>
      </c>
      <c r="E12094" s="24" t="s">
        <v>22451</v>
      </c>
    </row>
    <row r="12095" spans="2:5" hidden="1">
      <c r="B12095" s="3" t="s">
        <v>36112</v>
      </c>
      <c r="D12095" s="24" t="s">
        <v>22452</v>
      </c>
      <c r="E12095" s="24" t="s">
        <v>22453</v>
      </c>
    </row>
    <row r="12096" spans="2:5" hidden="1">
      <c r="B12096" s="3" t="s">
        <v>36113</v>
      </c>
      <c r="D12096" s="24" t="s">
        <v>22454</v>
      </c>
      <c r="E12096" s="24" t="s">
        <v>22455</v>
      </c>
    </row>
    <row r="12097" spans="2:5" hidden="1">
      <c r="B12097" s="3" t="s">
        <v>36114</v>
      </c>
      <c r="D12097" s="24" t="s">
        <v>22456</v>
      </c>
      <c r="E12097" s="24" t="s">
        <v>22457</v>
      </c>
    </row>
    <row r="12098" spans="2:5" hidden="1">
      <c r="B12098" s="3" t="s">
        <v>36115</v>
      </c>
      <c r="D12098" s="24" t="s">
        <v>22458</v>
      </c>
      <c r="E12098" s="24" t="s">
        <v>22459</v>
      </c>
    </row>
    <row r="12099" spans="2:5" hidden="1">
      <c r="B12099" s="3" t="s">
        <v>36116</v>
      </c>
      <c r="D12099" s="24" t="s">
        <v>22460</v>
      </c>
      <c r="E12099" s="24" t="s">
        <v>22461</v>
      </c>
    </row>
    <row r="12100" spans="2:5" hidden="1">
      <c r="B12100" s="3" t="s">
        <v>36117</v>
      </c>
      <c r="D12100" s="24" t="s">
        <v>22462</v>
      </c>
      <c r="E12100" s="24" t="s">
        <v>22463</v>
      </c>
    </row>
    <row r="12101" spans="2:5" hidden="1">
      <c r="B12101" s="3" t="s">
        <v>36118</v>
      </c>
      <c r="D12101" s="24" t="s">
        <v>22464</v>
      </c>
      <c r="E12101" s="24" t="s">
        <v>22465</v>
      </c>
    </row>
    <row r="12102" spans="2:5" hidden="1">
      <c r="B12102" s="3" t="s">
        <v>36119</v>
      </c>
      <c r="D12102" s="24" t="s">
        <v>22466</v>
      </c>
      <c r="E12102" s="24" t="s">
        <v>22467</v>
      </c>
    </row>
    <row r="12103" spans="2:5" hidden="1">
      <c r="B12103" s="3" t="s">
        <v>36120</v>
      </c>
      <c r="D12103" s="24" t="s">
        <v>22468</v>
      </c>
      <c r="E12103" s="24" t="s">
        <v>22469</v>
      </c>
    </row>
    <row r="12104" spans="2:5" hidden="1">
      <c r="B12104" s="3" t="s">
        <v>36121</v>
      </c>
      <c r="D12104" s="24" t="s">
        <v>22470</v>
      </c>
      <c r="E12104" s="24" t="s">
        <v>22471</v>
      </c>
    </row>
    <row r="12105" spans="2:5" hidden="1">
      <c r="B12105" s="3" t="s">
        <v>36122</v>
      </c>
      <c r="D12105" s="24" t="s">
        <v>22472</v>
      </c>
      <c r="E12105" s="24" t="s">
        <v>22473</v>
      </c>
    </row>
    <row r="12106" spans="2:5" hidden="1">
      <c r="B12106" s="3" t="s">
        <v>36123</v>
      </c>
      <c r="D12106" s="24" t="s">
        <v>22474</v>
      </c>
      <c r="E12106" s="24" t="s">
        <v>22475</v>
      </c>
    </row>
    <row r="12107" spans="2:5" hidden="1">
      <c r="B12107" s="3" t="s">
        <v>36124</v>
      </c>
      <c r="D12107" s="24" t="s">
        <v>22476</v>
      </c>
      <c r="E12107" s="24" t="s">
        <v>22477</v>
      </c>
    </row>
    <row r="12108" spans="2:5" hidden="1">
      <c r="B12108" s="3" t="s">
        <v>36125</v>
      </c>
      <c r="D12108" s="24" t="s">
        <v>22478</v>
      </c>
      <c r="E12108" s="24" t="s">
        <v>22479</v>
      </c>
    </row>
    <row r="12109" spans="2:5" hidden="1">
      <c r="B12109" s="3" t="s">
        <v>36126</v>
      </c>
      <c r="D12109" s="24" t="s">
        <v>22480</v>
      </c>
      <c r="E12109" s="24" t="s">
        <v>22481</v>
      </c>
    </row>
    <row r="12110" spans="2:5" hidden="1">
      <c r="B12110" s="3" t="s">
        <v>36127</v>
      </c>
      <c r="D12110" s="24" t="s">
        <v>22482</v>
      </c>
      <c r="E12110" s="24" t="s">
        <v>22483</v>
      </c>
    </row>
    <row r="12111" spans="2:5" hidden="1">
      <c r="B12111" s="3" t="s">
        <v>36128</v>
      </c>
      <c r="D12111" s="24" t="s">
        <v>22484</v>
      </c>
      <c r="E12111" s="24" t="s">
        <v>22485</v>
      </c>
    </row>
    <row r="12112" spans="2:5" hidden="1">
      <c r="B12112" s="3" t="s">
        <v>36129</v>
      </c>
      <c r="D12112" s="24" t="s">
        <v>22486</v>
      </c>
      <c r="E12112" s="24" t="s">
        <v>22487</v>
      </c>
    </row>
    <row r="12113" spans="2:5" hidden="1">
      <c r="B12113" s="3" t="s">
        <v>36130</v>
      </c>
      <c r="D12113" s="24" t="s">
        <v>22488</v>
      </c>
      <c r="E12113" s="24" t="s">
        <v>22489</v>
      </c>
    </row>
    <row r="12114" spans="2:5" hidden="1">
      <c r="B12114" s="3" t="s">
        <v>36131</v>
      </c>
      <c r="D12114" s="24" t="s">
        <v>22490</v>
      </c>
      <c r="E12114" s="24" t="s">
        <v>22491</v>
      </c>
    </row>
    <row r="12115" spans="2:5" hidden="1">
      <c r="B12115" s="3" t="s">
        <v>36132</v>
      </c>
      <c r="D12115" s="24" t="s">
        <v>22492</v>
      </c>
      <c r="E12115" s="24" t="s">
        <v>22493</v>
      </c>
    </row>
    <row r="12116" spans="2:5" hidden="1">
      <c r="B12116" s="3" t="s">
        <v>36133</v>
      </c>
      <c r="D12116" s="24" t="s">
        <v>22494</v>
      </c>
      <c r="E12116" s="24" t="s">
        <v>22495</v>
      </c>
    </row>
    <row r="12117" spans="2:5" hidden="1">
      <c r="B12117" s="3" t="s">
        <v>36134</v>
      </c>
      <c r="D12117" s="24" t="s">
        <v>22496</v>
      </c>
      <c r="E12117" s="24" t="s">
        <v>22497</v>
      </c>
    </row>
    <row r="12118" spans="2:5" hidden="1">
      <c r="B12118" s="3" t="s">
        <v>36135</v>
      </c>
      <c r="D12118" s="24" t="s">
        <v>22498</v>
      </c>
      <c r="E12118" s="24" t="s">
        <v>22499</v>
      </c>
    </row>
    <row r="12119" spans="2:5" hidden="1">
      <c r="B12119" s="3" t="s">
        <v>36136</v>
      </c>
      <c r="D12119" s="24" t="s">
        <v>22500</v>
      </c>
      <c r="E12119" s="24" t="s">
        <v>22501</v>
      </c>
    </row>
    <row r="12120" spans="2:5" hidden="1">
      <c r="B12120" s="3" t="s">
        <v>36137</v>
      </c>
      <c r="D12120" s="24" t="s">
        <v>22502</v>
      </c>
      <c r="E12120" s="24" t="s">
        <v>22503</v>
      </c>
    </row>
    <row r="12121" spans="2:5" hidden="1">
      <c r="B12121" s="3" t="s">
        <v>36138</v>
      </c>
      <c r="D12121" s="24" t="s">
        <v>22504</v>
      </c>
      <c r="E12121" s="24" t="s">
        <v>22505</v>
      </c>
    </row>
    <row r="12122" spans="2:5" hidden="1">
      <c r="B12122" s="3" t="s">
        <v>36139</v>
      </c>
      <c r="D12122" s="24" t="s">
        <v>22506</v>
      </c>
      <c r="E12122" s="24" t="s">
        <v>22507</v>
      </c>
    </row>
    <row r="12123" spans="2:5" hidden="1">
      <c r="B12123" s="3" t="s">
        <v>36140</v>
      </c>
      <c r="D12123" s="24" t="s">
        <v>22508</v>
      </c>
      <c r="E12123" s="24" t="s">
        <v>22509</v>
      </c>
    </row>
    <row r="12124" spans="2:5" hidden="1">
      <c r="B12124" s="3" t="s">
        <v>36141</v>
      </c>
      <c r="D12124" s="24" t="s">
        <v>22510</v>
      </c>
      <c r="E12124" s="24" t="s">
        <v>22511</v>
      </c>
    </row>
    <row r="12125" spans="2:5" hidden="1">
      <c r="B12125" s="3" t="s">
        <v>36142</v>
      </c>
      <c r="D12125" s="24" t="s">
        <v>22512</v>
      </c>
      <c r="E12125" s="24" t="s">
        <v>22513</v>
      </c>
    </row>
    <row r="12126" spans="2:5" hidden="1">
      <c r="B12126" s="3" t="s">
        <v>36143</v>
      </c>
      <c r="D12126" s="24" t="s">
        <v>22514</v>
      </c>
      <c r="E12126" s="24" t="s">
        <v>22515</v>
      </c>
    </row>
    <row r="12127" spans="2:5" hidden="1">
      <c r="B12127" s="3" t="s">
        <v>36144</v>
      </c>
      <c r="D12127" s="24" t="s">
        <v>22516</v>
      </c>
      <c r="E12127" s="24" t="s">
        <v>22517</v>
      </c>
    </row>
    <row r="12128" spans="2:5" hidden="1">
      <c r="B12128" s="3" t="s">
        <v>36145</v>
      </c>
      <c r="D12128" s="24" t="s">
        <v>22518</v>
      </c>
      <c r="E12128" s="24" t="s">
        <v>22519</v>
      </c>
    </row>
    <row r="12129" spans="2:5" hidden="1">
      <c r="B12129" s="3" t="s">
        <v>36146</v>
      </c>
      <c r="D12129" s="24" t="s">
        <v>22520</v>
      </c>
      <c r="E12129" s="24" t="s">
        <v>22521</v>
      </c>
    </row>
    <row r="12130" spans="2:5" hidden="1">
      <c r="B12130" s="3" t="s">
        <v>36147</v>
      </c>
      <c r="D12130" s="24" t="s">
        <v>22522</v>
      </c>
      <c r="E12130" s="24" t="s">
        <v>22523</v>
      </c>
    </row>
    <row r="12131" spans="2:5" hidden="1">
      <c r="B12131" s="3" t="s">
        <v>36148</v>
      </c>
      <c r="D12131" s="24" t="s">
        <v>22524</v>
      </c>
      <c r="E12131" s="24" t="s">
        <v>22525</v>
      </c>
    </row>
    <row r="12132" spans="2:5" hidden="1">
      <c r="B12132" s="3" t="s">
        <v>36149</v>
      </c>
      <c r="D12132" s="24" t="s">
        <v>22526</v>
      </c>
      <c r="E12132" s="24" t="s">
        <v>22527</v>
      </c>
    </row>
    <row r="12133" spans="2:5" hidden="1">
      <c r="B12133" s="3" t="s">
        <v>36150</v>
      </c>
      <c r="D12133" s="24" t="s">
        <v>22528</v>
      </c>
      <c r="E12133" s="24" t="s">
        <v>22529</v>
      </c>
    </row>
    <row r="12134" spans="2:5" hidden="1">
      <c r="B12134" s="3" t="s">
        <v>36151</v>
      </c>
      <c r="D12134" s="24" t="s">
        <v>22530</v>
      </c>
      <c r="E12134" s="24" t="s">
        <v>22531</v>
      </c>
    </row>
    <row r="12135" spans="2:5" hidden="1">
      <c r="B12135" s="3" t="s">
        <v>36152</v>
      </c>
      <c r="D12135" s="24" t="s">
        <v>22532</v>
      </c>
      <c r="E12135" s="24" t="s">
        <v>22533</v>
      </c>
    </row>
    <row r="12136" spans="2:5" hidden="1">
      <c r="B12136" s="3" t="s">
        <v>36153</v>
      </c>
      <c r="D12136" s="24" t="s">
        <v>22534</v>
      </c>
      <c r="E12136" s="24" t="s">
        <v>22535</v>
      </c>
    </row>
    <row r="12137" spans="2:5" hidden="1">
      <c r="B12137" s="3" t="s">
        <v>36154</v>
      </c>
      <c r="D12137" s="24" t="s">
        <v>22536</v>
      </c>
      <c r="E12137" s="24" t="s">
        <v>22537</v>
      </c>
    </row>
    <row r="12138" spans="2:5" hidden="1">
      <c r="B12138" s="3" t="s">
        <v>36155</v>
      </c>
      <c r="D12138" s="24" t="s">
        <v>22538</v>
      </c>
      <c r="E12138" s="24" t="s">
        <v>22539</v>
      </c>
    </row>
    <row r="12139" spans="2:5" hidden="1">
      <c r="B12139" s="3" t="s">
        <v>36156</v>
      </c>
      <c r="D12139" s="24" t="s">
        <v>22540</v>
      </c>
      <c r="E12139" s="24" t="s">
        <v>22541</v>
      </c>
    </row>
    <row r="12140" spans="2:5" hidden="1">
      <c r="B12140" s="3" t="s">
        <v>36157</v>
      </c>
      <c r="D12140" s="24" t="s">
        <v>22542</v>
      </c>
      <c r="E12140" s="24" t="s">
        <v>22543</v>
      </c>
    </row>
    <row r="12141" spans="2:5" hidden="1">
      <c r="B12141" s="3" t="s">
        <v>36158</v>
      </c>
      <c r="D12141" s="24" t="s">
        <v>22544</v>
      </c>
      <c r="E12141" s="24" t="s">
        <v>22545</v>
      </c>
    </row>
    <row r="12142" spans="2:5" hidden="1">
      <c r="B12142" s="3" t="s">
        <v>36159</v>
      </c>
      <c r="D12142" s="24" t="s">
        <v>22546</v>
      </c>
      <c r="E12142" s="24" t="s">
        <v>22547</v>
      </c>
    </row>
    <row r="12143" spans="2:5" hidden="1">
      <c r="B12143" s="3" t="s">
        <v>36160</v>
      </c>
      <c r="D12143" s="24" t="s">
        <v>22548</v>
      </c>
      <c r="E12143" s="24" t="s">
        <v>22549</v>
      </c>
    </row>
    <row r="12144" spans="2:5" hidden="1">
      <c r="B12144" s="3" t="s">
        <v>36161</v>
      </c>
      <c r="D12144" s="24" t="s">
        <v>22550</v>
      </c>
      <c r="E12144" s="24" t="s">
        <v>22551</v>
      </c>
    </row>
    <row r="12145" spans="2:5" hidden="1">
      <c r="B12145" s="3" t="s">
        <v>36162</v>
      </c>
      <c r="D12145" s="24" t="s">
        <v>22552</v>
      </c>
      <c r="E12145" s="24" t="s">
        <v>22553</v>
      </c>
    </row>
    <row r="12146" spans="2:5" hidden="1">
      <c r="B12146" s="3" t="s">
        <v>36163</v>
      </c>
      <c r="D12146" s="24" t="s">
        <v>22554</v>
      </c>
      <c r="E12146" s="24" t="s">
        <v>22555</v>
      </c>
    </row>
    <row r="12147" spans="2:5" hidden="1">
      <c r="B12147" s="3" t="s">
        <v>36164</v>
      </c>
      <c r="D12147" s="24" t="s">
        <v>22556</v>
      </c>
      <c r="E12147" s="24" t="s">
        <v>22557</v>
      </c>
    </row>
    <row r="12148" spans="2:5" hidden="1">
      <c r="B12148" s="3" t="s">
        <v>36165</v>
      </c>
      <c r="D12148" s="24" t="s">
        <v>22558</v>
      </c>
      <c r="E12148" s="24" t="s">
        <v>22559</v>
      </c>
    </row>
    <row r="12149" spans="2:5" hidden="1">
      <c r="B12149" s="3" t="s">
        <v>36166</v>
      </c>
      <c r="D12149" s="24" t="s">
        <v>22560</v>
      </c>
      <c r="E12149" s="24" t="s">
        <v>22561</v>
      </c>
    </row>
    <row r="12150" spans="2:5" hidden="1">
      <c r="B12150" s="3" t="s">
        <v>36167</v>
      </c>
      <c r="D12150" s="24" t="s">
        <v>22562</v>
      </c>
      <c r="E12150" s="24" t="s">
        <v>22563</v>
      </c>
    </row>
    <row r="12151" spans="2:5" hidden="1">
      <c r="B12151" s="3" t="s">
        <v>36168</v>
      </c>
      <c r="D12151" s="24" t="s">
        <v>22564</v>
      </c>
      <c r="E12151" s="24" t="s">
        <v>22565</v>
      </c>
    </row>
    <row r="12152" spans="2:5" hidden="1">
      <c r="B12152" s="3" t="s">
        <v>36169</v>
      </c>
      <c r="D12152" s="24" t="s">
        <v>22566</v>
      </c>
      <c r="E12152" s="24" t="s">
        <v>22567</v>
      </c>
    </row>
    <row r="12153" spans="2:5" hidden="1">
      <c r="B12153" s="3" t="s">
        <v>36170</v>
      </c>
      <c r="D12153" s="24" t="s">
        <v>22568</v>
      </c>
      <c r="E12153" s="24" t="s">
        <v>22569</v>
      </c>
    </row>
    <row r="12154" spans="2:5" hidden="1">
      <c r="B12154" s="3" t="s">
        <v>36171</v>
      </c>
      <c r="D12154" s="24" t="s">
        <v>22570</v>
      </c>
      <c r="E12154" s="24" t="s">
        <v>22571</v>
      </c>
    </row>
    <row r="12155" spans="2:5" hidden="1">
      <c r="B12155" s="3" t="s">
        <v>36172</v>
      </c>
      <c r="D12155" s="24" t="s">
        <v>22572</v>
      </c>
      <c r="E12155" s="24" t="s">
        <v>22573</v>
      </c>
    </row>
    <row r="12156" spans="2:5" hidden="1">
      <c r="B12156" s="3" t="s">
        <v>36173</v>
      </c>
      <c r="D12156" s="24" t="s">
        <v>22574</v>
      </c>
      <c r="E12156" s="24" t="s">
        <v>22575</v>
      </c>
    </row>
    <row r="12157" spans="2:5" hidden="1">
      <c r="B12157" s="3" t="s">
        <v>36174</v>
      </c>
      <c r="D12157" s="24" t="s">
        <v>22576</v>
      </c>
      <c r="E12157" s="24" t="s">
        <v>22577</v>
      </c>
    </row>
    <row r="12158" spans="2:5" hidden="1">
      <c r="B12158" s="3" t="s">
        <v>36175</v>
      </c>
      <c r="D12158" s="24" t="s">
        <v>22578</v>
      </c>
      <c r="E12158" s="24" t="s">
        <v>22579</v>
      </c>
    </row>
    <row r="12159" spans="2:5" hidden="1">
      <c r="B12159" s="3" t="s">
        <v>36176</v>
      </c>
      <c r="D12159" s="24" t="s">
        <v>22580</v>
      </c>
      <c r="E12159" s="24" t="s">
        <v>22581</v>
      </c>
    </row>
    <row r="12160" spans="2:5" hidden="1">
      <c r="B12160" s="3" t="s">
        <v>36177</v>
      </c>
      <c r="D12160" s="24" t="s">
        <v>22582</v>
      </c>
      <c r="E12160" s="24" t="s">
        <v>22583</v>
      </c>
    </row>
    <row r="12161" spans="2:5" hidden="1">
      <c r="B12161" s="3" t="s">
        <v>36178</v>
      </c>
      <c r="D12161" s="24" t="s">
        <v>22584</v>
      </c>
      <c r="E12161" s="24" t="s">
        <v>22585</v>
      </c>
    </row>
    <row r="12162" spans="2:5" hidden="1">
      <c r="B12162" s="3" t="s">
        <v>36179</v>
      </c>
      <c r="D12162" s="24" t="s">
        <v>22586</v>
      </c>
      <c r="E12162" s="24" t="s">
        <v>22587</v>
      </c>
    </row>
    <row r="12163" spans="2:5" hidden="1">
      <c r="B12163" s="3" t="s">
        <v>36180</v>
      </c>
      <c r="D12163" s="24" t="s">
        <v>22588</v>
      </c>
      <c r="E12163" s="24" t="s">
        <v>22589</v>
      </c>
    </row>
    <row r="12164" spans="2:5" hidden="1">
      <c r="B12164" s="3" t="s">
        <v>36181</v>
      </c>
      <c r="D12164" s="24" t="s">
        <v>22590</v>
      </c>
      <c r="E12164" s="24" t="s">
        <v>22591</v>
      </c>
    </row>
    <row r="12165" spans="2:5" hidden="1">
      <c r="B12165" s="3" t="s">
        <v>36182</v>
      </c>
      <c r="D12165" s="24" t="s">
        <v>22592</v>
      </c>
      <c r="E12165" s="24" t="s">
        <v>22593</v>
      </c>
    </row>
    <row r="12166" spans="2:5" hidden="1">
      <c r="B12166" s="3" t="s">
        <v>36183</v>
      </c>
      <c r="D12166" s="24" t="s">
        <v>22594</v>
      </c>
      <c r="E12166" s="24" t="s">
        <v>22595</v>
      </c>
    </row>
    <row r="12167" spans="2:5" hidden="1">
      <c r="B12167" s="3" t="s">
        <v>36184</v>
      </c>
      <c r="D12167" s="24" t="s">
        <v>22596</v>
      </c>
      <c r="E12167" s="24" t="s">
        <v>22597</v>
      </c>
    </row>
    <row r="12168" spans="2:5" hidden="1">
      <c r="B12168" s="3" t="s">
        <v>36185</v>
      </c>
      <c r="D12168" s="24" t="s">
        <v>22598</v>
      </c>
      <c r="E12168" s="24" t="s">
        <v>22599</v>
      </c>
    </row>
    <row r="12169" spans="2:5" hidden="1">
      <c r="B12169" s="3" t="s">
        <v>36186</v>
      </c>
      <c r="D12169" s="24" t="s">
        <v>22600</v>
      </c>
      <c r="E12169" s="24" t="s">
        <v>22601</v>
      </c>
    </row>
    <row r="12170" spans="2:5" hidden="1">
      <c r="B12170" s="3" t="s">
        <v>36187</v>
      </c>
      <c r="D12170" s="24" t="s">
        <v>22602</v>
      </c>
      <c r="E12170" s="24" t="s">
        <v>22603</v>
      </c>
    </row>
    <row r="12171" spans="2:5" hidden="1">
      <c r="B12171" s="3" t="s">
        <v>36188</v>
      </c>
      <c r="D12171" s="24" t="s">
        <v>22604</v>
      </c>
      <c r="E12171" s="24" t="s">
        <v>22605</v>
      </c>
    </row>
    <row r="12172" spans="2:5" hidden="1">
      <c r="B12172" s="3" t="s">
        <v>36189</v>
      </c>
      <c r="D12172" s="24" t="s">
        <v>22606</v>
      </c>
      <c r="E12172" s="24" t="s">
        <v>22607</v>
      </c>
    </row>
    <row r="12173" spans="2:5" hidden="1">
      <c r="B12173" s="3" t="s">
        <v>36190</v>
      </c>
      <c r="D12173" s="24" t="s">
        <v>22608</v>
      </c>
      <c r="E12173" s="24" t="s">
        <v>22609</v>
      </c>
    </row>
    <row r="12174" spans="2:5" hidden="1">
      <c r="B12174" s="3" t="s">
        <v>36191</v>
      </c>
      <c r="D12174" s="24" t="s">
        <v>22610</v>
      </c>
      <c r="E12174" s="24" t="s">
        <v>22611</v>
      </c>
    </row>
    <row r="12175" spans="2:5" hidden="1">
      <c r="B12175" s="3" t="s">
        <v>36192</v>
      </c>
      <c r="D12175" s="24" t="s">
        <v>22612</v>
      </c>
      <c r="E12175" s="24" t="s">
        <v>22613</v>
      </c>
    </row>
    <row r="12176" spans="2:5" hidden="1">
      <c r="B12176" s="3" t="s">
        <v>36193</v>
      </c>
      <c r="D12176" s="24" t="s">
        <v>22614</v>
      </c>
      <c r="E12176" s="24" t="s">
        <v>22615</v>
      </c>
    </row>
    <row r="12177" spans="2:5" hidden="1">
      <c r="B12177" s="3" t="s">
        <v>36194</v>
      </c>
      <c r="D12177" s="24" t="s">
        <v>22616</v>
      </c>
      <c r="E12177" s="24" t="s">
        <v>22617</v>
      </c>
    </row>
    <row r="12178" spans="2:5" hidden="1">
      <c r="B12178" s="3" t="s">
        <v>36195</v>
      </c>
      <c r="D12178" s="24" t="s">
        <v>22618</v>
      </c>
      <c r="E12178" s="24" t="s">
        <v>22619</v>
      </c>
    </row>
    <row r="12179" spans="2:5" hidden="1">
      <c r="B12179" s="3" t="s">
        <v>36196</v>
      </c>
      <c r="D12179" s="24" t="s">
        <v>22620</v>
      </c>
      <c r="E12179" s="24" t="s">
        <v>22621</v>
      </c>
    </row>
    <row r="12180" spans="2:5" hidden="1">
      <c r="B12180" s="3" t="s">
        <v>36197</v>
      </c>
      <c r="D12180" s="24" t="s">
        <v>22622</v>
      </c>
      <c r="E12180" s="24" t="s">
        <v>22623</v>
      </c>
    </row>
    <row r="12181" spans="2:5" hidden="1">
      <c r="B12181" s="3" t="s">
        <v>36198</v>
      </c>
      <c r="D12181" s="24" t="s">
        <v>22624</v>
      </c>
      <c r="E12181" s="24" t="s">
        <v>22625</v>
      </c>
    </row>
    <row r="12182" spans="2:5" hidden="1">
      <c r="B12182" s="3" t="s">
        <v>36199</v>
      </c>
      <c r="D12182" s="24" t="s">
        <v>22626</v>
      </c>
      <c r="E12182" s="24" t="s">
        <v>22627</v>
      </c>
    </row>
    <row r="12183" spans="2:5" hidden="1">
      <c r="B12183" s="3" t="s">
        <v>36200</v>
      </c>
      <c r="D12183" s="24" t="s">
        <v>22628</v>
      </c>
      <c r="E12183" s="24" t="s">
        <v>22629</v>
      </c>
    </row>
    <row r="12184" spans="2:5" hidden="1">
      <c r="B12184" s="3" t="s">
        <v>36201</v>
      </c>
      <c r="D12184" s="24" t="s">
        <v>22630</v>
      </c>
      <c r="E12184" s="24" t="s">
        <v>22631</v>
      </c>
    </row>
    <row r="12185" spans="2:5" hidden="1">
      <c r="B12185" s="3" t="s">
        <v>36202</v>
      </c>
      <c r="D12185" s="24" t="s">
        <v>22632</v>
      </c>
      <c r="E12185" s="24" t="s">
        <v>22633</v>
      </c>
    </row>
    <row r="12186" spans="2:5" hidden="1">
      <c r="B12186" s="3" t="s">
        <v>36203</v>
      </c>
      <c r="D12186" s="24" t="s">
        <v>22634</v>
      </c>
      <c r="E12186" s="24" t="s">
        <v>22635</v>
      </c>
    </row>
    <row r="12187" spans="2:5" hidden="1">
      <c r="B12187" s="3" t="s">
        <v>36204</v>
      </c>
      <c r="D12187" s="24" t="s">
        <v>22636</v>
      </c>
      <c r="E12187" s="24" t="s">
        <v>22637</v>
      </c>
    </row>
    <row r="12188" spans="2:5" hidden="1">
      <c r="B12188" s="3" t="s">
        <v>36205</v>
      </c>
      <c r="D12188" s="24" t="s">
        <v>22638</v>
      </c>
      <c r="E12188" s="24" t="s">
        <v>22639</v>
      </c>
    </row>
    <row r="12189" spans="2:5" hidden="1">
      <c r="B12189" s="3" t="s">
        <v>36206</v>
      </c>
      <c r="D12189" s="24" t="s">
        <v>22640</v>
      </c>
      <c r="E12189" s="24" t="s">
        <v>22641</v>
      </c>
    </row>
    <row r="12190" spans="2:5" hidden="1">
      <c r="B12190" s="3" t="s">
        <v>36207</v>
      </c>
      <c r="D12190" s="24" t="s">
        <v>22642</v>
      </c>
      <c r="E12190" s="24" t="s">
        <v>22643</v>
      </c>
    </row>
    <row r="12191" spans="2:5" hidden="1">
      <c r="B12191" s="3" t="s">
        <v>36208</v>
      </c>
      <c r="D12191" s="24" t="s">
        <v>22644</v>
      </c>
      <c r="E12191" s="24" t="s">
        <v>22645</v>
      </c>
    </row>
    <row r="12192" spans="2:5" hidden="1">
      <c r="B12192" s="3" t="s">
        <v>36209</v>
      </c>
      <c r="D12192" s="24" t="s">
        <v>22646</v>
      </c>
      <c r="E12192" s="24" t="s">
        <v>22647</v>
      </c>
    </row>
    <row r="12193" spans="2:5" hidden="1">
      <c r="B12193" s="3" t="s">
        <v>36210</v>
      </c>
      <c r="D12193" s="24" t="s">
        <v>22648</v>
      </c>
      <c r="E12193" s="24" t="s">
        <v>22649</v>
      </c>
    </row>
    <row r="12194" spans="2:5" hidden="1">
      <c r="B12194" s="3" t="s">
        <v>36211</v>
      </c>
      <c r="D12194" s="24" t="s">
        <v>22650</v>
      </c>
      <c r="E12194" s="24" t="s">
        <v>22651</v>
      </c>
    </row>
    <row r="12195" spans="2:5" hidden="1">
      <c r="B12195" s="3" t="s">
        <v>36212</v>
      </c>
      <c r="D12195" s="24" t="s">
        <v>22652</v>
      </c>
      <c r="E12195" s="24" t="s">
        <v>22653</v>
      </c>
    </row>
    <row r="12196" spans="2:5" hidden="1">
      <c r="B12196" s="3" t="s">
        <v>36213</v>
      </c>
      <c r="D12196" s="24" t="s">
        <v>22654</v>
      </c>
      <c r="E12196" s="24" t="s">
        <v>22655</v>
      </c>
    </row>
    <row r="12197" spans="2:5" hidden="1">
      <c r="B12197" s="3" t="s">
        <v>36214</v>
      </c>
      <c r="D12197" s="24" t="s">
        <v>22656</v>
      </c>
      <c r="E12197" s="24" t="s">
        <v>22657</v>
      </c>
    </row>
    <row r="12198" spans="2:5" hidden="1">
      <c r="B12198" s="3" t="s">
        <v>36215</v>
      </c>
      <c r="D12198" s="24" t="s">
        <v>22658</v>
      </c>
      <c r="E12198" s="24" t="s">
        <v>22659</v>
      </c>
    </row>
    <row r="12199" spans="2:5" hidden="1">
      <c r="B12199" s="3" t="s">
        <v>36216</v>
      </c>
      <c r="D12199" s="24" t="s">
        <v>22660</v>
      </c>
      <c r="E12199" s="24" t="s">
        <v>22661</v>
      </c>
    </row>
    <row r="12200" spans="2:5" hidden="1">
      <c r="B12200" s="3" t="s">
        <v>36217</v>
      </c>
      <c r="D12200" s="24" t="s">
        <v>22662</v>
      </c>
      <c r="E12200" s="24" t="s">
        <v>22663</v>
      </c>
    </row>
    <row r="12201" spans="2:5" hidden="1">
      <c r="B12201" s="3" t="s">
        <v>36218</v>
      </c>
      <c r="D12201" s="24" t="s">
        <v>22664</v>
      </c>
      <c r="E12201" s="24" t="s">
        <v>22665</v>
      </c>
    </row>
    <row r="12202" spans="2:5" hidden="1">
      <c r="B12202" s="3" t="s">
        <v>36219</v>
      </c>
      <c r="D12202" s="24" t="s">
        <v>22666</v>
      </c>
      <c r="E12202" s="24" t="s">
        <v>22667</v>
      </c>
    </row>
    <row r="12203" spans="2:5" hidden="1">
      <c r="B12203" s="3" t="s">
        <v>36220</v>
      </c>
      <c r="D12203" s="24" t="s">
        <v>22668</v>
      </c>
      <c r="E12203" s="24" t="s">
        <v>22669</v>
      </c>
    </row>
    <row r="12204" spans="2:5" hidden="1">
      <c r="B12204" s="3" t="s">
        <v>36221</v>
      </c>
      <c r="D12204" s="24" t="s">
        <v>22670</v>
      </c>
      <c r="E12204" s="24" t="s">
        <v>22671</v>
      </c>
    </row>
    <row r="12205" spans="2:5" hidden="1">
      <c r="B12205" s="3" t="s">
        <v>36222</v>
      </c>
      <c r="D12205" s="24" t="s">
        <v>22672</v>
      </c>
      <c r="E12205" s="24" t="s">
        <v>22673</v>
      </c>
    </row>
    <row r="12206" spans="2:5" hidden="1">
      <c r="B12206" s="3" t="s">
        <v>36223</v>
      </c>
      <c r="D12206" s="24" t="s">
        <v>22674</v>
      </c>
      <c r="E12206" s="24" t="s">
        <v>22675</v>
      </c>
    </row>
    <row r="12207" spans="2:5" hidden="1">
      <c r="B12207" s="3" t="s">
        <v>36224</v>
      </c>
      <c r="D12207" s="24" t="s">
        <v>22676</v>
      </c>
      <c r="E12207" s="24" t="s">
        <v>22677</v>
      </c>
    </row>
    <row r="12208" spans="2:5" hidden="1">
      <c r="B12208" s="3" t="s">
        <v>36225</v>
      </c>
      <c r="D12208" s="24" t="s">
        <v>22678</v>
      </c>
      <c r="E12208" s="24" t="s">
        <v>22679</v>
      </c>
    </row>
    <row r="12209" spans="2:5" hidden="1">
      <c r="B12209" s="3" t="s">
        <v>36226</v>
      </c>
      <c r="D12209" s="24" t="s">
        <v>22680</v>
      </c>
      <c r="E12209" s="24" t="s">
        <v>22681</v>
      </c>
    </row>
    <row r="12210" spans="2:5" hidden="1">
      <c r="B12210" s="3" t="s">
        <v>36227</v>
      </c>
      <c r="D12210" s="24" t="s">
        <v>22682</v>
      </c>
      <c r="E12210" s="24" t="s">
        <v>22683</v>
      </c>
    </row>
    <row r="12211" spans="2:5" hidden="1">
      <c r="B12211" s="3" t="s">
        <v>36228</v>
      </c>
      <c r="D12211" s="24" t="s">
        <v>22684</v>
      </c>
      <c r="E12211" s="24" t="s">
        <v>22685</v>
      </c>
    </row>
    <row r="12212" spans="2:5" hidden="1">
      <c r="B12212" s="3" t="s">
        <v>36229</v>
      </c>
      <c r="D12212" s="24" t="s">
        <v>22686</v>
      </c>
      <c r="E12212" s="24" t="s">
        <v>22687</v>
      </c>
    </row>
    <row r="12213" spans="2:5" hidden="1">
      <c r="B12213" s="3" t="s">
        <v>36230</v>
      </c>
      <c r="D12213" s="24" t="s">
        <v>22688</v>
      </c>
      <c r="E12213" s="24" t="s">
        <v>22689</v>
      </c>
    </row>
    <row r="12214" spans="2:5" hidden="1">
      <c r="B12214" s="3" t="s">
        <v>36231</v>
      </c>
      <c r="D12214" s="24" t="s">
        <v>22690</v>
      </c>
      <c r="E12214" s="24" t="s">
        <v>22691</v>
      </c>
    </row>
    <row r="12215" spans="2:5" hidden="1">
      <c r="B12215" s="3" t="s">
        <v>36232</v>
      </c>
      <c r="D12215" s="24" t="s">
        <v>22692</v>
      </c>
      <c r="E12215" s="24" t="s">
        <v>22693</v>
      </c>
    </row>
    <row r="12216" spans="2:5" hidden="1">
      <c r="B12216" s="3" t="s">
        <v>36233</v>
      </c>
      <c r="D12216" s="24" t="s">
        <v>22694</v>
      </c>
      <c r="E12216" s="24" t="s">
        <v>22695</v>
      </c>
    </row>
    <row r="12217" spans="2:5" hidden="1">
      <c r="B12217" s="3" t="s">
        <v>36234</v>
      </c>
      <c r="D12217" s="24" t="s">
        <v>22696</v>
      </c>
      <c r="E12217" s="24" t="s">
        <v>22697</v>
      </c>
    </row>
    <row r="12218" spans="2:5" hidden="1">
      <c r="B12218" s="3" t="s">
        <v>36235</v>
      </c>
      <c r="D12218" s="24" t="s">
        <v>22698</v>
      </c>
      <c r="E12218" s="24" t="s">
        <v>22699</v>
      </c>
    </row>
    <row r="12219" spans="2:5" hidden="1">
      <c r="B12219" s="3" t="s">
        <v>36236</v>
      </c>
      <c r="D12219" s="24" t="s">
        <v>22700</v>
      </c>
      <c r="E12219" s="24" t="s">
        <v>22701</v>
      </c>
    </row>
    <row r="12220" spans="2:5" hidden="1">
      <c r="B12220" s="3" t="s">
        <v>36237</v>
      </c>
      <c r="D12220" s="24" t="s">
        <v>22702</v>
      </c>
      <c r="E12220" s="24" t="s">
        <v>22703</v>
      </c>
    </row>
    <row r="12221" spans="2:5" hidden="1">
      <c r="B12221" s="3" t="s">
        <v>36238</v>
      </c>
      <c r="D12221" s="24" t="s">
        <v>22704</v>
      </c>
      <c r="E12221" s="24" t="s">
        <v>22705</v>
      </c>
    </row>
    <row r="12222" spans="2:5" hidden="1">
      <c r="B12222" s="3" t="s">
        <v>36239</v>
      </c>
      <c r="D12222" s="24" t="s">
        <v>22706</v>
      </c>
      <c r="E12222" s="24" t="s">
        <v>22707</v>
      </c>
    </row>
    <row r="12223" spans="2:5" hidden="1">
      <c r="B12223" s="3" t="s">
        <v>36240</v>
      </c>
      <c r="D12223" s="24" t="s">
        <v>22708</v>
      </c>
      <c r="E12223" s="24" t="s">
        <v>22709</v>
      </c>
    </row>
    <row r="12224" spans="2:5" hidden="1">
      <c r="B12224" s="3" t="s">
        <v>36241</v>
      </c>
      <c r="D12224" s="24" t="s">
        <v>22710</v>
      </c>
      <c r="E12224" s="24" t="s">
        <v>22711</v>
      </c>
    </row>
    <row r="12225" spans="2:5" hidden="1">
      <c r="B12225" s="3" t="s">
        <v>36242</v>
      </c>
      <c r="D12225" s="24" t="s">
        <v>22712</v>
      </c>
      <c r="E12225" s="24" t="s">
        <v>22713</v>
      </c>
    </row>
    <row r="12226" spans="2:5" hidden="1">
      <c r="B12226" s="3" t="s">
        <v>36243</v>
      </c>
      <c r="D12226" s="24" t="s">
        <v>22714</v>
      </c>
      <c r="E12226" s="24" t="s">
        <v>22715</v>
      </c>
    </row>
    <row r="12227" spans="2:5" hidden="1">
      <c r="B12227" s="3" t="s">
        <v>36244</v>
      </c>
      <c r="D12227" s="24" t="s">
        <v>22716</v>
      </c>
      <c r="E12227" s="24" t="s">
        <v>22717</v>
      </c>
    </row>
    <row r="12228" spans="2:5" hidden="1">
      <c r="B12228" s="3" t="s">
        <v>36245</v>
      </c>
      <c r="D12228" s="24" t="s">
        <v>22718</v>
      </c>
      <c r="E12228" s="24" t="s">
        <v>22719</v>
      </c>
    </row>
    <row r="12229" spans="2:5" hidden="1">
      <c r="B12229" s="3" t="s">
        <v>36246</v>
      </c>
      <c r="D12229" s="24" t="s">
        <v>22720</v>
      </c>
      <c r="E12229" s="24" t="s">
        <v>22721</v>
      </c>
    </row>
    <row r="12230" spans="2:5" hidden="1">
      <c r="B12230" s="3" t="s">
        <v>36247</v>
      </c>
      <c r="D12230" s="24" t="s">
        <v>22722</v>
      </c>
      <c r="E12230" s="24" t="s">
        <v>22723</v>
      </c>
    </row>
    <row r="12231" spans="2:5" hidden="1">
      <c r="B12231" s="3" t="s">
        <v>36248</v>
      </c>
      <c r="D12231" s="24" t="s">
        <v>22724</v>
      </c>
      <c r="E12231" s="24" t="s">
        <v>22725</v>
      </c>
    </row>
    <row r="12232" spans="2:5" hidden="1">
      <c r="B12232" s="3" t="s">
        <v>36249</v>
      </c>
      <c r="D12232" s="24" t="s">
        <v>22726</v>
      </c>
      <c r="E12232" s="24" t="s">
        <v>22727</v>
      </c>
    </row>
    <row r="12233" spans="2:5" hidden="1">
      <c r="B12233" s="3" t="s">
        <v>36250</v>
      </c>
      <c r="D12233" s="24" t="s">
        <v>22728</v>
      </c>
      <c r="E12233" s="24" t="s">
        <v>22729</v>
      </c>
    </row>
    <row r="12234" spans="2:5" hidden="1">
      <c r="B12234" s="3" t="s">
        <v>36251</v>
      </c>
      <c r="D12234" s="24" t="s">
        <v>22730</v>
      </c>
      <c r="E12234" s="24" t="s">
        <v>22731</v>
      </c>
    </row>
    <row r="12235" spans="2:5" hidden="1">
      <c r="B12235" s="3" t="s">
        <v>36252</v>
      </c>
      <c r="D12235" s="24" t="s">
        <v>22732</v>
      </c>
      <c r="E12235" s="24" t="s">
        <v>22733</v>
      </c>
    </row>
    <row r="12236" spans="2:5" hidden="1">
      <c r="B12236" s="3" t="s">
        <v>36253</v>
      </c>
      <c r="D12236" s="24" t="s">
        <v>22734</v>
      </c>
      <c r="E12236" s="24" t="s">
        <v>22735</v>
      </c>
    </row>
    <row r="12237" spans="2:5" hidden="1">
      <c r="B12237" s="3" t="s">
        <v>36254</v>
      </c>
      <c r="D12237" s="24" t="s">
        <v>22736</v>
      </c>
      <c r="E12237" s="24" t="s">
        <v>22737</v>
      </c>
    </row>
    <row r="12238" spans="2:5" hidden="1">
      <c r="B12238" s="3" t="s">
        <v>36255</v>
      </c>
      <c r="D12238" s="24" t="s">
        <v>22738</v>
      </c>
      <c r="E12238" s="24" t="s">
        <v>22739</v>
      </c>
    </row>
    <row r="12239" spans="2:5" hidden="1">
      <c r="B12239" s="3" t="s">
        <v>36256</v>
      </c>
      <c r="D12239" s="24" t="s">
        <v>22740</v>
      </c>
      <c r="E12239" s="24" t="s">
        <v>22741</v>
      </c>
    </row>
    <row r="12240" spans="2:5" hidden="1">
      <c r="B12240" s="3" t="s">
        <v>36257</v>
      </c>
      <c r="D12240" s="24" t="s">
        <v>22742</v>
      </c>
      <c r="E12240" s="24" t="s">
        <v>22743</v>
      </c>
    </row>
    <row r="12241" spans="2:5" hidden="1">
      <c r="B12241" s="3" t="s">
        <v>36258</v>
      </c>
      <c r="D12241" s="24" t="s">
        <v>22744</v>
      </c>
      <c r="E12241" s="24" t="s">
        <v>22745</v>
      </c>
    </row>
    <row r="12242" spans="2:5" hidden="1">
      <c r="B12242" s="3" t="s">
        <v>36259</v>
      </c>
      <c r="D12242" s="24" t="s">
        <v>22746</v>
      </c>
      <c r="E12242" s="24" t="s">
        <v>22747</v>
      </c>
    </row>
    <row r="12243" spans="2:5" hidden="1">
      <c r="B12243" s="3" t="s">
        <v>36260</v>
      </c>
      <c r="D12243" s="24" t="s">
        <v>22748</v>
      </c>
      <c r="E12243" s="24" t="s">
        <v>22749</v>
      </c>
    </row>
    <row r="12244" spans="2:5" hidden="1">
      <c r="B12244" s="3" t="s">
        <v>36261</v>
      </c>
      <c r="D12244" s="24" t="s">
        <v>22750</v>
      </c>
      <c r="E12244" s="24" t="s">
        <v>22751</v>
      </c>
    </row>
    <row r="12245" spans="2:5" hidden="1">
      <c r="B12245" s="3" t="s">
        <v>36262</v>
      </c>
      <c r="D12245" s="24" t="s">
        <v>22752</v>
      </c>
      <c r="E12245" s="24" t="s">
        <v>22753</v>
      </c>
    </row>
    <row r="12246" spans="2:5" hidden="1">
      <c r="B12246" s="3" t="s">
        <v>36263</v>
      </c>
      <c r="D12246" s="24" t="s">
        <v>22754</v>
      </c>
      <c r="E12246" s="24" t="s">
        <v>22755</v>
      </c>
    </row>
    <row r="12247" spans="2:5" hidden="1">
      <c r="B12247" s="3" t="s">
        <v>36264</v>
      </c>
      <c r="D12247" s="24" t="s">
        <v>22756</v>
      </c>
      <c r="E12247" s="24" t="s">
        <v>22757</v>
      </c>
    </row>
    <row r="12248" spans="2:5" hidden="1">
      <c r="B12248" s="3" t="s">
        <v>36265</v>
      </c>
      <c r="D12248" s="24" t="s">
        <v>22758</v>
      </c>
      <c r="E12248" s="24" t="s">
        <v>22759</v>
      </c>
    </row>
    <row r="12249" spans="2:5" hidden="1">
      <c r="B12249" s="3" t="s">
        <v>36266</v>
      </c>
      <c r="D12249" s="24" t="s">
        <v>22760</v>
      </c>
      <c r="E12249" s="24" t="s">
        <v>22761</v>
      </c>
    </row>
    <row r="12250" spans="2:5" hidden="1">
      <c r="B12250" s="3" t="s">
        <v>36267</v>
      </c>
      <c r="D12250" s="24" t="s">
        <v>22762</v>
      </c>
      <c r="E12250" s="24" t="s">
        <v>22763</v>
      </c>
    </row>
    <row r="12251" spans="2:5" hidden="1">
      <c r="B12251" s="3" t="s">
        <v>36268</v>
      </c>
      <c r="D12251" s="24" t="s">
        <v>22764</v>
      </c>
      <c r="E12251" s="24" t="s">
        <v>22765</v>
      </c>
    </row>
    <row r="12252" spans="2:5" hidden="1">
      <c r="B12252" s="3" t="s">
        <v>36269</v>
      </c>
      <c r="D12252" s="24" t="s">
        <v>22766</v>
      </c>
      <c r="E12252" s="24" t="s">
        <v>22767</v>
      </c>
    </row>
    <row r="12253" spans="2:5" hidden="1">
      <c r="B12253" s="3" t="s">
        <v>36270</v>
      </c>
      <c r="D12253" s="24" t="s">
        <v>22768</v>
      </c>
      <c r="E12253" s="24" t="s">
        <v>22769</v>
      </c>
    </row>
    <row r="12254" spans="2:5" hidden="1">
      <c r="B12254" s="3" t="s">
        <v>36271</v>
      </c>
      <c r="D12254" s="24" t="s">
        <v>22770</v>
      </c>
      <c r="E12254" s="24" t="s">
        <v>22771</v>
      </c>
    </row>
    <row r="12255" spans="2:5" hidden="1">
      <c r="B12255" s="3" t="s">
        <v>36272</v>
      </c>
      <c r="D12255" s="24" t="s">
        <v>22772</v>
      </c>
      <c r="E12255" s="24" t="s">
        <v>22773</v>
      </c>
    </row>
    <row r="12256" spans="2:5" hidden="1">
      <c r="B12256" s="3" t="s">
        <v>36273</v>
      </c>
      <c r="D12256" s="24" t="s">
        <v>22774</v>
      </c>
      <c r="E12256" s="24" t="s">
        <v>22775</v>
      </c>
    </row>
    <row r="12257" spans="2:5" hidden="1">
      <c r="B12257" s="3" t="s">
        <v>36274</v>
      </c>
      <c r="D12257" s="24" t="s">
        <v>22776</v>
      </c>
      <c r="E12257" s="24" t="s">
        <v>22777</v>
      </c>
    </row>
    <row r="12258" spans="2:5" hidden="1">
      <c r="B12258" s="3" t="s">
        <v>36275</v>
      </c>
      <c r="D12258" s="24" t="s">
        <v>22778</v>
      </c>
      <c r="E12258" s="24" t="s">
        <v>22779</v>
      </c>
    </row>
    <row r="12259" spans="2:5" hidden="1">
      <c r="B12259" s="3" t="s">
        <v>36276</v>
      </c>
      <c r="D12259" s="24" t="s">
        <v>22780</v>
      </c>
      <c r="E12259" s="24" t="s">
        <v>22781</v>
      </c>
    </row>
    <row r="12260" spans="2:5" hidden="1">
      <c r="B12260" s="3" t="s">
        <v>36277</v>
      </c>
      <c r="D12260" s="24" t="s">
        <v>22782</v>
      </c>
      <c r="E12260" s="24" t="s">
        <v>22783</v>
      </c>
    </row>
    <row r="12261" spans="2:5" hidden="1">
      <c r="B12261" s="3" t="s">
        <v>36278</v>
      </c>
      <c r="D12261" s="24" t="s">
        <v>22784</v>
      </c>
      <c r="E12261" s="24" t="s">
        <v>22785</v>
      </c>
    </row>
    <row r="12262" spans="2:5" hidden="1">
      <c r="B12262" s="3" t="s">
        <v>36279</v>
      </c>
      <c r="D12262" s="24" t="s">
        <v>22786</v>
      </c>
      <c r="E12262" s="24" t="s">
        <v>22787</v>
      </c>
    </row>
    <row r="12263" spans="2:5" hidden="1">
      <c r="B12263" s="3" t="s">
        <v>36280</v>
      </c>
      <c r="D12263" s="24" t="s">
        <v>22788</v>
      </c>
      <c r="E12263" s="24" t="s">
        <v>22789</v>
      </c>
    </row>
    <row r="12264" spans="2:5" hidden="1">
      <c r="B12264" s="3" t="s">
        <v>36281</v>
      </c>
      <c r="D12264" s="24" t="s">
        <v>22790</v>
      </c>
      <c r="E12264" s="24" t="s">
        <v>22791</v>
      </c>
    </row>
    <row r="12265" spans="2:5" hidden="1">
      <c r="B12265" s="3" t="s">
        <v>36282</v>
      </c>
      <c r="D12265" s="24" t="s">
        <v>22792</v>
      </c>
      <c r="E12265" s="24" t="s">
        <v>22793</v>
      </c>
    </row>
    <row r="12266" spans="2:5" hidden="1">
      <c r="B12266" s="3" t="s">
        <v>36283</v>
      </c>
      <c r="D12266" s="24" t="s">
        <v>22794</v>
      </c>
      <c r="E12266" s="24" t="s">
        <v>22795</v>
      </c>
    </row>
    <row r="12267" spans="2:5" hidden="1">
      <c r="B12267" s="3" t="s">
        <v>36284</v>
      </c>
      <c r="D12267" s="24" t="s">
        <v>22796</v>
      </c>
      <c r="E12267" s="24" t="s">
        <v>22797</v>
      </c>
    </row>
    <row r="12268" spans="2:5" hidden="1">
      <c r="B12268" s="3" t="s">
        <v>36285</v>
      </c>
      <c r="D12268" s="24" t="s">
        <v>22798</v>
      </c>
      <c r="E12268" s="24" t="s">
        <v>22799</v>
      </c>
    </row>
    <row r="12269" spans="2:5" hidden="1">
      <c r="B12269" s="3" t="s">
        <v>36286</v>
      </c>
      <c r="D12269" s="24" t="s">
        <v>22800</v>
      </c>
      <c r="E12269" s="24" t="s">
        <v>22801</v>
      </c>
    </row>
    <row r="12270" spans="2:5" hidden="1">
      <c r="B12270" s="3" t="s">
        <v>36287</v>
      </c>
      <c r="D12270" s="24" t="s">
        <v>22802</v>
      </c>
      <c r="E12270" s="24" t="s">
        <v>22803</v>
      </c>
    </row>
    <row r="12271" spans="2:5" hidden="1">
      <c r="B12271" s="3" t="s">
        <v>36288</v>
      </c>
      <c r="D12271" s="24" t="s">
        <v>22804</v>
      </c>
      <c r="E12271" s="24" t="s">
        <v>22805</v>
      </c>
    </row>
    <row r="12272" spans="2:5" hidden="1">
      <c r="B12272" s="3" t="s">
        <v>36289</v>
      </c>
      <c r="D12272" s="24" t="s">
        <v>22806</v>
      </c>
      <c r="E12272" s="24" t="s">
        <v>22807</v>
      </c>
    </row>
    <row r="12273" spans="2:5" hidden="1">
      <c r="B12273" s="3" t="s">
        <v>36290</v>
      </c>
      <c r="D12273" s="24" t="s">
        <v>22808</v>
      </c>
      <c r="E12273" s="24" t="s">
        <v>22809</v>
      </c>
    </row>
    <row r="12274" spans="2:5" hidden="1">
      <c r="B12274" s="3" t="s">
        <v>36291</v>
      </c>
      <c r="D12274" s="24" t="s">
        <v>22810</v>
      </c>
      <c r="E12274" s="24" t="s">
        <v>22811</v>
      </c>
    </row>
    <row r="12275" spans="2:5" hidden="1">
      <c r="B12275" s="3" t="s">
        <v>36292</v>
      </c>
      <c r="D12275" s="24" t="s">
        <v>22812</v>
      </c>
      <c r="E12275" s="24" t="s">
        <v>22813</v>
      </c>
    </row>
    <row r="12276" spans="2:5" hidden="1">
      <c r="B12276" s="3" t="s">
        <v>36293</v>
      </c>
      <c r="D12276" s="24" t="s">
        <v>22814</v>
      </c>
      <c r="E12276" s="24" t="s">
        <v>22815</v>
      </c>
    </row>
    <row r="12277" spans="2:5" hidden="1">
      <c r="B12277" s="3" t="s">
        <v>36294</v>
      </c>
      <c r="D12277" s="24" t="s">
        <v>22816</v>
      </c>
      <c r="E12277" s="24" t="s">
        <v>22817</v>
      </c>
    </row>
    <row r="12278" spans="2:5" hidden="1">
      <c r="B12278" s="3" t="s">
        <v>36295</v>
      </c>
      <c r="D12278" s="24" t="s">
        <v>22818</v>
      </c>
      <c r="E12278" s="24" t="s">
        <v>22819</v>
      </c>
    </row>
    <row r="12279" spans="2:5" hidden="1">
      <c r="B12279" s="3" t="s">
        <v>36296</v>
      </c>
      <c r="D12279" s="24" t="s">
        <v>22820</v>
      </c>
      <c r="E12279" s="24" t="s">
        <v>22821</v>
      </c>
    </row>
    <row r="12280" spans="2:5" hidden="1">
      <c r="B12280" s="3" t="s">
        <v>36297</v>
      </c>
      <c r="D12280" s="24" t="s">
        <v>22822</v>
      </c>
      <c r="E12280" s="24" t="s">
        <v>22823</v>
      </c>
    </row>
    <row r="12281" spans="2:5" hidden="1">
      <c r="B12281" s="3" t="s">
        <v>36298</v>
      </c>
      <c r="D12281" s="24" t="s">
        <v>22824</v>
      </c>
      <c r="E12281" s="24" t="s">
        <v>22825</v>
      </c>
    </row>
    <row r="12282" spans="2:5" hidden="1">
      <c r="B12282" s="3" t="s">
        <v>36299</v>
      </c>
      <c r="D12282" s="24" t="s">
        <v>22826</v>
      </c>
      <c r="E12282" s="24" t="s">
        <v>22827</v>
      </c>
    </row>
    <row r="12283" spans="2:5" hidden="1">
      <c r="B12283" s="3" t="s">
        <v>36300</v>
      </c>
      <c r="D12283" s="24" t="s">
        <v>22828</v>
      </c>
      <c r="E12283" s="24" t="s">
        <v>22829</v>
      </c>
    </row>
    <row r="12284" spans="2:5" hidden="1">
      <c r="B12284" s="3" t="s">
        <v>36301</v>
      </c>
      <c r="D12284" s="24" t="s">
        <v>22830</v>
      </c>
      <c r="E12284" s="24" t="s">
        <v>22831</v>
      </c>
    </row>
    <row r="12285" spans="2:5" hidden="1">
      <c r="B12285" s="3" t="s">
        <v>36302</v>
      </c>
      <c r="D12285" s="24" t="s">
        <v>22832</v>
      </c>
      <c r="E12285" s="24" t="s">
        <v>22833</v>
      </c>
    </row>
    <row r="12286" spans="2:5" hidden="1">
      <c r="B12286" s="3" t="s">
        <v>36303</v>
      </c>
      <c r="D12286" s="24" t="s">
        <v>22834</v>
      </c>
      <c r="E12286" s="24" t="s">
        <v>22835</v>
      </c>
    </row>
    <row r="12287" spans="2:5" hidden="1">
      <c r="B12287" s="3" t="s">
        <v>36304</v>
      </c>
      <c r="D12287" s="24" t="s">
        <v>22836</v>
      </c>
      <c r="E12287" s="24" t="s">
        <v>22837</v>
      </c>
    </row>
    <row r="12288" spans="2:5" hidden="1">
      <c r="B12288" s="3" t="s">
        <v>36305</v>
      </c>
      <c r="D12288" s="24" t="s">
        <v>22838</v>
      </c>
      <c r="E12288" s="24" t="s">
        <v>22839</v>
      </c>
    </row>
    <row r="12289" spans="2:5" hidden="1">
      <c r="B12289" s="3" t="s">
        <v>36306</v>
      </c>
      <c r="D12289" s="24" t="s">
        <v>22840</v>
      </c>
      <c r="E12289" s="24" t="s">
        <v>22841</v>
      </c>
    </row>
    <row r="12290" spans="2:5" hidden="1">
      <c r="B12290" s="3" t="s">
        <v>36307</v>
      </c>
      <c r="D12290" s="24" t="s">
        <v>22842</v>
      </c>
      <c r="E12290" s="24" t="s">
        <v>22843</v>
      </c>
    </row>
    <row r="12291" spans="2:5" hidden="1">
      <c r="B12291" s="3" t="s">
        <v>36308</v>
      </c>
      <c r="D12291" s="24" t="s">
        <v>22844</v>
      </c>
      <c r="E12291" s="24" t="s">
        <v>22845</v>
      </c>
    </row>
    <row r="12292" spans="2:5" hidden="1">
      <c r="B12292" s="3" t="s">
        <v>36309</v>
      </c>
      <c r="D12292" s="24" t="s">
        <v>22846</v>
      </c>
      <c r="E12292" s="24" t="s">
        <v>22847</v>
      </c>
    </row>
    <row r="12293" spans="2:5" hidden="1">
      <c r="B12293" s="3" t="s">
        <v>36310</v>
      </c>
      <c r="D12293" s="24" t="s">
        <v>22848</v>
      </c>
      <c r="E12293" s="24" t="s">
        <v>22849</v>
      </c>
    </row>
    <row r="12294" spans="2:5" hidden="1">
      <c r="B12294" s="3" t="s">
        <v>36311</v>
      </c>
      <c r="D12294" s="24" t="s">
        <v>22850</v>
      </c>
      <c r="E12294" s="24" t="s">
        <v>22851</v>
      </c>
    </row>
    <row r="12295" spans="2:5" hidden="1">
      <c r="B12295" s="3" t="s">
        <v>36312</v>
      </c>
      <c r="D12295" s="24" t="s">
        <v>22852</v>
      </c>
      <c r="E12295" s="24" t="s">
        <v>22853</v>
      </c>
    </row>
    <row r="12296" spans="2:5" hidden="1">
      <c r="B12296" s="3" t="s">
        <v>36313</v>
      </c>
      <c r="D12296" s="24" t="s">
        <v>22854</v>
      </c>
      <c r="E12296" s="24" t="s">
        <v>22855</v>
      </c>
    </row>
    <row r="12297" spans="2:5" hidden="1">
      <c r="B12297" s="3" t="s">
        <v>36314</v>
      </c>
      <c r="D12297" s="24" t="s">
        <v>22856</v>
      </c>
      <c r="E12297" s="24" t="s">
        <v>22857</v>
      </c>
    </row>
    <row r="12298" spans="2:5" hidden="1">
      <c r="B12298" s="3" t="s">
        <v>36315</v>
      </c>
      <c r="D12298" s="24" t="s">
        <v>22858</v>
      </c>
      <c r="E12298" s="24" t="s">
        <v>22859</v>
      </c>
    </row>
    <row r="12299" spans="2:5" hidden="1">
      <c r="B12299" s="3" t="s">
        <v>36316</v>
      </c>
      <c r="D12299" s="24" t="s">
        <v>22860</v>
      </c>
      <c r="E12299" s="24" t="s">
        <v>22861</v>
      </c>
    </row>
    <row r="12300" spans="2:5" hidden="1">
      <c r="B12300" s="3" t="s">
        <v>36317</v>
      </c>
      <c r="D12300" s="24" t="s">
        <v>22862</v>
      </c>
      <c r="E12300" s="24" t="s">
        <v>22863</v>
      </c>
    </row>
    <row r="12301" spans="2:5" hidden="1">
      <c r="B12301" s="3" t="s">
        <v>36318</v>
      </c>
      <c r="D12301" s="24" t="s">
        <v>22864</v>
      </c>
      <c r="E12301" s="24" t="s">
        <v>22865</v>
      </c>
    </row>
    <row r="12302" spans="2:5" hidden="1">
      <c r="B12302" s="3" t="s">
        <v>36319</v>
      </c>
      <c r="D12302" s="24" t="s">
        <v>22866</v>
      </c>
      <c r="E12302" s="24" t="s">
        <v>22867</v>
      </c>
    </row>
    <row r="12303" spans="2:5" hidden="1">
      <c r="B12303" s="3" t="s">
        <v>36320</v>
      </c>
      <c r="D12303" s="24" t="s">
        <v>22868</v>
      </c>
      <c r="E12303" s="24" t="s">
        <v>22869</v>
      </c>
    </row>
    <row r="12304" spans="2:5" hidden="1">
      <c r="B12304" s="3" t="s">
        <v>36321</v>
      </c>
      <c r="D12304" s="24" t="s">
        <v>22870</v>
      </c>
      <c r="E12304" s="24" t="s">
        <v>22871</v>
      </c>
    </row>
    <row r="12305" spans="2:5" hidden="1">
      <c r="B12305" s="3" t="s">
        <v>36322</v>
      </c>
      <c r="D12305" s="24" t="s">
        <v>22872</v>
      </c>
      <c r="E12305" s="24" t="s">
        <v>22873</v>
      </c>
    </row>
    <row r="12306" spans="2:5" hidden="1">
      <c r="B12306" s="3" t="s">
        <v>36323</v>
      </c>
      <c r="D12306" s="24" t="s">
        <v>22874</v>
      </c>
      <c r="E12306" s="24" t="s">
        <v>22875</v>
      </c>
    </row>
    <row r="12307" spans="2:5" hidden="1">
      <c r="B12307" s="3" t="s">
        <v>36324</v>
      </c>
      <c r="D12307" s="24" t="s">
        <v>22876</v>
      </c>
      <c r="E12307" s="24" t="s">
        <v>22877</v>
      </c>
    </row>
    <row r="12308" spans="2:5" hidden="1">
      <c r="B12308" s="3" t="s">
        <v>36325</v>
      </c>
      <c r="D12308" s="24" t="s">
        <v>22878</v>
      </c>
      <c r="E12308" s="24" t="s">
        <v>22879</v>
      </c>
    </row>
    <row r="12309" spans="2:5" hidden="1">
      <c r="B12309" s="3" t="s">
        <v>36326</v>
      </c>
      <c r="D12309" s="24" t="s">
        <v>22880</v>
      </c>
      <c r="E12309" s="24" t="s">
        <v>22881</v>
      </c>
    </row>
    <row r="12310" spans="2:5" hidden="1">
      <c r="B12310" s="3" t="s">
        <v>36327</v>
      </c>
      <c r="D12310" s="24" t="s">
        <v>22882</v>
      </c>
      <c r="E12310" s="24" t="s">
        <v>22883</v>
      </c>
    </row>
    <row r="12311" spans="2:5" hidden="1">
      <c r="B12311" s="3" t="s">
        <v>36328</v>
      </c>
      <c r="D12311" s="24" t="s">
        <v>22884</v>
      </c>
      <c r="E12311" s="24" t="s">
        <v>22885</v>
      </c>
    </row>
    <row r="12312" spans="2:5" hidden="1">
      <c r="B12312" s="3" t="s">
        <v>36329</v>
      </c>
      <c r="D12312" s="24" t="s">
        <v>22886</v>
      </c>
      <c r="E12312" s="24" t="s">
        <v>22887</v>
      </c>
    </row>
    <row r="12313" spans="2:5" hidden="1">
      <c r="B12313" s="3" t="s">
        <v>36330</v>
      </c>
      <c r="D12313" s="24" t="s">
        <v>22888</v>
      </c>
      <c r="E12313" s="24" t="s">
        <v>22889</v>
      </c>
    </row>
    <row r="12314" spans="2:5" hidden="1">
      <c r="B12314" s="3" t="s">
        <v>36331</v>
      </c>
      <c r="D12314" s="24" t="s">
        <v>22890</v>
      </c>
      <c r="E12314" s="24" t="s">
        <v>22891</v>
      </c>
    </row>
    <row r="12315" spans="2:5" hidden="1">
      <c r="B12315" s="3" t="s">
        <v>36332</v>
      </c>
      <c r="D12315" s="24" t="s">
        <v>22892</v>
      </c>
      <c r="E12315" s="24" t="s">
        <v>22893</v>
      </c>
    </row>
    <row r="12316" spans="2:5" hidden="1">
      <c r="B12316" s="3" t="s">
        <v>36333</v>
      </c>
      <c r="D12316" s="24" t="s">
        <v>22894</v>
      </c>
      <c r="E12316" s="24" t="s">
        <v>22895</v>
      </c>
    </row>
    <row r="12317" spans="2:5" hidden="1">
      <c r="B12317" s="3" t="s">
        <v>36334</v>
      </c>
      <c r="D12317" s="24" t="s">
        <v>22896</v>
      </c>
      <c r="E12317" s="24" t="s">
        <v>22897</v>
      </c>
    </row>
    <row r="12318" spans="2:5" hidden="1">
      <c r="B12318" s="3" t="s">
        <v>36335</v>
      </c>
      <c r="D12318" s="24" t="s">
        <v>22898</v>
      </c>
      <c r="E12318" s="24" t="s">
        <v>22899</v>
      </c>
    </row>
    <row r="12319" spans="2:5" hidden="1">
      <c r="B12319" s="3" t="s">
        <v>36336</v>
      </c>
      <c r="D12319" s="24" t="s">
        <v>22900</v>
      </c>
      <c r="E12319" s="24" t="s">
        <v>22901</v>
      </c>
    </row>
    <row r="12320" spans="2:5" hidden="1">
      <c r="B12320" s="3" t="s">
        <v>36337</v>
      </c>
      <c r="D12320" s="24" t="s">
        <v>22902</v>
      </c>
      <c r="E12320" s="24" t="s">
        <v>22903</v>
      </c>
    </row>
    <row r="12321" spans="2:5" hidden="1">
      <c r="B12321" s="3" t="s">
        <v>36338</v>
      </c>
      <c r="D12321" s="24" t="s">
        <v>22904</v>
      </c>
      <c r="E12321" s="24" t="s">
        <v>22905</v>
      </c>
    </row>
    <row r="12322" spans="2:5" hidden="1">
      <c r="B12322" s="3" t="s">
        <v>36339</v>
      </c>
      <c r="D12322" s="24" t="s">
        <v>22906</v>
      </c>
      <c r="E12322" s="24" t="s">
        <v>22907</v>
      </c>
    </row>
    <row r="12323" spans="2:5" hidden="1">
      <c r="B12323" s="3" t="s">
        <v>36340</v>
      </c>
      <c r="D12323" s="24" t="s">
        <v>22908</v>
      </c>
      <c r="E12323" s="24" t="s">
        <v>22909</v>
      </c>
    </row>
    <row r="12324" spans="2:5" hidden="1">
      <c r="B12324" s="3" t="s">
        <v>36341</v>
      </c>
      <c r="D12324" s="24" t="s">
        <v>22910</v>
      </c>
      <c r="E12324" s="24" t="s">
        <v>22911</v>
      </c>
    </row>
    <row r="12325" spans="2:5" hidden="1">
      <c r="B12325" s="3" t="s">
        <v>36342</v>
      </c>
      <c r="D12325" s="24" t="s">
        <v>22912</v>
      </c>
      <c r="E12325" s="24" t="s">
        <v>22913</v>
      </c>
    </row>
    <row r="12326" spans="2:5" hidden="1">
      <c r="B12326" s="3" t="s">
        <v>36343</v>
      </c>
      <c r="D12326" s="24" t="s">
        <v>22914</v>
      </c>
      <c r="E12326" s="24" t="s">
        <v>22915</v>
      </c>
    </row>
    <row r="12327" spans="2:5" hidden="1">
      <c r="B12327" s="3" t="s">
        <v>36344</v>
      </c>
      <c r="D12327" s="24" t="s">
        <v>22916</v>
      </c>
      <c r="E12327" s="24" t="s">
        <v>22917</v>
      </c>
    </row>
    <row r="12328" spans="2:5" hidden="1">
      <c r="B12328" s="3" t="s">
        <v>36345</v>
      </c>
      <c r="D12328" s="24" t="s">
        <v>22918</v>
      </c>
      <c r="E12328" s="24" t="s">
        <v>22919</v>
      </c>
    </row>
    <row r="12329" spans="2:5" hidden="1">
      <c r="B12329" s="3" t="s">
        <v>36346</v>
      </c>
      <c r="D12329" s="24" t="s">
        <v>22920</v>
      </c>
      <c r="E12329" s="24" t="s">
        <v>22921</v>
      </c>
    </row>
    <row r="12330" spans="2:5" hidden="1">
      <c r="B12330" s="3" t="s">
        <v>36347</v>
      </c>
      <c r="D12330" s="24" t="s">
        <v>22922</v>
      </c>
      <c r="E12330" s="24" t="s">
        <v>22923</v>
      </c>
    </row>
    <row r="12331" spans="2:5" hidden="1">
      <c r="B12331" s="3" t="s">
        <v>36348</v>
      </c>
      <c r="D12331" s="24" t="s">
        <v>22924</v>
      </c>
      <c r="E12331" s="24" t="s">
        <v>22925</v>
      </c>
    </row>
    <row r="12332" spans="2:5" hidden="1">
      <c r="B12332" s="3" t="s">
        <v>36349</v>
      </c>
      <c r="D12332" s="24" t="s">
        <v>22926</v>
      </c>
      <c r="E12332" s="24" t="s">
        <v>22927</v>
      </c>
    </row>
    <row r="12333" spans="2:5" hidden="1">
      <c r="B12333" s="3" t="s">
        <v>36350</v>
      </c>
      <c r="D12333" s="24" t="s">
        <v>22928</v>
      </c>
      <c r="E12333" s="24" t="s">
        <v>22929</v>
      </c>
    </row>
    <row r="12334" spans="2:5" hidden="1">
      <c r="B12334" s="3" t="s">
        <v>36351</v>
      </c>
      <c r="D12334" s="24" t="s">
        <v>22930</v>
      </c>
      <c r="E12334" s="24" t="s">
        <v>22931</v>
      </c>
    </row>
    <row r="12335" spans="2:5" hidden="1">
      <c r="B12335" s="3" t="s">
        <v>36352</v>
      </c>
      <c r="D12335" s="24" t="s">
        <v>22932</v>
      </c>
      <c r="E12335" s="24" t="s">
        <v>22933</v>
      </c>
    </row>
    <row r="12336" spans="2:5" hidden="1">
      <c r="B12336" s="3" t="s">
        <v>36353</v>
      </c>
      <c r="D12336" s="24" t="s">
        <v>22934</v>
      </c>
      <c r="E12336" s="24" t="s">
        <v>22935</v>
      </c>
    </row>
    <row r="12337" spans="2:5" hidden="1">
      <c r="B12337" s="3" t="s">
        <v>36354</v>
      </c>
      <c r="D12337" s="24" t="s">
        <v>22936</v>
      </c>
      <c r="E12337" s="24" t="s">
        <v>22937</v>
      </c>
    </row>
    <row r="12338" spans="2:5" hidden="1">
      <c r="B12338" s="3" t="s">
        <v>36355</v>
      </c>
      <c r="D12338" s="24" t="s">
        <v>22938</v>
      </c>
      <c r="E12338" s="24" t="s">
        <v>22939</v>
      </c>
    </row>
    <row r="12339" spans="2:5" hidden="1">
      <c r="B12339" s="3" t="s">
        <v>36356</v>
      </c>
      <c r="D12339" s="24" t="s">
        <v>22940</v>
      </c>
      <c r="E12339" s="24" t="s">
        <v>22941</v>
      </c>
    </row>
    <row r="12340" spans="2:5" hidden="1">
      <c r="B12340" s="3" t="s">
        <v>36357</v>
      </c>
      <c r="D12340" s="24" t="s">
        <v>22942</v>
      </c>
      <c r="E12340" s="24" t="s">
        <v>22943</v>
      </c>
    </row>
    <row r="12341" spans="2:5" hidden="1">
      <c r="B12341" s="3" t="s">
        <v>36358</v>
      </c>
      <c r="D12341" s="24" t="s">
        <v>22944</v>
      </c>
      <c r="E12341" s="24" t="s">
        <v>22945</v>
      </c>
    </row>
    <row r="12342" spans="2:5" hidden="1">
      <c r="B12342" s="3" t="s">
        <v>36359</v>
      </c>
      <c r="D12342" s="24" t="s">
        <v>22946</v>
      </c>
      <c r="E12342" s="24" t="s">
        <v>22947</v>
      </c>
    </row>
    <row r="12343" spans="2:5" hidden="1">
      <c r="B12343" s="3" t="s">
        <v>36360</v>
      </c>
      <c r="D12343" s="24" t="s">
        <v>22948</v>
      </c>
      <c r="E12343" s="24" t="s">
        <v>22949</v>
      </c>
    </row>
    <row r="12344" spans="2:5" hidden="1">
      <c r="B12344" s="3" t="s">
        <v>36361</v>
      </c>
      <c r="D12344" s="24" t="s">
        <v>22950</v>
      </c>
      <c r="E12344" s="24" t="s">
        <v>22951</v>
      </c>
    </row>
    <row r="12345" spans="2:5" hidden="1">
      <c r="B12345" s="3" t="s">
        <v>36362</v>
      </c>
      <c r="D12345" s="24" t="s">
        <v>22952</v>
      </c>
      <c r="E12345" s="24" t="s">
        <v>22953</v>
      </c>
    </row>
    <row r="12346" spans="2:5" hidden="1">
      <c r="B12346" s="3" t="s">
        <v>36363</v>
      </c>
      <c r="D12346" s="24" t="s">
        <v>22954</v>
      </c>
      <c r="E12346" s="24" t="s">
        <v>22955</v>
      </c>
    </row>
    <row r="12347" spans="2:5" hidden="1">
      <c r="B12347" s="3" t="s">
        <v>36364</v>
      </c>
      <c r="D12347" s="24" t="s">
        <v>22956</v>
      </c>
      <c r="E12347" s="24" t="s">
        <v>22957</v>
      </c>
    </row>
    <row r="12348" spans="2:5" hidden="1">
      <c r="B12348" s="3" t="s">
        <v>36365</v>
      </c>
      <c r="D12348" s="24" t="s">
        <v>22958</v>
      </c>
      <c r="E12348" s="24" t="s">
        <v>22959</v>
      </c>
    </row>
    <row r="12349" spans="2:5" hidden="1">
      <c r="B12349" s="3" t="s">
        <v>36366</v>
      </c>
      <c r="D12349" s="24" t="s">
        <v>22960</v>
      </c>
      <c r="E12349" s="24" t="s">
        <v>22961</v>
      </c>
    </row>
    <row r="12350" spans="2:5" hidden="1">
      <c r="B12350" s="3" t="s">
        <v>36367</v>
      </c>
      <c r="D12350" s="24" t="s">
        <v>22962</v>
      </c>
      <c r="E12350" s="24" t="s">
        <v>22963</v>
      </c>
    </row>
    <row r="12351" spans="2:5" hidden="1">
      <c r="B12351" s="3" t="s">
        <v>36368</v>
      </c>
      <c r="D12351" s="24" t="s">
        <v>22964</v>
      </c>
      <c r="E12351" s="24" t="s">
        <v>22965</v>
      </c>
    </row>
    <row r="12352" spans="2:5" hidden="1">
      <c r="B12352" s="3" t="s">
        <v>36369</v>
      </c>
      <c r="D12352" s="24" t="s">
        <v>22966</v>
      </c>
      <c r="E12352" s="24" t="s">
        <v>22967</v>
      </c>
    </row>
    <row r="12353" spans="2:5" hidden="1">
      <c r="B12353" s="3" t="s">
        <v>36370</v>
      </c>
      <c r="D12353" s="24" t="s">
        <v>22968</v>
      </c>
      <c r="E12353" s="24" t="s">
        <v>22969</v>
      </c>
    </row>
    <row r="12354" spans="2:5" hidden="1">
      <c r="B12354" s="3" t="s">
        <v>36371</v>
      </c>
      <c r="D12354" s="24" t="s">
        <v>22970</v>
      </c>
      <c r="E12354" s="24" t="s">
        <v>22971</v>
      </c>
    </row>
    <row r="12355" spans="2:5" hidden="1">
      <c r="B12355" s="3" t="s">
        <v>36372</v>
      </c>
      <c r="D12355" s="24" t="s">
        <v>22972</v>
      </c>
      <c r="E12355" s="24" t="s">
        <v>22973</v>
      </c>
    </row>
    <row r="12356" spans="2:5" hidden="1">
      <c r="B12356" s="3" t="s">
        <v>36373</v>
      </c>
      <c r="D12356" s="24" t="s">
        <v>22974</v>
      </c>
      <c r="E12356" s="24" t="s">
        <v>22975</v>
      </c>
    </row>
    <row r="12357" spans="2:5" hidden="1">
      <c r="B12357" s="3" t="s">
        <v>36374</v>
      </c>
      <c r="D12357" s="24" t="s">
        <v>22976</v>
      </c>
      <c r="E12357" s="24" t="s">
        <v>22977</v>
      </c>
    </row>
    <row r="12358" spans="2:5" hidden="1">
      <c r="B12358" s="3" t="s">
        <v>36375</v>
      </c>
      <c r="D12358" s="24" t="s">
        <v>22978</v>
      </c>
      <c r="E12358" s="24" t="s">
        <v>22979</v>
      </c>
    </row>
    <row r="12359" spans="2:5" hidden="1">
      <c r="B12359" s="3" t="s">
        <v>36376</v>
      </c>
      <c r="D12359" s="24" t="s">
        <v>22980</v>
      </c>
      <c r="E12359" s="24" t="s">
        <v>22981</v>
      </c>
    </row>
    <row r="12360" spans="2:5" hidden="1">
      <c r="B12360" s="3" t="s">
        <v>36377</v>
      </c>
      <c r="D12360" s="24" t="s">
        <v>22982</v>
      </c>
      <c r="E12360" s="24" t="s">
        <v>22983</v>
      </c>
    </row>
    <row r="12361" spans="2:5" hidden="1">
      <c r="B12361" s="3" t="s">
        <v>36378</v>
      </c>
      <c r="D12361" s="24" t="s">
        <v>22984</v>
      </c>
      <c r="E12361" s="24" t="s">
        <v>22985</v>
      </c>
    </row>
    <row r="12362" spans="2:5" hidden="1">
      <c r="B12362" s="3" t="s">
        <v>36379</v>
      </c>
      <c r="D12362" s="24" t="s">
        <v>22986</v>
      </c>
      <c r="E12362" s="24" t="s">
        <v>22987</v>
      </c>
    </row>
    <row r="12363" spans="2:5" hidden="1">
      <c r="B12363" s="3" t="s">
        <v>36380</v>
      </c>
      <c r="D12363" s="24" t="s">
        <v>22988</v>
      </c>
      <c r="E12363" s="24" t="s">
        <v>22989</v>
      </c>
    </row>
    <row r="12364" spans="2:5" hidden="1">
      <c r="B12364" s="3" t="s">
        <v>36381</v>
      </c>
      <c r="D12364" s="24" t="s">
        <v>22990</v>
      </c>
      <c r="E12364" s="24" t="s">
        <v>22991</v>
      </c>
    </row>
    <row r="12365" spans="2:5" hidden="1">
      <c r="B12365" s="3" t="s">
        <v>36382</v>
      </c>
      <c r="D12365" s="24" t="s">
        <v>22992</v>
      </c>
      <c r="E12365" s="24" t="s">
        <v>22993</v>
      </c>
    </row>
    <row r="12366" spans="2:5" hidden="1">
      <c r="B12366" s="3" t="s">
        <v>36383</v>
      </c>
      <c r="D12366" s="24" t="s">
        <v>22994</v>
      </c>
      <c r="E12366" s="24" t="s">
        <v>22995</v>
      </c>
    </row>
    <row r="12367" spans="2:5" hidden="1">
      <c r="B12367" s="3" t="s">
        <v>36384</v>
      </c>
      <c r="D12367" s="24" t="s">
        <v>22996</v>
      </c>
      <c r="E12367" s="24" t="s">
        <v>22997</v>
      </c>
    </row>
    <row r="12368" spans="2:5" hidden="1">
      <c r="B12368" s="3" t="s">
        <v>36385</v>
      </c>
      <c r="D12368" s="24" t="s">
        <v>22998</v>
      </c>
      <c r="E12368" s="24" t="s">
        <v>22999</v>
      </c>
    </row>
    <row r="12369" spans="2:5" hidden="1">
      <c r="B12369" s="3" t="s">
        <v>36386</v>
      </c>
      <c r="D12369" s="24" t="s">
        <v>23000</v>
      </c>
      <c r="E12369" s="24" t="s">
        <v>23001</v>
      </c>
    </row>
    <row r="12370" spans="2:5" hidden="1">
      <c r="B12370" s="3" t="s">
        <v>36387</v>
      </c>
      <c r="D12370" s="24" t="s">
        <v>23002</v>
      </c>
      <c r="E12370" s="24" t="s">
        <v>23003</v>
      </c>
    </row>
    <row r="12371" spans="2:5" hidden="1">
      <c r="B12371" s="3" t="s">
        <v>36388</v>
      </c>
      <c r="D12371" s="24" t="s">
        <v>23004</v>
      </c>
      <c r="E12371" s="24" t="s">
        <v>23005</v>
      </c>
    </row>
    <row r="12372" spans="2:5" hidden="1">
      <c r="B12372" s="3" t="s">
        <v>36389</v>
      </c>
      <c r="D12372" s="24" t="s">
        <v>23006</v>
      </c>
      <c r="E12372" s="24" t="s">
        <v>23007</v>
      </c>
    </row>
    <row r="12373" spans="2:5" hidden="1">
      <c r="B12373" s="3" t="s">
        <v>36390</v>
      </c>
      <c r="D12373" s="24" t="s">
        <v>23008</v>
      </c>
      <c r="E12373" s="24" t="s">
        <v>23009</v>
      </c>
    </row>
    <row r="12374" spans="2:5" hidden="1">
      <c r="B12374" s="3" t="s">
        <v>36391</v>
      </c>
      <c r="D12374" s="24" t="s">
        <v>23010</v>
      </c>
      <c r="E12374" s="24" t="s">
        <v>23011</v>
      </c>
    </row>
    <row r="12375" spans="2:5" hidden="1">
      <c r="B12375" s="3" t="s">
        <v>36392</v>
      </c>
      <c r="D12375" s="24" t="s">
        <v>23012</v>
      </c>
      <c r="E12375" s="24" t="s">
        <v>23013</v>
      </c>
    </row>
    <row r="12376" spans="2:5" hidden="1">
      <c r="B12376" s="3" t="s">
        <v>36393</v>
      </c>
      <c r="D12376" s="24" t="s">
        <v>23014</v>
      </c>
      <c r="E12376" s="24" t="s">
        <v>23015</v>
      </c>
    </row>
    <row r="12377" spans="2:5" hidden="1">
      <c r="B12377" s="3" t="s">
        <v>36394</v>
      </c>
      <c r="D12377" s="24" t="s">
        <v>23016</v>
      </c>
      <c r="E12377" s="24" t="s">
        <v>23017</v>
      </c>
    </row>
    <row r="12378" spans="2:5" hidden="1">
      <c r="B12378" s="3" t="s">
        <v>36395</v>
      </c>
      <c r="D12378" s="24" t="s">
        <v>23018</v>
      </c>
      <c r="E12378" s="24" t="s">
        <v>23019</v>
      </c>
    </row>
    <row r="12379" spans="2:5" hidden="1">
      <c r="B12379" s="3" t="s">
        <v>36396</v>
      </c>
      <c r="D12379" s="24" t="s">
        <v>23020</v>
      </c>
      <c r="E12379" s="24" t="s">
        <v>23021</v>
      </c>
    </row>
    <row r="12380" spans="2:5" hidden="1">
      <c r="B12380" s="3" t="s">
        <v>36397</v>
      </c>
      <c r="D12380" s="24" t="s">
        <v>23022</v>
      </c>
      <c r="E12380" s="24" t="s">
        <v>23023</v>
      </c>
    </row>
    <row r="12381" spans="2:5" hidden="1">
      <c r="B12381" s="3" t="s">
        <v>36398</v>
      </c>
      <c r="D12381" s="24" t="s">
        <v>23024</v>
      </c>
      <c r="E12381" s="24" t="s">
        <v>23025</v>
      </c>
    </row>
    <row r="12382" spans="2:5" hidden="1">
      <c r="B12382" s="3" t="s">
        <v>36399</v>
      </c>
      <c r="D12382" s="24" t="s">
        <v>23026</v>
      </c>
      <c r="E12382" s="24" t="s">
        <v>23027</v>
      </c>
    </row>
    <row r="12383" spans="2:5" hidden="1">
      <c r="B12383" s="3" t="s">
        <v>36400</v>
      </c>
      <c r="D12383" s="24" t="s">
        <v>23028</v>
      </c>
      <c r="E12383" s="24" t="s">
        <v>23029</v>
      </c>
    </row>
    <row r="12384" spans="2:5" hidden="1">
      <c r="B12384" s="3" t="s">
        <v>36401</v>
      </c>
      <c r="D12384" s="24" t="s">
        <v>23030</v>
      </c>
      <c r="E12384" s="24" t="s">
        <v>23031</v>
      </c>
    </row>
    <row r="12385" spans="2:5" hidden="1">
      <c r="B12385" s="3" t="s">
        <v>36402</v>
      </c>
      <c r="D12385" s="24" t="s">
        <v>23032</v>
      </c>
      <c r="E12385" s="24" t="s">
        <v>23033</v>
      </c>
    </row>
    <row r="12386" spans="2:5" hidden="1">
      <c r="B12386" s="3" t="s">
        <v>36403</v>
      </c>
      <c r="D12386" s="24" t="s">
        <v>23034</v>
      </c>
      <c r="E12386" s="24" t="s">
        <v>23035</v>
      </c>
    </row>
    <row r="12387" spans="2:5" hidden="1">
      <c r="B12387" s="3" t="s">
        <v>36404</v>
      </c>
      <c r="D12387" s="24" t="s">
        <v>23036</v>
      </c>
      <c r="E12387" s="24" t="s">
        <v>23037</v>
      </c>
    </row>
    <row r="12388" spans="2:5" hidden="1">
      <c r="B12388" s="3" t="s">
        <v>36405</v>
      </c>
      <c r="D12388" s="24" t="s">
        <v>23038</v>
      </c>
      <c r="E12388" s="24" t="s">
        <v>23039</v>
      </c>
    </row>
    <row r="12389" spans="2:5" hidden="1">
      <c r="B12389" s="3" t="s">
        <v>36406</v>
      </c>
      <c r="D12389" s="24" t="s">
        <v>23040</v>
      </c>
      <c r="E12389" s="24" t="s">
        <v>23041</v>
      </c>
    </row>
    <row r="12390" spans="2:5" hidden="1">
      <c r="B12390" s="3" t="s">
        <v>36407</v>
      </c>
      <c r="D12390" s="24" t="s">
        <v>23042</v>
      </c>
      <c r="E12390" s="24" t="s">
        <v>23043</v>
      </c>
    </row>
    <row r="12391" spans="2:5" hidden="1">
      <c r="B12391" s="3" t="s">
        <v>36408</v>
      </c>
      <c r="D12391" s="24" t="s">
        <v>23044</v>
      </c>
      <c r="E12391" s="24" t="s">
        <v>23045</v>
      </c>
    </row>
    <row r="12392" spans="2:5" hidden="1">
      <c r="B12392" s="3" t="s">
        <v>36409</v>
      </c>
      <c r="D12392" s="24" t="s">
        <v>23046</v>
      </c>
      <c r="E12392" s="24" t="s">
        <v>23047</v>
      </c>
    </row>
    <row r="12393" spans="2:5" hidden="1">
      <c r="B12393" s="3" t="s">
        <v>36410</v>
      </c>
      <c r="D12393" s="24" t="s">
        <v>23048</v>
      </c>
      <c r="E12393" s="24" t="s">
        <v>23049</v>
      </c>
    </row>
    <row r="12394" spans="2:5" hidden="1">
      <c r="B12394" s="3" t="s">
        <v>36411</v>
      </c>
      <c r="D12394" s="24" t="s">
        <v>23050</v>
      </c>
      <c r="E12394" s="24" t="s">
        <v>23051</v>
      </c>
    </row>
    <row r="12395" spans="2:5" hidden="1">
      <c r="B12395" s="3" t="s">
        <v>36412</v>
      </c>
      <c r="D12395" s="24" t="s">
        <v>23052</v>
      </c>
      <c r="E12395" s="24" t="s">
        <v>23053</v>
      </c>
    </row>
    <row r="12396" spans="2:5" hidden="1">
      <c r="B12396" s="3" t="s">
        <v>36413</v>
      </c>
      <c r="D12396" s="24" t="s">
        <v>23054</v>
      </c>
      <c r="E12396" s="24" t="s">
        <v>23055</v>
      </c>
    </row>
    <row r="12397" spans="2:5" hidden="1">
      <c r="B12397" s="3" t="s">
        <v>36414</v>
      </c>
      <c r="D12397" s="24" t="s">
        <v>23056</v>
      </c>
      <c r="E12397" s="24" t="s">
        <v>23057</v>
      </c>
    </row>
    <row r="12398" spans="2:5" hidden="1">
      <c r="B12398" s="3" t="s">
        <v>36415</v>
      </c>
      <c r="D12398" s="24" t="s">
        <v>23058</v>
      </c>
      <c r="E12398" s="24" t="s">
        <v>23059</v>
      </c>
    </row>
    <row r="12399" spans="2:5" hidden="1">
      <c r="B12399" s="3" t="s">
        <v>36416</v>
      </c>
      <c r="D12399" s="24" t="s">
        <v>23060</v>
      </c>
      <c r="E12399" s="24" t="s">
        <v>23061</v>
      </c>
    </row>
    <row r="12400" spans="2:5" hidden="1">
      <c r="B12400" s="3" t="s">
        <v>36417</v>
      </c>
      <c r="D12400" s="24" t="s">
        <v>23062</v>
      </c>
      <c r="E12400" s="24" t="s">
        <v>23063</v>
      </c>
    </row>
    <row r="12401" spans="2:5" hidden="1">
      <c r="B12401" s="3" t="s">
        <v>36418</v>
      </c>
      <c r="D12401" s="24" t="s">
        <v>23064</v>
      </c>
      <c r="E12401" s="24" t="s">
        <v>23065</v>
      </c>
    </row>
    <row r="12402" spans="2:5" hidden="1">
      <c r="B12402" s="3" t="s">
        <v>36419</v>
      </c>
      <c r="D12402" s="24" t="s">
        <v>23066</v>
      </c>
      <c r="E12402" s="24" t="s">
        <v>23067</v>
      </c>
    </row>
    <row r="12403" spans="2:5" hidden="1">
      <c r="B12403" s="3" t="s">
        <v>36420</v>
      </c>
      <c r="D12403" s="24" t="s">
        <v>23068</v>
      </c>
      <c r="E12403" s="24" t="s">
        <v>23069</v>
      </c>
    </row>
    <row r="12404" spans="2:5" hidden="1">
      <c r="B12404" s="3" t="s">
        <v>36421</v>
      </c>
      <c r="D12404" s="24" t="s">
        <v>23070</v>
      </c>
      <c r="E12404" s="24" t="s">
        <v>23071</v>
      </c>
    </row>
    <row r="12405" spans="2:5" hidden="1">
      <c r="B12405" s="3" t="s">
        <v>36422</v>
      </c>
      <c r="D12405" s="24" t="s">
        <v>23072</v>
      </c>
      <c r="E12405" s="24" t="s">
        <v>23073</v>
      </c>
    </row>
    <row r="12406" spans="2:5" hidden="1">
      <c r="B12406" s="3" t="s">
        <v>36423</v>
      </c>
      <c r="D12406" s="24" t="s">
        <v>23074</v>
      </c>
      <c r="E12406" s="24" t="s">
        <v>23075</v>
      </c>
    </row>
    <row r="12407" spans="2:5" hidden="1">
      <c r="B12407" s="3" t="s">
        <v>36424</v>
      </c>
      <c r="D12407" s="24" t="s">
        <v>23076</v>
      </c>
      <c r="E12407" s="24" t="s">
        <v>23077</v>
      </c>
    </row>
    <row r="12408" spans="2:5" hidden="1">
      <c r="B12408" s="3" t="s">
        <v>36425</v>
      </c>
      <c r="D12408" s="24" t="s">
        <v>23078</v>
      </c>
      <c r="E12408" s="24" t="s">
        <v>23079</v>
      </c>
    </row>
    <row r="12409" spans="2:5" hidden="1">
      <c r="B12409" s="3" t="s">
        <v>36426</v>
      </c>
      <c r="D12409" s="24" t="s">
        <v>23080</v>
      </c>
      <c r="E12409" s="24" t="s">
        <v>23081</v>
      </c>
    </row>
    <row r="12410" spans="2:5" hidden="1">
      <c r="B12410" s="3" t="s">
        <v>36427</v>
      </c>
      <c r="D12410" s="24" t="s">
        <v>23082</v>
      </c>
      <c r="E12410" s="24" t="s">
        <v>23083</v>
      </c>
    </row>
    <row r="12411" spans="2:5" hidden="1">
      <c r="B12411" s="3" t="s">
        <v>36428</v>
      </c>
      <c r="D12411" s="24" t="s">
        <v>23084</v>
      </c>
      <c r="E12411" s="24" t="s">
        <v>23085</v>
      </c>
    </row>
    <row r="12412" spans="2:5" hidden="1">
      <c r="B12412" s="3" t="s">
        <v>36429</v>
      </c>
      <c r="D12412" s="24" t="s">
        <v>23086</v>
      </c>
      <c r="E12412" s="24" t="s">
        <v>23087</v>
      </c>
    </row>
    <row r="12413" spans="2:5" hidden="1">
      <c r="B12413" s="3" t="s">
        <v>36430</v>
      </c>
      <c r="D12413" s="24" t="s">
        <v>23088</v>
      </c>
      <c r="E12413" s="24" t="s">
        <v>23089</v>
      </c>
    </row>
    <row r="12414" spans="2:5" hidden="1">
      <c r="B12414" s="3" t="s">
        <v>36431</v>
      </c>
      <c r="D12414" s="24" t="s">
        <v>23090</v>
      </c>
      <c r="E12414" s="24" t="s">
        <v>23091</v>
      </c>
    </row>
    <row r="12415" spans="2:5" hidden="1">
      <c r="B12415" s="3" t="s">
        <v>36432</v>
      </c>
      <c r="D12415" s="24" t="s">
        <v>23092</v>
      </c>
      <c r="E12415" s="24" t="s">
        <v>23093</v>
      </c>
    </row>
    <row r="12416" spans="2:5" hidden="1">
      <c r="B12416" s="3" t="s">
        <v>36433</v>
      </c>
      <c r="D12416" s="24" t="s">
        <v>23094</v>
      </c>
      <c r="E12416" s="24" t="s">
        <v>23095</v>
      </c>
    </row>
    <row r="12417" spans="2:5" hidden="1">
      <c r="B12417" s="3" t="s">
        <v>36434</v>
      </c>
      <c r="D12417" s="24" t="s">
        <v>23096</v>
      </c>
      <c r="E12417" s="24" t="s">
        <v>23097</v>
      </c>
    </row>
    <row r="12418" spans="2:5" hidden="1">
      <c r="B12418" s="3" t="s">
        <v>36435</v>
      </c>
      <c r="D12418" s="24" t="s">
        <v>23098</v>
      </c>
      <c r="E12418" s="24" t="s">
        <v>23099</v>
      </c>
    </row>
    <row r="12419" spans="2:5" hidden="1">
      <c r="B12419" s="3" t="s">
        <v>36436</v>
      </c>
      <c r="D12419" s="24" t="s">
        <v>23100</v>
      </c>
      <c r="E12419" s="24" t="s">
        <v>23101</v>
      </c>
    </row>
    <row r="12420" spans="2:5" hidden="1">
      <c r="B12420" s="3" t="s">
        <v>36437</v>
      </c>
      <c r="D12420" s="24" t="s">
        <v>23102</v>
      </c>
      <c r="E12420" s="24" t="s">
        <v>23103</v>
      </c>
    </row>
    <row r="12421" spans="2:5" hidden="1">
      <c r="B12421" s="3" t="s">
        <v>36438</v>
      </c>
      <c r="D12421" s="24" t="s">
        <v>23104</v>
      </c>
      <c r="E12421" s="24" t="s">
        <v>23105</v>
      </c>
    </row>
    <row r="12422" spans="2:5" hidden="1">
      <c r="B12422" s="3" t="s">
        <v>36439</v>
      </c>
      <c r="D12422" s="24" t="s">
        <v>23106</v>
      </c>
      <c r="E12422" s="24" t="s">
        <v>23107</v>
      </c>
    </row>
    <row r="12423" spans="2:5" hidden="1">
      <c r="B12423" s="3" t="s">
        <v>36440</v>
      </c>
      <c r="D12423" s="24" t="s">
        <v>23108</v>
      </c>
      <c r="E12423" s="24" t="s">
        <v>23109</v>
      </c>
    </row>
    <row r="12424" spans="2:5" hidden="1">
      <c r="B12424" s="3" t="s">
        <v>36441</v>
      </c>
      <c r="D12424" s="24" t="s">
        <v>23110</v>
      </c>
      <c r="E12424" s="24" t="s">
        <v>23111</v>
      </c>
    </row>
    <row r="12425" spans="2:5" hidden="1">
      <c r="B12425" s="3" t="s">
        <v>36442</v>
      </c>
      <c r="D12425" s="24" t="s">
        <v>23112</v>
      </c>
      <c r="E12425" s="24" t="s">
        <v>23113</v>
      </c>
    </row>
    <row r="12426" spans="2:5" hidden="1">
      <c r="B12426" s="3" t="s">
        <v>36443</v>
      </c>
      <c r="D12426" s="24" t="s">
        <v>23114</v>
      </c>
      <c r="E12426" s="24" t="s">
        <v>23115</v>
      </c>
    </row>
    <row r="12427" spans="2:5" hidden="1">
      <c r="B12427" s="3" t="s">
        <v>36444</v>
      </c>
      <c r="D12427" s="24" t="s">
        <v>23116</v>
      </c>
      <c r="E12427" s="24" t="s">
        <v>23117</v>
      </c>
    </row>
    <row r="12428" spans="2:5" hidden="1">
      <c r="B12428" s="3" t="s">
        <v>36445</v>
      </c>
      <c r="D12428" s="24" t="s">
        <v>23118</v>
      </c>
      <c r="E12428" s="24" t="s">
        <v>23119</v>
      </c>
    </row>
    <row r="12429" spans="2:5" hidden="1">
      <c r="B12429" s="3" t="s">
        <v>36446</v>
      </c>
      <c r="D12429" s="24" t="s">
        <v>23120</v>
      </c>
      <c r="E12429" s="24" t="s">
        <v>23121</v>
      </c>
    </row>
    <row r="12430" spans="2:5" hidden="1">
      <c r="B12430" s="3" t="s">
        <v>36447</v>
      </c>
      <c r="D12430" s="24" t="s">
        <v>23122</v>
      </c>
      <c r="E12430" s="24" t="s">
        <v>23123</v>
      </c>
    </row>
    <row r="12431" spans="2:5" hidden="1">
      <c r="B12431" s="3" t="s">
        <v>36448</v>
      </c>
      <c r="D12431" s="24" t="s">
        <v>23124</v>
      </c>
      <c r="E12431" s="24" t="s">
        <v>23125</v>
      </c>
    </row>
    <row r="12432" spans="2:5" hidden="1">
      <c r="B12432" s="3" t="s">
        <v>36449</v>
      </c>
      <c r="D12432" s="24" t="s">
        <v>23126</v>
      </c>
      <c r="E12432" s="24" t="s">
        <v>23127</v>
      </c>
    </row>
    <row r="12433" spans="2:5" hidden="1">
      <c r="B12433" s="3" t="s">
        <v>36450</v>
      </c>
      <c r="D12433" s="24" t="s">
        <v>23128</v>
      </c>
      <c r="E12433" s="24" t="s">
        <v>23129</v>
      </c>
    </row>
    <row r="12434" spans="2:5" hidden="1">
      <c r="B12434" s="3" t="s">
        <v>36451</v>
      </c>
      <c r="D12434" s="24" t="s">
        <v>23130</v>
      </c>
      <c r="E12434" s="24" t="s">
        <v>23131</v>
      </c>
    </row>
    <row r="12435" spans="2:5" hidden="1">
      <c r="B12435" s="3" t="s">
        <v>36452</v>
      </c>
      <c r="D12435" s="24" t="s">
        <v>23132</v>
      </c>
      <c r="E12435" s="24" t="s">
        <v>23133</v>
      </c>
    </row>
    <row r="12436" spans="2:5" hidden="1">
      <c r="B12436" s="3" t="s">
        <v>36453</v>
      </c>
      <c r="D12436" s="24" t="s">
        <v>23134</v>
      </c>
      <c r="E12436" s="24" t="s">
        <v>23135</v>
      </c>
    </row>
    <row r="12437" spans="2:5" hidden="1">
      <c r="B12437" s="3" t="s">
        <v>36454</v>
      </c>
      <c r="D12437" s="24" t="s">
        <v>23136</v>
      </c>
      <c r="E12437" s="24" t="s">
        <v>23137</v>
      </c>
    </row>
    <row r="12438" spans="2:5" hidden="1">
      <c r="B12438" s="3" t="s">
        <v>36455</v>
      </c>
      <c r="D12438" s="24" t="s">
        <v>23138</v>
      </c>
      <c r="E12438" s="24" t="s">
        <v>23139</v>
      </c>
    </row>
    <row r="12439" spans="2:5" hidden="1">
      <c r="B12439" s="3" t="s">
        <v>36456</v>
      </c>
      <c r="D12439" s="24" t="s">
        <v>23140</v>
      </c>
      <c r="E12439" s="24" t="s">
        <v>23141</v>
      </c>
    </row>
    <row r="12440" spans="2:5" hidden="1">
      <c r="B12440" s="3" t="s">
        <v>36457</v>
      </c>
      <c r="D12440" s="24" t="s">
        <v>23142</v>
      </c>
      <c r="E12440" s="24" t="s">
        <v>23143</v>
      </c>
    </row>
    <row r="12441" spans="2:5" hidden="1">
      <c r="B12441" s="3" t="s">
        <v>36458</v>
      </c>
      <c r="D12441" s="24" t="s">
        <v>23144</v>
      </c>
      <c r="E12441" s="24" t="s">
        <v>23145</v>
      </c>
    </row>
    <row r="12442" spans="2:5" hidden="1">
      <c r="B12442" s="3" t="s">
        <v>36459</v>
      </c>
      <c r="D12442" s="24" t="s">
        <v>23146</v>
      </c>
      <c r="E12442" s="24" t="s">
        <v>23147</v>
      </c>
    </row>
    <row r="12443" spans="2:5" hidden="1">
      <c r="B12443" s="3" t="s">
        <v>36460</v>
      </c>
      <c r="D12443" s="24" t="s">
        <v>23148</v>
      </c>
      <c r="E12443" s="24" t="s">
        <v>23149</v>
      </c>
    </row>
    <row r="12444" spans="2:5" hidden="1">
      <c r="B12444" s="3" t="s">
        <v>36461</v>
      </c>
      <c r="D12444" s="24" t="s">
        <v>23150</v>
      </c>
      <c r="E12444" s="24" t="s">
        <v>23151</v>
      </c>
    </row>
    <row r="12445" spans="2:5" hidden="1">
      <c r="B12445" s="3" t="s">
        <v>36462</v>
      </c>
      <c r="D12445" s="24" t="s">
        <v>23152</v>
      </c>
      <c r="E12445" s="24" t="s">
        <v>23153</v>
      </c>
    </row>
    <row r="12446" spans="2:5" hidden="1">
      <c r="B12446" s="3" t="s">
        <v>36463</v>
      </c>
      <c r="D12446" s="24" t="s">
        <v>23154</v>
      </c>
      <c r="E12446" s="24" t="s">
        <v>23155</v>
      </c>
    </row>
    <row r="12447" spans="2:5" hidden="1">
      <c r="B12447" s="3" t="s">
        <v>36464</v>
      </c>
      <c r="D12447" s="24" t="s">
        <v>23156</v>
      </c>
      <c r="E12447" s="24" t="s">
        <v>23157</v>
      </c>
    </row>
    <row r="12448" spans="2:5" hidden="1">
      <c r="B12448" s="3" t="s">
        <v>36465</v>
      </c>
      <c r="D12448" s="24" t="s">
        <v>23158</v>
      </c>
      <c r="E12448" s="24" t="s">
        <v>23159</v>
      </c>
    </row>
    <row r="12449" spans="2:5" hidden="1">
      <c r="B12449" s="3" t="s">
        <v>36466</v>
      </c>
      <c r="D12449" s="24" t="s">
        <v>23160</v>
      </c>
      <c r="E12449" s="24" t="s">
        <v>23161</v>
      </c>
    </row>
    <row r="12450" spans="2:5" hidden="1">
      <c r="B12450" s="3" t="s">
        <v>36467</v>
      </c>
      <c r="D12450" s="24" t="s">
        <v>23162</v>
      </c>
      <c r="E12450" s="24" t="s">
        <v>23163</v>
      </c>
    </row>
    <row r="12451" spans="2:5" hidden="1">
      <c r="B12451" s="3" t="s">
        <v>36468</v>
      </c>
      <c r="D12451" s="24" t="s">
        <v>23164</v>
      </c>
      <c r="E12451" s="24" t="s">
        <v>23165</v>
      </c>
    </row>
    <row r="12452" spans="2:5" hidden="1">
      <c r="B12452" s="3" t="s">
        <v>36469</v>
      </c>
      <c r="D12452" s="24" t="s">
        <v>23166</v>
      </c>
      <c r="E12452" s="24" t="s">
        <v>23167</v>
      </c>
    </row>
    <row r="12453" spans="2:5" hidden="1">
      <c r="B12453" s="3" t="s">
        <v>36470</v>
      </c>
      <c r="D12453" s="24" t="s">
        <v>23168</v>
      </c>
      <c r="E12453" s="24" t="s">
        <v>23169</v>
      </c>
    </row>
    <row r="12454" spans="2:5" hidden="1">
      <c r="B12454" s="3" t="s">
        <v>36471</v>
      </c>
      <c r="D12454" s="24" t="s">
        <v>23170</v>
      </c>
      <c r="E12454" s="24" t="s">
        <v>23171</v>
      </c>
    </row>
    <row r="12455" spans="2:5" hidden="1">
      <c r="B12455" s="3" t="s">
        <v>36472</v>
      </c>
      <c r="D12455" s="24" t="s">
        <v>23172</v>
      </c>
      <c r="E12455" s="24" t="s">
        <v>23173</v>
      </c>
    </row>
    <row r="12456" spans="2:5" hidden="1">
      <c r="B12456" s="3" t="s">
        <v>36473</v>
      </c>
      <c r="D12456" s="24" t="s">
        <v>23174</v>
      </c>
      <c r="E12456" s="24" t="s">
        <v>23175</v>
      </c>
    </row>
    <row r="12457" spans="2:5" hidden="1">
      <c r="B12457" s="3" t="s">
        <v>36474</v>
      </c>
      <c r="D12457" s="24" t="s">
        <v>23176</v>
      </c>
      <c r="E12457" s="24" t="s">
        <v>23177</v>
      </c>
    </row>
    <row r="12458" spans="2:5" hidden="1">
      <c r="B12458" s="3" t="s">
        <v>36475</v>
      </c>
      <c r="D12458" s="24" t="s">
        <v>23178</v>
      </c>
      <c r="E12458" s="24" t="s">
        <v>23179</v>
      </c>
    </row>
    <row r="12459" spans="2:5" hidden="1">
      <c r="B12459" s="3" t="s">
        <v>36476</v>
      </c>
      <c r="D12459" s="24" t="s">
        <v>23180</v>
      </c>
      <c r="E12459" s="24" t="s">
        <v>23181</v>
      </c>
    </row>
    <row r="12460" spans="2:5" hidden="1">
      <c r="B12460" s="3" t="s">
        <v>36477</v>
      </c>
      <c r="D12460" s="24" t="s">
        <v>23182</v>
      </c>
      <c r="E12460" s="24" t="s">
        <v>23183</v>
      </c>
    </row>
    <row r="12461" spans="2:5" hidden="1">
      <c r="B12461" s="3" t="s">
        <v>36478</v>
      </c>
      <c r="D12461" s="24" t="s">
        <v>23184</v>
      </c>
      <c r="E12461" s="24" t="s">
        <v>23185</v>
      </c>
    </row>
    <row r="12462" spans="2:5" hidden="1">
      <c r="B12462" s="3" t="s">
        <v>36479</v>
      </c>
      <c r="D12462" s="24" t="s">
        <v>23186</v>
      </c>
      <c r="E12462" s="24" t="s">
        <v>23187</v>
      </c>
    </row>
    <row r="12463" spans="2:5" hidden="1">
      <c r="B12463" s="3" t="s">
        <v>36480</v>
      </c>
      <c r="D12463" s="24" t="s">
        <v>23188</v>
      </c>
      <c r="E12463" s="24" t="s">
        <v>23189</v>
      </c>
    </row>
    <row r="12464" spans="2:5" hidden="1">
      <c r="B12464" s="3" t="s">
        <v>36481</v>
      </c>
      <c r="D12464" s="24" t="s">
        <v>23190</v>
      </c>
      <c r="E12464" s="24" t="s">
        <v>23191</v>
      </c>
    </row>
    <row r="12465" spans="2:5" hidden="1">
      <c r="B12465" s="3" t="s">
        <v>36482</v>
      </c>
      <c r="D12465" s="24" t="s">
        <v>23192</v>
      </c>
      <c r="E12465" s="24" t="s">
        <v>23193</v>
      </c>
    </row>
    <row r="12466" spans="2:5" hidden="1">
      <c r="B12466" s="3" t="s">
        <v>36483</v>
      </c>
      <c r="D12466" s="24" t="s">
        <v>23194</v>
      </c>
      <c r="E12466" s="24" t="s">
        <v>23195</v>
      </c>
    </row>
    <row r="12467" spans="2:5" hidden="1">
      <c r="B12467" s="3" t="s">
        <v>36484</v>
      </c>
      <c r="D12467" s="24" t="s">
        <v>23196</v>
      </c>
      <c r="E12467" s="24" t="s">
        <v>23197</v>
      </c>
    </row>
    <row r="12468" spans="2:5" hidden="1">
      <c r="B12468" s="3" t="s">
        <v>36485</v>
      </c>
      <c r="D12468" s="24" t="s">
        <v>23198</v>
      </c>
      <c r="E12468" s="24" t="s">
        <v>23199</v>
      </c>
    </row>
    <row r="12469" spans="2:5" hidden="1">
      <c r="B12469" s="3" t="s">
        <v>36486</v>
      </c>
      <c r="D12469" s="24" t="s">
        <v>23200</v>
      </c>
      <c r="E12469" s="24" t="s">
        <v>23201</v>
      </c>
    </row>
    <row r="12470" spans="2:5" hidden="1">
      <c r="B12470" s="3" t="s">
        <v>36487</v>
      </c>
      <c r="D12470" s="24" t="s">
        <v>23202</v>
      </c>
      <c r="E12470" s="24" t="s">
        <v>23203</v>
      </c>
    </row>
    <row r="12471" spans="2:5" hidden="1">
      <c r="B12471" s="3" t="s">
        <v>36488</v>
      </c>
      <c r="D12471" s="24" t="s">
        <v>23204</v>
      </c>
      <c r="E12471" s="24" t="s">
        <v>23205</v>
      </c>
    </row>
    <row r="12472" spans="2:5" hidden="1">
      <c r="B12472" s="3" t="s">
        <v>36489</v>
      </c>
      <c r="D12472" s="24" t="s">
        <v>23206</v>
      </c>
      <c r="E12472" s="24" t="s">
        <v>23207</v>
      </c>
    </row>
    <row r="12473" spans="2:5" hidden="1">
      <c r="B12473" s="3" t="s">
        <v>36490</v>
      </c>
      <c r="D12473" s="24" t="s">
        <v>23208</v>
      </c>
      <c r="E12473" s="24" t="s">
        <v>23209</v>
      </c>
    </row>
    <row r="12474" spans="2:5" hidden="1">
      <c r="B12474" s="3" t="s">
        <v>36491</v>
      </c>
      <c r="D12474" s="24" t="s">
        <v>23210</v>
      </c>
      <c r="E12474" s="24" t="s">
        <v>23211</v>
      </c>
    </row>
    <row r="12475" spans="2:5" hidden="1">
      <c r="B12475" s="3" t="s">
        <v>36492</v>
      </c>
      <c r="D12475" s="24" t="s">
        <v>23212</v>
      </c>
      <c r="E12475" s="24" t="s">
        <v>23213</v>
      </c>
    </row>
    <row r="12476" spans="2:5" hidden="1">
      <c r="B12476" s="3" t="s">
        <v>36493</v>
      </c>
      <c r="D12476" s="24" t="s">
        <v>23214</v>
      </c>
      <c r="E12476" s="24" t="s">
        <v>23215</v>
      </c>
    </row>
    <row r="12477" spans="2:5" hidden="1">
      <c r="B12477" s="3" t="s">
        <v>36494</v>
      </c>
      <c r="D12477" s="24" t="s">
        <v>23216</v>
      </c>
      <c r="E12477" s="24" t="s">
        <v>23217</v>
      </c>
    </row>
    <row r="12478" spans="2:5" hidden="1">
      <c r="B12478" s="3" t="s">
        <v>36495</v>
      </c>
      <c r="D12478" s="24" t="s">
        <v>23218</v>
      </c>
      <c r="E12478" s="24" t="s">
        <v>23219</v>
      </c>
    </row>
    <row r="12479" spans="2:5" hidden="1">
      <c r="B12479" s="3" t="s">
        <v>36496</v>
      </c>
      <c r="D12479" s="24" t="s">
        <v>23220</v>
      </c>
      <c r="E12479" s="24" t="s">
        <v>23221</v>
      </c>
    </row>
    <row r="12480" spans="2:5" hidden="1">
      <c r="B12480" s="3" t="s">
        <v>36497</v>
      </c>
      <c r="D12480" s="24" t="s">
        <v>23222</v>
      </c>
      <c r="E12480" s="24" t="s">
        <v>23223</v>
      </c>
    </row>
    <row r="12481" spans="2:5" hidden="1">
      <c r="B12481" s="3" t="s">
        <v>36498</v>
      </c>
      <c r="D12481" s="24" t="s">
        <v>23224</v>
      </c>
      <c r="E12481" s="24" t="s">
        <v>23225</v>
      </c>
    </row>
    <row r="12482" spans="2:5" hidden="1">
      <c r="B12482" s="3" t="s">
        <v>36499</v>
      </c>
      <c r="D12482" s="24" t="s">
        <v>23226</v>
      </c>
      <c r="E12482" s="24" t="s">
        <v>23227</v>
      </c>
    </row>
    <row r="12483" spans="2:5" hidden="1">
      <c r="B12483" s="3" t="s">
        <v>36500</v>
      </c>
      <c r="D12483" s="24" t="s">
        <v>23228</v>
      </c>
      <c r="E12483" s="24" t="s">
        <v>23229</v>
      </c>
    </row>
    <row r="12484" spans="2:5" hidden="1">
      <c r="B12484" s="3" t="s">
        <v>36501</v>
      </c>
      <c r="D12484" s="24" t="s">
        <v>23230</v>
      </c>
      <c r="E12484" s="24" t="s">
        <v>23231</v>
      </c>
    </row>
    <row r="12485" spans="2:5" hidden="1">
      <c r="B12485" s="3" t="s">
        <v>36502</v>
      </c>
      <c r="D12485" s="24" t="s">
        <v>23232</v>
      </c>
      <c r="E12485" s="24" t="s">
        <v>23233</v>
      </c>
    </row>
    <row r="12486" spans="2:5" hidden="1">
      <c r="B12486" s="3" t="s">
        <v>36503</v>
      </c>
      <c r="D12486" s="24" t="s">
        <v>23234</v>
      </c>
      <c r="E12486" s="24" t="s">
        <v>23235</v>
      </c>
    </row>
    <row r="12487" spans="2:5" hidden="1">
      <c r="B12487" s="3" t="s">
        <v>36504</v>
      </c>
      <c r="D12487" s="24" t="s">
        <v>23236</v>
      </c>
      <c r="E12487" s="24" t="s">
        <v>23237</v>
      </c>
    </row>
    <row r="12488" spans="2:5" hidden="1">
      <c r="B12488" s="3" t="s">
        <v>36505</v>
      </c>
      <c r="D12488" s="24" t="s">
        <v>23238</v>
      </c>
      <c r="E12488" s="24" t="s">
        <v>23239</v>
      </c>
    </row>
    <row r="12489" spans="2:5" hidden="1">
      <c r="B12489" s="3" t="s">
        <v>36506</v>
      </c>
      <c r="D12489" s="24" t="s">
        <v>23240</v>
      </c>
      <c r="E12489" s="24" t="s">
        <v>23241</v>
      </c>
    </row>
    <row r="12490" spans="2:5" hidden="1">
      <c r="B12490" s="3" t="s">
        <v>36507</v>
      </c>
      <c r="D12490" s="24" t="s">
        <v>23242</v>
      </c>
      <c r="E12490" s="24" t="s">
        <v>23243</v>
      </c>
    </row>
    <row r="12491" spans="2:5" hidden="1">
      <c r="B12491" s="3" t="s">
        <v>36508</v>
      </c>
      <c r="D12491" s="24" t="s">
        <v>23244</v>
      </c>
      <c r="E12491" s="24" t="s">
        <v>23245</v>
      </c>
    </row>
    <row r="12492" spans="2:5" hidden="1">
      <c r="B12492" s="3" t="s">
        <v>36509</v>
      </c>
      <c r="D12492" s="24" t="s">
        <v>23246</v>
      </c>
      <c r="E12492" s="24" t="s">
        <v>23247</v>
      </c>
    </row>
    <row r="12493" spans="2:5" hidden="1">
      <c r="B12493" s="3" t="s">
        <v>36510</v>
      </c>
      <c r="D12493" s="24" t="s">
        <v>23248</v>
      </c>
      <c r="E12493" s="24" t="s">
        <v>23249</v>
      </c>
    </row>
    <row r="12494" spans="2:5" hidden="1">
      <c r="B12494" s="3" t="s">
        <v>36511</v>
      </c>
      <c r="D12494" s="24" t="s">
        <v>23250</v>
      </c>
      <c r="E12494" s="24" t="s">
        <v>23251</v>
      </c>
    </row>
    <row r="12495" spans="2:5" hidden="1">
      <c r="B12495" s="3" t="s">
        <v>36512</v>
      </c>
      <c r="D12495" s="24" t="s">
        <v>23252</v>
      </c>
      <c r="E12495" s="24" t="s">
        <v>23253</v>
      </c>
    </row>
    <row r="12496" spans="2:5" hidden="1">
      <c r="B12496" s="3" t="s">
        <v>36513</v>
      </c>
      <c r="D12496" s="24" t="s">
        <v>23254</v>
      </c>
      <c r="E12496" s="24" t="s">
        <v>23255</v>
      </c>
    </row>
    <row r="12497" spans="2:5" hidden="1">
      <c r="B12497" s="3" t="s">
        <v>36514</v>
      </c>
      <c r="D12497" s="24" t="s">
        <v>23256</v>
      </c>
      <c r="E12497" s="24" t="s">
        <v>23257</v>
      </c>
    </row>
    <row r="12498" spans="2:5" hidden="1">
      <c r="B12498" s="3" t="s">
        <v>36515</v>
      </c>
      <c r="D12498" s="24" t="s">
        <v>23258</v>
      </c>
      <c r="E12498" s="24" t="s">
        <v>23259</v>
      </c>
    </row>
    <row r="12499" spans="2:5" hidden="1">
      <c r="B12499" s="3" t="s">
        <v>36516</v>
      </c>
      <c r="D12499" s="24" t="s">
        <v>23260</v>
      </c>
      <c r="E12499" s="24" t="s">
        <v>23261</v>
      </c>
    </row>
    <row r="12500" spans="2:5" hidden="1">
      <c r="B12500" s="3" t="s">
        <v>36517</v>
      </c>
      <c r="D12500" s="24" t="s">
        <v>23262</v>
      </c>
      <c r="E12500" s="24" t="s">
        <v>23263</v>
      </c>
    </row>
    <row r="12501" spans="2:5" hidden="1">
      <c r="B12501" s="3" t="s">
        <v>36518</v>
      </c>
      <c r="D12501" s="24" t="s">
        <v>23264</v>
      </c>
      <c r="E12501" s="24" t="s">
        <v>23265</v>
      </c>
    </row>
    <row r="12502" spans="2:5" hidden="1">
      <c r="B12502" s="3" t="s">
        <v>36519</v>
      </c>
      <c r="D12502" s="24" t="s">
        <v>23266</v>
      </c>
      <c r="E12502" s="24" t="s">
        <v>23267</v>
      </c>
    </row>
    <row r="12503" spans="2:5" hidden="1">
      <c r="B12503" s="3" t="s">
        <v>36520</v>
      </c>
      <c r="D12503" s="24" t="s">
        <v>23268</v>
      </c>
      <c r="E12503" s="24" t="s">
        <v>23269</v>
      </c>
    </row>
    <row r="12504" spans="2:5" hidden="1">
      <c r="B12504" s="3" t="s">
        <v>36521</v>
      </c>
      <c r="D12504" s="24" t="s">
        <v>23270</v>
      </c>
      <c r="E12504" s="24" t="s">
        <v>23271</v>
      </c>
    </row>
    <row r="12505" spans="2:5" hidden="1">
      <c r="B12505" s="3" t="s">
        <v>36522</v>
      </c>
      <c r="D12505" s="24" t="s">
        <v>23272</v>
      </c>
      <c r="E12505" s="24" t="s">
        <v>23273</v>
      </c>
    </row>
    <row r="12506" spans="2:5" hidden="1">
      <c r="B12506" s="3" t="s">
        <v>36523</v>
      </c>
      <c r="D12506" s="24" t="s">
        <v>23274</v>
      </c>
      <c r="E12506" s="24" t="s">
        <v>23275</v>
      </c>
    </row>
    <row r="12507" spans="2:5" hidden="1">
      <c r="B12507" s="3" t="s">
        <v>36524</v>
      </c>
      <c r="D12507" s="24" t="s">
        <v>23276</v>
      </c>
      <c r="E12507" s="24" t="s">
        <v>23277</v>
      </c>
    </row>
    <row r="12508" spans="2:5" hidden="1">
      <c r="B12508" s="3" t="s">
        <v>36525</v>
      </c>
      <c r="D12508" s="24" t="s">
        <v>23278</v>
      </c>
      <c r="E12508" s="24" t="s">
        <v>23279</v>
      </c>
    </row>
    <row r="12509" spans="2:5" hidden="1">
      <c r="B12509" s="3" t="s">
        <v>36526</v>
      </c>
      <c r="D12509" s="24" t="s">
        <v>23280</v>
      </c>
      <c r="E12509" s="24" t="s">
        <v>23281</v>
      </c>
    </row>
    <row r="12510" spans="2:5" hidden="1">
      <c r="B12510" s="3" t="s">
        <v>36527</v>
      </c>
      <c r="D12510" s="24" t="s">
        <v>23282</v>
      </c>
      <c r="E12510" s="24" t="s">
        <v>23283</v>
      </c>
    </row>
    <row r="12511" spans="2:5" hidden="1">
      <c r="B12511" s="3" t="s">
        <v>36528</v>
      </c>
      <c r="D12511" s="24" t="s">
        <v>23284</v>
      </c>
      <c r="E12511" s="24" t="s">
        <v>23285</v>
      </c>
    </row>
    <row r="12512" spans="2:5" hidden="1">
      <c r="B12512" s="3" t="s">
        <v>36529</v>
      </c>
      <c r="D12512" s="24" t="s">
        <v>23286</v>
      </c>
      <c r="E12512" s="24" t="s">
        <v>23287</v>
      </c>
    </row>
    <row r="12513" spans="2:5" hidden="1">
      <c r="B12513" s="3" t="s">
        <v>36530</v>
      </c>
      <c r="D12513" s="24" t="s">
        <v>23288</v>
      </c>
      <c r="E12513" s="24" t="s">
        <v>23289</v>
      </c>
    </row>
    <row r="12514" spans="2:5" hidden="1">
      <c r="B12514" s="3" t="s">
        <v>36531</v>
      </c>
      <c r="D12514" s="24" t="s">
        <v>23290</v>
      </c>
      <c r="E12514" s="24" t="s">
        <v>23291</v>
      </c>
    </row>
    <row r="12515" spans="2:5" hidden="1">
      <c r="B12515" s="3" t="s">
        <v>36532</v>
      </c>
      <c r="D12515" s="24" t="s">
        <v>23292</v>
      </c>
      <c r="E12515" s="24" t="s">
        <v>23293</v>
      </c>
    </row>
    <row r="12516" spans="2:5" hidden="1">
      <c r="B12516" s="3" t="s">
        <v>36533</v>
      </c>
      <c r="D12516" s="24" t="s">
        <v>23294</v>
      </c>
      <c r="E12516" s="24" t="s">
        <v>23295</v>
      </c>
    </row>
    <row r="12517" spans="2:5" hidden="1">
      <c r="B12517" s="3" t="s">
        <v>36534</v>
      </c>
      <c r="D12517" s="24" t="s">
        <v>23296</v>
      </c>
      <c r="E12517" s="24" t="s">
        <v>23297</v>
      </c>
    </row>
    <row r="12518" spans="2:5" hidden="1">
      <c r="B12518" s="3" t="s">
        <v>36535</v>
      </c>
      <c r="D12518" s="24" t="s">
        <v>23298</v>
      </c>
      <c r="E12518" s="24" t="s">
        <v>23299</v>
      </c>
    </row>
    <row r="12519" spans="2:5" hidden="1">
      <c r="B12519" s="3" t="s">
        <v>36536</v>
      </c>
      <c r="D12519" s="24" t="s">
        <v>23300</v>
      </c>
      <c r="E12519" s="24" t="s">
        <v>23301</v>
      </c>
    </row>
    <row r="12520" spans="2:5" hidden="1">
      <c r="B12520" s="3" t="s">
        <v>36537</v>
      </c>
      <c r="D12520" s="24" t="s">
        <v>23302</v>
      </c>
      <c r="E12520" s="24" t="s">
        <v>23303</v>
      </c>
    </row>
    <row r="12521" spans="2:5" hidden="1">
      <c r="B12521" s="3" t="s">
        <v>36538</v>
      </c>
      <c r="D12521" s="24" t="s">
        <v>23304</v>
      </c>
      <c r="E12521" s="24" t="s">
        <v>23305</v>
      </c>
    </row>
    <row r="12522" spans="2:5" hidden="1">
      <c r="B12522" s="3" t="s">
        <v>36539</v>
      </c>
      <c r="D12522" s="24" t="s">
        <v>23306</v>
      </c>
      <c r="E12522" s="24" t="s">
        <v>23307</v>
      </c>
    </row>
    <row r="12523" spans="2:5" hidden="1">
      <c r="B12523" s="3" t="s">
        <v>36540</v>
      </c>
      <c r="D12523" s="24" t="s">
        <v>23308</v>
      </c>
      <c r="E12523" s="24" t="s">
        <v>23309</v>
      </c>
    </row>
    <row r="12524" spans="2:5" hidden="1">
      <c r="B12524" s="3" t="s">
        <v>36541</v>
      </c>
      <c r="D12524" s="24" t="s">
        <v>23310</v>
      </c>
      <c r="E12524" s="24" t="s">
        <v>23311</v>
      </c>
    </row>
    <row r="12525" spans="2:5" hidden="1">
      <c r="B12525" s="3" t="s">
        <v>36542</v>
      </c>
      <c r="D12525" s="24" t="s">
        <v>23312</v>
      </c>
      <c r="E12525" s="24" t="s">
        <v>23313</v>
      </c>
    </row>
    <row r="12526" spans="2:5" hidden="1">
      <c r="B12526" s="3" t="s">
        <v>36543</v>
      </c>
      <c r="D12526" s="24" t="s">
        <v>23314</v>
      </c>
      <c r="E12526" s="24" t="s">
        <v>23315</v>
      </c>
    </row>
    <row r="12527" spans="2:5" hidden="1">
      <c r="B12527" s="3" t="s">
        <v>36544</v>
      </c>
      <c r="D12527" s="24" t="s">
        <v>23316</v>
      </c>
      <c r="E12527" s="24" t="s">
        <v>23317</v>
      </c>
    </row>
    <row r="12528" spans="2:5" hidden="1">
      <c r="B12528" s="3" t="s">
        <v>36545</v>
      </c>
      <c r="D12528" s="24" t="s">
        <v>23318</v>
      </c>
      <c r="E12528" s="24" t="s">
        <v>23319</v>
      </c>
    </row>
    <row r="12529" spans="2:5" hidden="1">
      <c r="B12529" s="3" t="s">
        <v>36546</v>
      </c>
      <c r="D12529" s="24" t="s">
        <v>23320</v>
      </c>
      <c r="E12529" s="24" t="s">
        <v>23321</v>
      </c>
    </row>
    <row r="12530" spans="2:5" hidden="1">
      <c r="B12530" s="3" t="s">
        <v>36547</v>
      </c>
      <c r="D12530" s="24" t="s">
        <v>23322</v>
      </c>
      <c r="E12530" s="24" t="s">
        <v>23323</v>
      </c>
    </row>
    <row r="12531" spans="2:5" hidden="1">
      <c r="B12531" s="3" t="s">
        <v>36548</v>
      </c>
      <c r="D12531" s="24" t="s">
        <v>23324</v>
      </c>
      <c r="E12531" s="24" t="s">
        <v>23325</v>
      </c>
    </row>
    <row r="12532" spans="2:5" hidden="1">
      <c r="B12532" s="3" t="s">
        <v>36549</v>
      </c>
      <c r="D12532" s="24" t="s">
        <v>23326</v>
      </c>
      <c r="E12532" s="24" t="s">
        <v>23327</v>
      </c>
    </row>
    <row r="12533" spans="2:5" hidden="1">
      <c r="B12533" s="3" t="s">
        <v>36550</v>
      </c>
      <c r="D12533" s="24" t="s">
        <v>23328</v>
      </c>
      <c r="E12533" s="24" t="s">
        <v>23329</v>
      </c>
    </row>
    <row r="12534" spans="2:5" hidden="1">
      <c r="B12534" s="3" t="s">
        <v>36551</v>
      </c>
      <c r="D12534" s="24" t="s">
        <v>23330</v>
      </c>
      <c r="E12534" s="24" t="s">
        <v>23331</v>
      </c>
    </row>
    <row r="12535" spans="2:5" hidden="1">
      <c r="B12535" s="3" t="s">
        <v>36552</v>
      </c>
      <c r="D12535" s="24" t="s">
        <v>23332</v>
      </c>
      <c r="E12535" s="24" t="s">
        <v>23333</v>
      </c>
    </row>
    <row r="12536" spans="2:5" hidden="1">
      <c r="B12536" s="3" t="s">
        <v>36553</v>
      </c>
      <c r="D12536" s="24" t="s">
        <v>23334</v>
      </c>
      <c r="E12536" s="24" t="s">
        <v>23335</v>
      </c>
    </row>
    <row r="12537" spans="2:5" hidden="1">
      <c r="B12537" s="3" t="s">
        <v>36554</v>
      </c>
      <c r="D12537" s="24" t="s">
        <v>23336</v>
      </c>
      <c r="E12537" s="24" t="s">
        <v>23337</v>
      </c>
    </row>
    <row r="12538" spans="2:5" hidden="1">
      <c r="B12538" s="3" t="s">
        <v>36555</v>
      </c>
      <c r="D12538" s="24" t="s">
        <v>23338</v>
      </c>
      <c r="E12538" s="24" t="s">
        <v>23339</v>
      </c>
    </row>
    <row r="12539" spans="2:5" hidden="1">
      <c r="B12539" s="3" t="s">
        <v>36556</v>
      </c>
      <c r="D12539" s="24" t="s">
        <v>23340</v>
      </c>
      <c r="E12539" s="24" t="s">
        <v>23341</v>
      </c>
    </row>
    <row r="12540" spans="2:5" hidden="1">
      <c r="B12540" s="3" t="s">
        <v>36557</v>
      </c>
      <c r="D12540" s="24" t="s">
        <v>23342</v>
      </c>
      <c r="E12540" s="24" t="s">
        <v>23343</v>
      </c>
    </row>
    <row r="12541" spans="2:5" hidden="1">
      <c r="B12541" s="3" t="s">
        <v>36558</v>
      </c>
      <c r="D12541" s="24" t="s">
        <v>23344</v>
      </c>
      <c r="E12541" s="24" t="s">
        <v>23345</v>
      </c>
    </row>
    <row r="12542" spans="2:5" hidden="1">
      <c r="B12542" s="3" t="s">
        <v>36559</v>
      </c>
      <c r="D12542" s="24" t="s">
        <v>23346</v>
      </c>
      <c r="E12542" s="24" t="s">
        <v>23347</v>
      </c>
    </row>
    <row r="12543" spans="2:5" hidden="1">
      <c r="B12543" s="3" t="s">
        <v>36560</v>
      </c>
      <c r="D12543" s="24" t="s">
        <v>23348</v>
      </c>
      <c r="E12543" s="24" t="s">
        <v>23349</v>
      </c>
    </row>
    <row r="12544" spans="2:5" hidden="1">
      <c r="B12544" s="3" t="s">
        <v>36561</v>
      </c>
      <c r="D12544" s="24" t="s">
        <v>23350</v>
      </c>
      <c r="E12544" s="24" t="s">
        <v>23351</v>
      </c>
    </row>
    <row r="12545" spans="2:5" hidden="1">
      <c r="B12545" s="3" t="s">
        <v>36562</v>
      </c>
      <c r="D12545" s="24" t="s">
        <v>23352</v>
      </c>
      <c r="E12545" s="24" t="s">
        <v>23353</v>
      </c>
    </row>
    <row r="12546" spans="2:5" hidden="1">
      <c r="B12546" s="3" t="s">
        <v>36563</v>
      </c>
      <c r="D12546" s="24" t="s">
        <v>23354</v>
      </c>
      <c r="E12546" s="24" t="s">
        <v>23355</v>
      </c>
    </row>
    <row r="12547" spans="2:5" hidden="1">
      <c r="B12547" s="3" t="s">
        <v>36564</v>
      </c>
      <c r="D12547" s="24" t="s">
        <v>23356</v>
      </c>
      <c r="E12547" s="24" t="s">
        <v>23357</v>
      </c>
    </row>
    <row r="12548" spans="2:5" hidden="1">
      <c r="B12548" s="3" t="s">
        <v>36565</v>
      </c>
      <c r="D12548" s="24" t="s">
        <v>23358</v>
      </c>
      <c r="E12548" s="24" t="s">
        <v>23359</v>
      </c>
    </row>
    <row r="12549" spans="2:5" hidden="1">
      <c r="B12549" s="3" t="s">
        <v>36566</v>
      </c>
      <c r="D12549" s="24" t="s">
        <v>23360</v>
      </c>
      <c r="E12549" s="24" t="s">
        <v>23361</v>
      </c>
    </row>
    <row r="12550" spans="2:5" hidden="1">
      <c r="B12550" s="3" t="s">
        <v>36567</v>
      </c>
      <c r="D12550" s="24" t="s">
        <v>23362</v>
      </c>
      <c r="E12550" s="24" t="s">
        <v>23363</v>
      </c>
    </row>
    <row r="12551" spans="2:5" hidden="1">
      <c r="B12551" s="3" t="s">
        <v>36568</v>
      </c>
      <c r="D12551" s="24" t="s">
        <v>23364</v>
      </c>
      <c r="E12551" s="24" t="s">
        <v>23365</v>
      </c>
    </row>
    <row r="12552" spans="2:5" hidden="1">
      <c r="B12552" s="3" t="s">
        <v>36569</v>
      </c>
      <c r="D12552" s="24" t="s">
        <v>23366</v>
      </c>
      <c r="E12552" s="24" t="s">
        <v>23367</v>
      </c>
    </row>
    <row r="12553" spans="2:5" hidden="1">
      <c r="B12553" s="3" t="s">
        <v>36570</v>
      </c>
      <c r="D12553" s="24" t="s">
        <v>23368</v>
      </c>
      <c r="E12553" s="24" t="s">
        <v>23369</v>
      </c>
    </row>
    <row r="12554" spans="2:5" hidden="1">
      <c r="B12554" s="3" t="s">
        <v>36571</v>
      </c>
      <c r="D12554" s="24" t="s">
        <v>23370</v>
      </c>
      <c r="E12554" s="24" t="s">
        <v>23371</v>
      </c>
    </row>
    <row r="12555" spans="2:5" hidden="1">
      <c r="B12555" s="3" t="s">
        <v>36572</v>
      </c>
      <c r="D12555" s="24" t="s">
        <v>23372</v>
      </c>
      <c r="E12555" s="24" t="s">
        <v>23373</v>
      </c>
    </row>
    <row r="12556" spans="2:5" hidden="1">
      <c r="B12556" s="3" t="s">
        <v>36573</v>
      </c>
      <c r="D12556" s="24" t="s">
        <v>23374</v>
      </c>
      <c r="E12556" s="24" t="s">
        <v>23375</v>
      </c>
    </row>
    <row r="12557" spans="2:5" hidden="1">
      <c r="B12557" s="3" t="s">
        <v>36574</v>
      </c>
      <c r="D12557" s="24" t="s">
        <v>23376</v>
      </c>
      <c r="E12557" s="24" t="s">
        <v>23377</v>
      </c>
    </row>
    <row r="12558" spans="2:5" hidden="1">
      <c r="B12558" s="3" t="s">
        <v>36575</v>
      </c>
      <c r="D12558" s="24" t="s">
        <v>23378</v>
      </c>
      <c r="E12558" s="24" t="s">
        <v>23379</v>
      </c>
    </row>
    <row r="12559" spans="2:5" hidden="1">
      <c r="B12559" s="3" t="s">
        <v>36576</v>
      </c>
      <c r="D12559" s="24" t="s">
        <v>23380</v>
      </c>
      <c r="E12559" s="24" t="s">
        <v>23381</v>
      </c>
    </row>
    <row r="12560" spans="2:5" hidden="1">
      <c r="B12560" s="3" t="s">
        <v>36577</v>
      </c>
      <c r="D12560" s="24" t="s">
        <v>23382</v>
      </c>
      <c r="E12560" s="24" t="s">
        <v>23383</v>
      </c>
    </row>
    <row r="12561" spans="2:5" hidden="1">
      <c r="B12561" s="3" t="s">
        <v>36578</v>
      </c>
      <c r="D12561" s="24" t="s">
        <v>23384</v>
      </c>
      <c r="E12561" s="24" t="s">
        <v>23385</v>
      </c>
    </row>
    <row r="12562" spans="2:5" hidden="1">
      <c r="B12562" s="3" t="s">
        <v>36579</v>
      </c>
      <c r="D12562" s="24" t="s">
        <v>23386</v>
      </c>
      <c r="E12562" s="24" t="s">
        <v>23387</v>
      </c>
    </row>
    <row r="12563" spans="2:5" hidden="1">
      <c r="B12563" s="3" t="s">
        <v>36580</v>
      </c>
      <c r="D12563" s="24" t="s">
        <v>23388</v>
      </c>
      <c r="E12563" s="24" t="s">
        <v>23389</v>
      </c>
    </row>
    <row r="12564" spans="2:5" hidden="1">
      <c r="B12564" s="3" t="s">
        <v>36581</v>
      </c>
      <c r="D12564" s="24" t="s">
        <v>23390</v>
      </c>
      <c r="E12564" s="24" t="s">
        <v>23391</v>
      </c>
    </row>
    <row r="12565" spans="2:5" hidden="1">
      <c r="B12565" s="3" t="s">
        <v>36582</v>
      </c>
      <c r="D12565" s="24" t="s">
        <v>23392</v>
      </c>
      <c r="E12565" s="24" t="s">
        <v>23393</v>
      </c>
    </row>
    <row r="12566" spans="2:5" hidden="1">
      <c r="B12566" s="3" t="s">
        <v>36583</v>
      </c>
      <c r="D12566" s="24" t="s">
        <v>23394</v>
      </c>
      <c r="E12566" s="24" t="s">
        <v>23395</v>
      </c>
    </row>
    <row r="12567" spans="2:5" hidden="1">
      <c r="B12567" s="3" t="s">
        <v>36584</v>
      </c>
      <c r="D12567" s="24" t="s">
        <v>23396</v>
      </c>
      <c r="E12567" s="24" t="s">
        <v>23397</v>
      </c>
    </row>
    <row r="12568" spans="2:5" hidden="1">
      <c r="B12568" s="3" t="s">
        <v>36585</v>
      </c>
      <c r="D12568" s="24" t="s">
        <v>23398</v>
      </c>
      <c r="E12568" s="24" t="s">
        <v>23399</v>
      </c>
    </row>
    <row r="12569" spans="2:5" hidden="1">
      <c r="B12569" s="3" t="s">
        <v>36586</v>
      </c>
      <c r="D12569" s="24" t="s">
        <v>23400</v>
      </c>
      <c r="E12569" s="24" t="s">
        <v>23401</v>
      </c>
    </row>
    <row r="12570" spans="2:5" hidden="1">
      <c r="B12570" s="3" t="s">
        <v>36587</v>
      </c>
      <c r="D12570" s="24" t="s">
        <v>23402</v>
      </c>
      <c r="E12570" s="24" t="s">
        <v>23403</v>
      </c>
    </row>
    <row r="12571" spans="2:5" hidden="1">
      <c r="B12571" s="3" t="s">
        <v>36588</v>
      </c>
      <c r="D12571" s="24" t="s">
        <v>23404</v>
      </c>
      <c r="E12571" s="24" t="s">
        <v>23405</v>
      </c>
    </row>
    <row r="12572" spans="2:5" hidden="1">
      <c r="B12572" s="3" t="s">
        <v>36589</v>
      </c>
      <c r="D12572" s="24" t="s">
        <v>23406</v>
      </c>
      <c r="E12572" s="24" t="s">
        <v>23407</v>
      </c>
    </row>
    <row r="12573" spans="2:5" hidden="1">
      <c r="B12573" s="3" t="s">
        <v>36590</v>
      </c>
      <c r="D12573" s="24" t="s">
        <v>23408</v>
      </c>
      <c r="E12573" s="24" t="s">
        <v>23409</v>
      </c>
    </row>
    <row r="12574" spans="2:5" hidden="1">
      <c r="B12574" s="3" t="s">
        <v>36591</v>
      </c>
      <c r="D12574" s="24" t="s">
        <v>23410</v>
      </c>
      <c r="E12574" s="24" t="s">
        <v>23411</v>
      </c>
    </row>
    <row r="12575" spans="2:5" hidden="1">
      <c r="B12575" s="3" t="s">
        <v>36592</v>
      </c>
      <c r="D12575" s="24" t="s">
        <v>23412</v>
      </c>
      <c r="E12575" s="24" t="s">
        <v>23413</v>
      </c>
    </row>
    <row r="12576" spans="2:5" hidden="1">
      <c r="B12576" s="3" t="s">
        <v>36593</v>
      </c>
      <c r="D12576" s="24" t="s">
        <v>23414</v>
      </c>
      <c r="E12576" s="24" t="s">
        <v>23415</v>
      </c>
    </row>
    <row r="12577" spans="2:5" hidden="1">
      <c r="B12577" s="3" t="s">
        <v>36594</v>
      </c>
      <c r="D12577" s="24" t="s">
        <v>23416</v>
      </c>
      <c r="E12577" s="24" t="s">
        <v>23417</v>
      </c>
    </row>
    <row r="12578" spans="2:5" hidden="1">
      <c r="B12578" s="3" t="s">
        <v>36595</v>
      </c>
      <c r="D12578" s="24" t="s">
        <v>23418</v>
      </c>
      <c r="E12578" s="24" t="s">
        <v>23419</v>
      </c>
    </row>
    <row r="12579" spans="2:5" hidden="1">
      <c r="B12579" s="3" t="s">
        <v>36596</v>
      </c>
      <c r="D12579" s="24" t="s">
        <v>23420</v>
      </c>
      <c r="E12579" s="24" t="s">
        <v>23421</v>
      </c>
    </row>
    <row r="12580" spans="2:5" hidden="1">
      <c r="B12580" s="3" t="s">
        <v>36597</v>
      </c>
      <c r="D12580" s="24" t="s">
        <v>23422</v>
      </c>
      <c r="E12580" s="24" t="s">
        <v>23423</v>
      </c>
    </row>
    <row r="12581" spans="2:5" hidden="1">
      <c r="B12581" s="3" t="s">
        <v>36598</v>
      </c>
      <c r="D12581" s="24" t="s">
        <v>23424</v>
      </c>
      <c r="E12581" s="24" t="s">
        <v>23425</v>
      </c>
    </row>
    <row r="12582" spans="2:5" hidden="1">
      <c r="B12582" s="3" t="s">
        <v>36599</v>
      </c>
      <c r="D12582" s="24" t="s">
        <v>23426</v>
      </c>
      <c r="E12582" s="24" t="s">
        <v>23427</v>
      </c>
    </row>
    <row r="12583" spans="2:5" hidden="1">
      <c r="B12583" s="3" t="s">
        <v>36600</v>
      </c>
      <c r="D12583" s="24" t="s">
        <v>23428</v>
      </c>
      <c r="E12583" s="24" t="s">
        <v>23429</v>
      </c>
    </row>
    <row r="12584" spans="2:5" hidden="1">
      <c r="B12584" s="3" t="s">
        <v>36601</v>
      </c>
      <c r="D12584" s="24" t="s">
        <v>23430</v>
      </c>
      <c r="E12584" s="24" t="s">
        <v>23431</v>
      </c>
    </row>
    <row r="12585" spans="2:5" hidden="1">
      <c r="B12585" s="3" t="s">
        <v>36602</v>
      </c>
      <c r="D12585" s="24" t="s">
        <v>23432</v>
      </c>
      <c r="E12585" s="24" t="s">
        <v>23433</v>
      </c>
    </row>
    <row r="12586" spans="2:5" hidden="1">
      <c r="B12586" s="3" t="s">
        <v>36603</v>
      </c>
      <c r="D12586" s="24" t="s">
        <v>23434</v>
      </c>
      <c r="E12586" s="24" t="s">
        <v>23435</v>
      </c>
    </row>
    <row r="12587" spans="2:5" hidden="1">
      <c r="B12587" s="3" t="s">
        <v>36604</v>
      </c>
      <c r="D12587" s="24" t="s">
        <v>23436</v>
      </c>
      <c r="E12587" s="24" t="s">
        <v>23437</v>
      </c>
    </row>
    <row r="12588" spans="2:5" hidden="1">
      <c r="B12588" s="3" t="s">
        <v>36605</v>
      </c>
      <c r="D12588" s="24" t="s">
        <v>23438</v>
      </c>
      <c r="E12588" s="24" t="s">
        <v>23439</v>
      </c>
    </row>
    <row r="12589" spans="2:5" hidden="1">
      <c r="B12589" s="3" t="s">
        <v>36606</v>
      </c>
      <c r="D12589" s="24" t="s">
        <v>23440</v>
      </c>
      <c r="E12589" s="24" t="s">
        <v>23441</v>
      </c>
    </row>
    <row r="12590" spans="2:5" hidden="1">
      <c r="B12590" s="3" t="s">
        <v>36607</v>
      </c>
      <c r="D12590" s="24" t="s">
        <v>23442</v>
      </c>
      <c r="E12590" s="24" t="s">
        <v>23443</v>
      </c>
    </row>
    <row r="12591" spans="2:5" hidden="1">
      <c r="B12591" s="3" t="s">
        <v>36608</v>
      </c>
      <c r="D12591" s="24" t="s">
        <v>23444</v>
      </c>
      <c r="E12591" s="24" t="s">
        <v>23445</v>
      </c>
    </row>
    <row r="12592" spans="2:5" hidden="1">
      <c r="B12592" s="3" t="s">
        <v>36609</v>
      </c>
      <c r="D12592" s="24" t="s">
        <v>23446</v>
      </c>
      <c r="E12592" s="24" t="s">
        <v>23447</v>
      </c>
    </row>
    <row r="12593" spans="2:5" hidden="1">
      <c r="B12593" s="3" t="s">
        <v>36610</v>
      </c>
      <c r="D12593" s="24" t="s">
        <v>23448</v>
      </c>
      <c r="E12593" s="24" t="s">
        <v>23449</v>
      </c>
    </row>
    <row r="12594" spans="2:5" hidden="1">
      <c r="B12594" s="3" t="s">
        <v>36611</v>
      </c>
      <c r="D12594" s="24" t="s">
        <v>23450</v>
      </c>
      <c r="E12594" s="24" t="s">
        <v>23451</v>
      </c>
    </row>
    <row r="12595" spans="2:5" hidden="1">
      <c r="B12595" s="3" t="s">
        <v>36612</v>
      </c>
      <c r="D12595" s="24" t="s">
        <v>23452</v>
      </c>
      <c r="E12595" s="24" t="s">
        <v>23453</v>
      </c>
    </row>
    <row r="12596" spans="2:5" hidden="1">
      <c r="B12596" s="3" t="s">
        <v>36613</v>
      </c>
      <c r="D12596" s="24" t="s">
        <v>23454</v>
      </c>
      <c r="E12596" s="24" t="s">
        <v>23455</v>
      </c>
    </row>
    <row r="12597" spans="2:5" hidden="1">
      <c r="B12597" s="3" t="s">
        <v>36614</v>
      </c>
      <c r="D12597" s="24" t="s">
        <v>23456</v>
      </c>
      <c r="E12597" s="24" t="s">
        <v>23457</v>
      </c>
    </row>
    <row r="12598" spans="2:5" hidden="1">
      <c r="B12598" s="3" t="s">
        <v>36615</v>
      </c>
      <c r="D12598" s="24" t="s">
        <v>23458</v>
      </c>
      <c r="E12598" s="24" t="s">
        <v>23459</v>
      </c>
    </row>
    <row r="12599" spans="2:5" hidden="1">
      <c r="B12599" s="3" t="s">
        <v>36616</v>
      </c>
      <c r="D12599" s="24" t="s">
        <v>23460</v>
      </c>
      <c r="E12599" s="24" t="s">
        <v>23461</v>
      </c>
    </row>
    <row r="12600" spans="2:5" hidden="1">
      <c r="B12600" s="3" t="s">
        <v>36617</v>
      </c>
      <c r="D12600" s="24" t="s">
        <v>23462</v>
      </c>
      <c r="E12600" s="24" t="s">
        <v>23463</v>
      </c>
    </row>
    <row r="12601" spans="2:5" hidden="1">
      <c r="B12601" s="3" t="s">
        <v>36618</v>
      </c>
      <c r="D12601" s="24" t="s">
        <v>23464</v>
      </c>
      <c r="E12601" s="24" t="s">
        <v>23465</v>
      </c>
    </row>
    <row r="12602" spans="2:5" hidden="1">
      <c r="B12602" s="3" t="s">
        <v>36619</v>
      </c>
      <c r="D12602" s="24" t="s">
        <v>23466</v>
      </c>
      <c r="E12602" s="24" t="s">
        <v>23467</v>
      </c>
    </row>
    <row r="12603" spans="2:5" hidden="1">
      <c r="B12603" s="3" t="s">
        <v>36620</v>
      </c>
      <c r="D12603" s="24" t="s">
        <v>23468</v>
      </c>
      <c r="E12603" s="24" t="s">
        <v>23469</v>
      </c>
    </row>
    <row r="12604" spans="2:5" hidden="1">
      <c r="B12604" s="3" t="s">
        <v>36621</v>
      </c>
      <c r="D12604" s="24" t="s">
        <v>23470</v>
      </c>
      <c r="E12604" s="24" t="s">
        <v>23471</v>
      </c>
    </row>
    <row r="12605" spans="2:5" hidden="1">
      <c r="B12605" s="3" t="s">
        <v>36622</v>
      </c>
      <c r="D12605" s="24" t="s">
        <v>23472</v>
      </c>
      <c r="E12605" s="24" t="s">
        <v>23473</v>
      </c>
    </row>
    <row r="12606" spans="2:5" hidden="1">
      <c r="B12606" s="3" t="s">
        <v>36623</v>
      </c>
      <c r="D12606" s="24" t="s">
        <v>23474</v>
      </c>
      <c r="E12606" s="24" t="s">
        <v>23475</v>
      </c>
    </row>
    <row r="12607" spans="2:5" hidden="1">
      <c r="B12607" s="3" t="s">
        <v>36624</v>
      </c>
      <c r="D12607" s="24" t="s">
        <v>23476</v>
      </c>
      <c r="E12607" s="24" t="s">
        <v>23477</v>
      </c>
    </row>
    <row r="12608" spans="2:5" hidden="1">
      <c r="B12608" s="3" t="s">
        <v>36625</v>
      </c>
      <c r="D12608" s="24" t="s">
        <v>23478</v>
      </c>
      <c r="E12608" s="24" t="s">
        <v>23479</v>
      </c>
    </row>
    <row r="12609" spans="2:5" hidden="1">
      <c r="B12609" s="3" t="s">
        <v>36626</v>
      </c>
      <c r="D12609" s="24" t="s">
        <v>23480</v>
      </c>
      <c r="E12609" s="24" t="s">
        <v>23481</v>
      </c>
    </row>
    <row r="12610" spans="2:5" hidden="1">
      <c r="B12610" s="3" t="s">
        <v>36627</v>
      </c>
      <c r="D12610" s="24" t="s">
        <v>23482</v>
      </c>
      <c r="E12610" s="24" t="s">
        <v>23483</v>
      </c>
    </row>
    <row r="12611" spans="2:5" hidden="1">
      <c r="B12611" s="3" t="s">
        <v>36628</v>
      </c>
      <c r="D12611" s="24" t="s">
        <v>23484</v>
      </c>
      <c r="E12611" s="24" t="s">
        <v>23485</v>
      </c>
    </row>
    <row r="12612" spans="2:5" hidden="1">
      <c r="B12612" s="3" t="s">
        <v>36629</v>
      </c>
      <c r="D12612" s="24" t="s">
        <v>23486</v>
      </c>
      <c r="E12612" s="24" t="s">
        <v>23487</v>
      </c>
    </row>
    <row r="12613" spans="2:5" hidden="1">
      <c r="B12613" s="3" t="s">
        <v>36630</v>
      </c>
      <c r="D12613" s="24" t="s">
        <v>23488</v>
      </c>
      <c r="E12613" s="24" t="s">
        <v>23489</v>
      </c>
    </row>
    <row r="12614" spans="2:5" hidden="1">
      <c r="B12614" s="3" t="s">
        <v>36631</v>
      </c>
      <c r="D12614" s="24" t="s">
        <v>23490</v>
      </c>
      <c r="E12614" s="24" t="s">
        <v>23491</v>
      </c>
    </row>
    <row r="12615" spans="2:5" hidden="1">
      <c r="B12615" s="3" t="s">
        <v>36632</v>
      </c>
      <c r="D12615" s="24" t="s">
        <v>23492</v>
      </c>
      <c r="E12615" s="24" t="s">
        <v>23493</v>
      </c>
    </row>
    <row r="12616" spans="2:5" hidden="1">
      <c r="B12616" s="3" t="s">
        <v>36633</v>
      </c>
      <c r="D12616" s="24" t="s">
        <v>23494</v>
      </c>
      <c r="E12616" s="24" t="s">
        <v>23495</v>
      </c>
    </row>
    <row r="12617" spans="2:5" hidden="1">
      <c r="B12617" s="3" t="s">
        <v>36634</v>
      </c>
      <c r="D12617" s="24" t="s">
        <v>23496</v>
      </c>
      <c r="E12617" s="24" t="s">
        <v>23497</v>
      </c>
    </row>
    <row r="12618" spans="2:5" hidden="1">
      <c r="B12618" s="3" t="s">
        <v>36635</v>
      </c>
      <c r="D12618" s="24" t="s">
        <v>23498</v>
      </c>
      <c r="E12618" s="24" t="s">
        <v>23499</v>
      </c>
    </row>
    <row r="12619" spans="2:5" hidden="1">
      <c r="B12619" s="3" t="s">
        <v>36636</v>
      </c>
      <c r="D12619" s="24" t="s">
        <v>23500</v>
      </c>
      <c r="E12619" s="24" t="s">
        <v>23501</v>
      </c>
    </row>
    <row r="12620" spans="2:5" hidden="1">
      <c r="B12620" s="3" t="s">
        <v>36637</v>
      </c>
      <c r="D12620" s="24" t="s">
        <v>23502</v>
      </c>
      <c r="E12620" s="24" t="s">
        <v>23503</v>
      </c>
    </row>
    <row r="12621" spans="2:5" hidden="1">
      <c r="B12621" s="3" t="s">
        <v>36638</v>
      </c>
      <c r="D12621" s="24" t="s">
        <v>23504</v>
      </c>
      <c r="E12621" s="24" t="s">
        <v>23505</v>
      </c>
    </row>
    <row r="12622" spans="2:5" hidden="1">
      <c r="B12622" s="3" t="s">
        <v>36639</v>
      </c>
      <c r="D12622" s="24" t="s">
        <v>23506</v>
      </c>
      <c r="E12622" s="24" t="s">
        <v>23507</v>
      </c>
    </row>
    <row r="12623" spans="2:5" hidden="1">
      <c r="B12623" s="3" t="s">
        <v>36640</v>
      </c>
      <c r="D12623" s="24" t="s">
        <v>23508</v>
      </c>
      <c r="E12623" s="24" t="s">
        <v>23509</v>
      </c>
    </row>
    <row r="12624" spans="2:5" hidden="1">
      <c r="B12624" s="3" t="s">
        <v>36641</v>
      </c>
      <c r="D12624" s="24" t="s">
        <v>23510</v>
      </c>
      <c r="E12624" s="24" t="s">
        <v>23511</v>
      </c>
    </row>
    <row r="12625" spans="2:5" hidden="1">
      <c r="B12625" s="3" t="s">
        <v>36642</v>
      </c>
      <c r="D12625" s="24" t="s">
        <v>23512</v>
      </c>
      <c r="E12625" s="24" t="s">
        <v>23513</v>
      </c>
    </row>
    <row r="12626" spans="2:5" hidden="1">
      <c r="B12626" s="3" t="s">
        <v>36643</v>
      </c>
      <c r="D12626" s="24" t="s">
        <v>23514</v>
      </c>
      <c r="E12626" s="24" t="s">
        <v>23515</v>
      </c>
    </row>
    <row r="12627" spans="2:5" hidden="1">
      <c r="B12627" s="3" t="s">
        <v>36644</v>
      </c>
      <c r="D12627" s="24" t="s">
        <v>23516</v>
      </c>
      <c r="E12627" s="24" t="s">
        <v>23517</v>
      </c>
    </row>
    <row r="12628" spans="2:5" hidden="1">
      <c r="B12628" s="3" t="s">
        <v>36645</v>
      </c>
      <c r="D12628" s="24" t="s">
        <v>23518</v>
      </c>
      <c r="E12628" s="24" t="s">
        <v>23519</v>
      </c>
    </row>
    <row r="12629" spans="2:5" hidden="1">
      <c r="B12629" s="3" t="s">
        <v>36646</v>
      </c>
      <c r="D12629" s="24" t="s">
        <v>23520</v>
      </c>
      <c r="E12629" s="24" t="s">
        <v>23521</v>
      </c>
    </row>
    <row r="12630" spans="2:5" hidden="1">
      <c r="B12630" s="3" t="s">
        <v>36647</v>
      </c>
      <c r="D12630" s="24" t="s">
        <v>23522</v>
      </c>
      <c r="E12630" s="24" t="s">
        <v>23523</v>
      </c>
    </row>
    <row r="12631" spans="2:5" hidden="1">
      <c r="B12631" s="3" t="s">
        <v>36648</v>
      </c>
      <c r="D12631" s="24" t="s">
        <v>23524</v>
      </c>
      <c r="E12631" s="24" t="s">
        <v>23525</v>
      </c>
    </row>
    <row r="12632" spans="2:5" hidden="1">
      <c r="B12632" s="3" t="s">
        <v>36649</v>
      </c>
      <c r="D12632" s="24" t="s">
        <v>23526</v>
      </c>
      <c r="E12632" s="24" t="s">
        <v>23527</v>
      </c>
    </row>
    <row r="12633" spans="2:5" hidden="1">
      <c r="B12633" s="3" t="s">
        <v>36650</v>
      </c>
      <c r="D12633" s="24" t="s">
        <v>23528</v>
      </c>
      <c r="E12633" s="24" t="s">
        <v>23529</v>
      </c>
    </row>
    <row r="12634" spans="2:5" hidden="1">
      <c r="B12634" s="3" t="s">
        <v>36651</v>
      </c>
      <c r="D12634" s="24" t="s">
        <v>23530</v>
      </c>
      <c r="E12634" s="24" t="s">
        <v>23531</v>
      </c>
    </row>
    <row r="12635" spans="2:5" hidden="1">
      <c r="B12635" s="3" t="s">
        <v>36652</v>
      </c>
      <c r="D12635" s="24" t="s">
        <v>23532</v>
      </c>
      <c r="E12635" s="24" t="s">
        <v>23533</v>
      </c>
    </row>
    <row r="12636" spans="2:5" hidden="1">
      <c r="B12636" s="3" t="s">
        <v>36653</v>
      </c>
      <c r="D12636" s="24" t="s">
        <v>23534</v>
      </c>
      <c r="E12636" s="24" t="s">
        <v>23535</v>
      </c>
    </row>
    <row r="12637" spans="2:5" hidden="1">
      <c r="B12637" s="3" t="s">
        <v>36654</v>
      </c>
      <c r="D12637" s="24" t="s">
        <v>23536</v>
      </c>
      <c r="E12637" s="24" t="s">
        <v>23537</v>
      </c>
    </row>
    <row r="12638" spans="2:5" hidden="1">
      <c r="B12638" s="3" t="s">
        <v>36655</v>
      </c>
      <c r="D12638" s="24" t="s">
        <v>23538</v>
      </c>
      <c r="E12638" s="24" t="s">
        <v>23539</v>
      </c>
    </row>
    <row r="12639" spans="2:5" hidden="1">
      <c r="B12639" s="3" t="s">
        <v>36656</v>
      </c>
      <c r="D12639" s="24" t="s">
        <v>23540</v>
      </c>
      <c r="E12639" s="24" t="s">
        <v>23541</v>
      </c>
    </row>
    <row r="12640" spans="2:5" hidden="1">
      <c r="B12640" s="3" t="s">
        <v>36657</v>
      </c>
      <c r="D12640" s="24" t="s">
        <v>23542</v>
      </c>
      <c r="E12640" s="24" t="s">
        <v>23543</v>
      </c>
    </row>
    <row r="12641" spans="2:5" hidden="1">
      <c r="B12641" s="3" t="s">
        <v>36658</v>
      </c>
      <c r="D12641" s="24" t="s">
        <v>23544</v>
      </c>
      <c r="E12641" s="24" t="s">
        <v>23545</v>
      </c>
    </row>
    <row r="12642" spans="2:5" hidden="1">
      <c r="B12642" s="3" t="s">
        <v>36659</v>
      </c>
      <c r="D12642" s="24" t="s">
        <v>23546</v>
      </c>
      <c r="E12642" s="24" t="s">
        <v>23547</v>
      </c>
    </row>
    <row r="12643" spans="2:5" hidden="1">
      <c r="B12643" s="3" t="s">
        <v>36660</v>
      </c>
      <c r="D12643" s="24" t="s">
        <v>23548</v>
      </c>
      <c r="E12643" s="24" t="s">
        <v>23549</v>
      </c>
    </row>
    <row r="12644" spans="2:5" hidden="1">
      <c r="B12644" s="3" t="s">
        <v>36661</v>
      </c>
      <c r="D12644" s="24" t="s">
        <v>23550</v>
      </c>
      <c r="E12644" s="24" t="s">
        <v>23551</v>
      </c>
    </row>
    <row r="12645" spans="2:5" hidden="1">
      <c r="B12645" s="3" t="s">
        <v>36662</v>
      </c>
      <c r="D12645" s="24" t="s">
        <v>23552</v>
      </c>
      <c r="E12645" s="24" t="s">
        <v>23553</v>
      </c>
    </row>
    <row r="12646" spans="2:5" hidden="1">
      <c r="B12646" s="3" t="s">
        <v>36663</v>
      </c>
      <c r="D12646" s="24" t="s">
        <v>23554</v>
      </c>
      <c r="E12646" s="24" t="s">
        <v>23555</v>
      </c>
    </row>
    <row r="12647" spans="2:5" hidden="1">
      <c r="B12647" s="3" t="s">
        <v>36664</v>
      </c>
      <c r="D12647" s="24" t="s">
        <v>23556</v>
      </c>
      <c r="E12647" s="24" t="s">
        <v>23557</v>
      </c>
    </row>
    <row r="12648" spans="2:5" hidden="1">
      <c r="B12648" s="3" t="s">
        <v>36665</v>
      </c>
      <c r="D12648" s="24" t="s">
        <v>23558</v>
      </c>
      <c r="E12648" s="24" t="s">
        <v>23559</v>
      </c>
    </row>
    <row r="12649" spans="2:5" hidden="1">
      <c r="B12649" s="3" t="s">
        <v>36666</v>
      </c>
      <c r="D12649" s="24" t="s">
        <v>23560</v>
      </c>
      <c r="E12649" s="24" t="s">
        <v>23561</v>
      </c>
    </row>
    <row r="12650" spans="2:5" hidden="1">
      <c r="B12650" s="3" t="s">
        <v>36667</v>
      </c>
      <c r="D12650" s="24" t="s">
        <v>23562</v>
      </c>
      <c r="E12650" s="24" t="s">
        <v>23563</v>
      </c>
    </row>
    <row r="12651" spans="2:5" hidden="1">
      <c r="B12651" s="3" t="s">
        <v>36668</v>
      </c>
      <c r="D12651" s="24" t="s">
        <v>23564</v>
      </c>
      <c r="E12651" s="24" t="s">
        <v>23565</v>
      </c>
    </row>
    <row r="12652" spans="2:5" hidden="1">
      <c r="B12652" s="3" t="s">
        <v>36669</v>
      </c>
      <c r="D12652" s="24" t="s">
        <v>23566</v>
      </c>
      <c r="E12652" s="24" t="s">
        <v>23567</v>
      </c>
    </row>
    <row r="12653" spans="2:5" hidden="1">
      <c r="B12653" s="3" t="s">
        <v>36670</v>
      </c>
      <c r="D12653" s="24" t="s">
        <v>23568</v>
      </c>
      <c r="E12653" s="24" t="s">
        <v>23569</v>
      </c>
    </row>
    <row r="12654" spans="2:5" hidden="1">
      <c r="B12654" s="3" t="s">
        <v>36671</v>
      </c>
      <c r="D12654" s="24" t="s">
        <v>23570</v>
      </c>
      <c r="E12654" s="24" t="s">
        <v>23571</v>
      </c>
    </row>
    <row r="12655" spans="2:5" hidden="1">
      <c r="B12655" s="3" t="s">
        <v>36672</v>
      </c>
      <c r="D12655" s="24" t="s">
        <v>23572</v>
      </c>
      <c r="E12655" s="24" t="s">
        <v>23573</v>
      </c>
    </row>
    <row r="12656" spans="2:5" hidden="1">
      <c r="B12656" s="3" t="s">
        <v>36673</v>
      </c>
      <c r="D12656" s="24" t="s">
        <v>23574</v>
      </c>
      <c r="E12656" s="24" t="s">
        <v>23575</v>
      </c>
    </row>
    <row r="12657" spans="2:5" hidden="1">
      <c r="B12657" s="3" t="s">
        <v>36674</v>
      </c>
      <c r="D12657" s="24" t="s">
        <v>23576</v>
      </c>
      <c r="E12657" s="24" t="s">
        <v>23577</v>
      </c>
    </row>
    <row r="12658" spans="2:5" hidden="1">
      <c r="B12658" s="3" t="s">
        <v>36675</v>
      </c>
      <c r="D12658" s="24" t="s">
        <v>23578</v>
      </c>
      <c r="E12658" s="24" t="s">
        <v>23579</v>
      </c>
    </row>
    <row r="12659" spans="2:5" hidden="1">
      <c r="B12659" s="3" t="s">
        <v>36676</v>
      </c>
      <c r="D12659" s="24" t="s">
        <v>23580</v>
      </c>
      <c r="E12659" s="24" t="s">
        <v>23581</v>
      </c>
    </row>
    <row r="12660" spans="2:5" hidden="1">
      <c r="B12660" s="3" t="s">
        <v>36677</v>
      </c>
      <c r="D12660" s="24" t="s">
        <v>23582</v>
      </c>
      <c r="E12660" s="24" t="s">
        <v>23583</v>
      </c>
    </row>
    <row r="12661" spans="2:5" hidden="1">
      <c r="B12661" s="3" t="s">
        <v>36678</v>
      </c>
      <c r="D12661" s="24" t="s">
        <v>23584</v>
      </c>
      <c r="E12661" s="24" t="s">
        <v>23585</v>
      </c>
    </row>
    <row r="12662" spans="2:5" hidden="1">
      <c r="B12662" s="3" t="s">
        <v>36679</v>
      </c>
      <c r="D12662" s="24" t="s">
        <v>23586</v>
      </c>
      <c r="E12662" s="24" t="s">
        <v>23587</v>
      </c>
    </row>
    <row r="12663" spans="2:5" hidden="1">
      <c r="B12663" s="3" t="s">
        <v>36680</v>
      </c>
      <c r="D12663" s="24" t="s">
        <v>23588</v>
      </c>
      <c r="E12663" s="24" t="s">
        <v>23589</v>
      </c>
    </row>
    <row r="12664" spans="2:5" hidden="1">
      <c r="B12664" s="3" t="s">
        <v>36681</v>
      </c>
      <c r="D12664" s="24" t="s">
        <v>23590</v>
      </c>
      <c r="E12664" s="24" t="s">
        <v>23591</v>
      </c>
    </row>
    <row r="12665" spans="2:5" hidden="1">
      <c r="B12665" s="3" t="s">
        <v>36682</v>
      </c>
      <c r="D12665" s="24" t="s">
        <v>23592</v>
      </c>
      <c r="E12665" s="24" t="s">
        <v>23593</v>
      </c>
    </row>
    <row r="12666" spans="2:5" hidden="1">
      <c r="B12666" s="3" t="s">
        <v>36683</v>
      </c>
      <c r="D12666" s="24" t="s">
        <v>23594</v>
      </c>
      <c r="E12666" s="24" t="s">
        <v>23595</v>
      </c>
    </row>
    <row r="12667" spans="2:5" hidden="1">
      <c r="B12667" s="3" t="s">
        <v>36684</v>
      </c>
      <c r="D12667" s="24" t="s">
        <v>23596</v>
      </c>
      <c r="E12667" s="24" t="s">
        <v>23597</v>
      </c>
    </row>
    <row r="12668" spans="2:5" hidden="1">
      <c r="B12668" s="3" t="s">
        <v>36685</v>
      </c>
      <c r="D12668" s="24" t="s">
        <v>23598</v>
      </c>
      <c r="E12668" s="24" t="s">
        <v>23599</v>
      </c>
    </row>
    <row r="12669" spans="2:5" hidden="1">
      <c r="B12669" s="3" t="s">
        <v>36686</v>
      </c>
      <c r="D12669" s="24" t="s">
        <v>23600</v>
      </c>
      <c r="E12669" s="24" t="s">
        <v>23601</v>
      </c>
    </row>
    <row r="12670" spans="2:5" hidden="1">
      <c r="B12670" s="3" t="s">
        <v>36687</v>
      </c>
      <c r="D12670" s="24" t="s">
        <v>23602</v>
      </c>
      <c r="E12670" s="24" t="s">
        <v>23603</v>
      </c>
    </row>
    <row r="12671" spans="2:5" hidden="1">
      <c r="B12671" s="3" t="s">
        <v>36688</v>
      </c>
      <c r="D12671" s="24" t="s">
        <v>23604</v>
      </c>
      <c r="E12671" s="24" t="s">
        <v>23605</v>
      </c>
    </row>
    <row r="12672" spans="2:5" hidden="1">
      <c r="B12672" s="3" t="s">
        <v>36689</v>
      </c>
      <c r="D12672" s="24" t="s">
        <v>23606</v>
      </c>
      <c r="E12672" s="24" t="s">
        <v>23607</v>
      </c>
    </row>
    <row r="12673" spans="2:5" hidden="1">
      <c r="B12673" s="3" t="s">
        <v>36690</v>
      </c>
      <c r="D12673" s="24" t="s">
        <v>23608</v>
      </c>
      <c r="E12673" s="24" t="s">
        <v>23609</v>
      </c>
    </row>
    <row r="12674" spans="2:5" hidden="1">
      <c r="B12674" s="3" t="s">
        <v>36691</v>
      </c>
      <c r="D12674" s="24" t="s">
        <v>23610</v>
      </c>
      <c r="E12674" s="24" t="s">
        <v>23611</v>
      </c>
    </row>
    <row r="12675" spans="2:5" hidden="1">
      <c r="B12675" s="3" t="s">
        <v>36692</v>
      </c>
      <c r="D12675" s="24" t="s">
        <v>23612</v>
      </c>
      <c r="E12675" s="24" t="s">
        <v>23613</v>
      </c>
    </row>
    <row r="12676" spans="2:5" hidden="1">
      <c r="B12676" s="3" t="s">
        <v>36693</v>
      </c>
      <c r="D12676" s="24" t="s">
        <v>23614</v>
      </c>
      <c r="E12676" s="24" t="s">
        <v>23615</v>
      </c>
    </row>
    <row r="12677" spans="2:5" hidden="1">
      <c r="B12677" s="3" t="s">
        <v>36694</v>
      </c>
      <c r="D12677" s="24" t="s">
        <v>23616</v>
      </c>
      <c r="E12677" s="24" t="s">
        <v>23617</v>
      </c>
    </row>
    <row r="12678" spans="2:5" hidden="1">
      <c r="B12678" s="3" t="s">
        <v>36695</v>
      </c>
      <c r="D12678" s="24" t="s">
        <v>23618</v>
      </c>
      <c r="E12678" s="24" t="s">
        <v>23619</v>
      </c>
    </row>
    <row r="12679" spans="2:5" hidden="1">
      <c r="B12679" s="3" t="s">
        <v>36696</v>
      </c>
      <c r="D12679" s="24" t="s">
        <v>23620</v>
      </c>
      <c r="E12679" s="24" t="s">
        <v>23621</v>
      </c>
    </row>
    <row r="12680" spans="2:5" hidden="1">
      <c r="B12680" s="3" t="s">
        <v>36697</v>
      </c>
      <c r="D12680" s="24" t="s">
        <v>23622</v>
      </c>
      <c r="E12680" s="24" t="s">
        <v>23623</v>
      </c>
    </row>
    <row r="12681" spans="2:5" hidden="1">
      <c r="B12681" s="3" t="s">
        <v>36698</v>
      </c>
      <c r="D12681" s="24" t="s">
        <v>23624</v>
      </c>
      <c r="E12681" s="24" t="s">
        <v>23625</v>
      </c>
    </row>
    <row r="12682" spans="2:5" hidden="1">
      <c r="B12682" s="3" t="s">
        <v>36699</v>
      </c>
      <c r="D12682" s="24" t="s">
        <v>23626</v>
      </c>
      <c r="E12682" s="24" t="s">
        <v>23627</v>
      </c>
    </row>
    <row r="12683" spans="2:5" hidden="1">
      <c r="B12683" s="3" t="s">
        <v>36700</v>
      </c>
      <c r="D12683" s="24" t="s">
        <v>23628</v>
      </c>
      <c r="E12683" s="24" t="s">
        <v>23629</v>
      </c>
    </row>
    <row r="12684" spans="2:5" hidden="1">
      <c r="B12684" s="3" t="s">
        <v>36701</v>
      </c>
      <c r="D12684" s="24" t="s">
        <v>23630</v>
      </c>
      <c r="E12684" s="24" t="s">
        <v>23631</v>
      </c>
    </row>
    <row r="12685" spans="2:5" hidden="1">
      <c r="B12685" s="3" t="s">
        <v>36702</v>
      </c>
      <c r="D12685" s="24" t="s">
        <v>23632</v>
      </c>
      <c r="E12685" s="24" t="s">
        <v>23633</v>
      </c>
    </row>
    <row r="12686" spans="2:5" hidden="1">
      <c r="B12686" s="3" t="s">
        <v>36703</v>
      </c>
      <c r="D12686" s="24" t="s">
        <v>23634</v>
      </c>
      <c r="E12686" s="24" t="s">
        <v>23635</v>
      </c>
    </row>
    <row r="12687" spans="2:5" hidden="1">
      <c r="B12687" s="3" t="s">
        <v>36704</v>
      </c>
      <c r="D12687" s="24" t="s">
        <v>23636</v>
      </c>
      <c r="E12687" s="24" t="s">
        <v>23637</v>
      </c>
    </row>
    <row r="12688" spans="2:5" hidden="1">
      <c r="B12688" s="3" t="s">
        <v>36705</v>
      </c>
      <c r="D12688" s="24" t="s">
        <v>23638</v>
      </c>
      <c r="E12688" s="24" t="s">
        <v>23639</v>
      </c>
    </row>
    <row r="12689" spans="2:5" hidden="1">
      <c r="B12689" s="3" t="s">
        <v>36706</v>
      </c>
      <c r="D12689" s="24" t="s">
        <v>23640</v>
      </c>
      <c r="E12689" s="24" t="s">
        <v>23641</v>
      </c>
    </row>
    <row r="12690" spans="2:5" hidden="1">
      <c r="B12690" s="3" t="s">
        <v>36707</v>
      </c>
      <c r="D12690" s="24" t="s">
        <v>23642</v>
      </c>
      <c r="E12690" s="24" t="s">
        <v>23643</v>
      </c>
    </row>
    <row r="12691" spans="2:5" hidden="1">
      <c r="B12691" s="3" t="s">
        <v>36708</v>
      </c>
      <c r="D12691" s="24" t="s">
        <v>23644</v>
      </c>
      <c r="E12691" s="24" t="s">
        <v>23645</v>
      </c>
    </row>
    <row r="12692" spans="2:5" hidden="1">
      <c r="B12692" s="3" t="s">
        <v>36709</v>
      </c>
      <c r="D12692" s="24" t="s">
        <v>23646</v>
      </c>
      <c r="E12692" s="24" t="s">
        <v>23647</v>
      </c>
    </row>
    <row r="12693" spans="2:5" hidden="1">
      <c r="B12693" s="3" t="s">
        <v>36710</v>
      </c>
      <c r="D12693" s="24" t="s">
        <v>23648</v>
      </c>
      <c r="E12693" s="24" t="s">
        <v>23649</v>
      </c>
    </row>
    <row r="12694" spans="2:5" hidden="1">
      <c r="B12694" s="3" t="s">
        <v>36711</v>
      </c>
      <c r="D12694" s="24" t="s">
        <v>23650</v>
      </c>
      <c r="E12694" s="24" t="s">
        <v>23651</v>
      </c>
    </row>
    <row r="12695" spans="2:5" hidden="1">
      <c r="B12695" s="3" t="s">
        <v>36712</v>
      </c>
      <c r="D12695" s="24" t="s">
        <v>23652</v>
      </c>
      <c r="E12695" s="24" t="s">
        <v>23653</v>
      </c>
    </row>
    <row r="12696" spans="2:5" hidden="1">
      <c r="B12696" s="3" t="s">
        <v>36713</v>
      </c>
      <c r="D12696" s="24" t="s">
        <v>23654</v>
      </c>
      <c r="E12696" s="24" t="s">
        <v>23655</v>
      </c>
    </row>
    <row r="12697" spans="2:5" hidden="1">
      <c r="B12697" s="3" t="s">
        <v>36714</v>
      </c>
      <c r="D12697" s="24" t="s">
        <v>23656</v>
      </c>
      <c r="E12697" s="24" t="s">
        <v>23657</v>
      </c>
    </row>
    <row r="12698" spans="2:5" hidden="1">
      <c r="B12698" s="3" t="s">
        <v>36715</v>
      </c>
      <c r="D12698" s="24" t="s">
        <v>23658</v>
      </c>
      <c r="E12698" s="24" t="s">
        <v>23659</v>
      </c>
    </row>
    <row r="12699" spans="2:5" hidden="1">
      <c r="B12699" s="3" t="s">
        <v>36716</v>
      </c>
      <c r="D12699" s="24" t="s">
        <v>23660</v>
      </c>
      <c r="E12699" s="24" t="s">
        <v>23661</v>
      </c>
    </row>
    <row r="12700" spans="2:5" hidden="1">
      <c r="B12700" s="3" t="s">
        <v>36717</v>
      </c>
      <c r="D12700" s="24" t="s">
        <v>23662</v>
      </c>
      <c r="E12700" s="24" t="s">
        <v>23663</v>
      </c>
    </row>
    <row r="12701" spans="2:5" hidden="1">
      <c r="B12701" s="3" t="s">
        <v>36718</v>
      </c>
      <c r="D12701" s="24" t="s">
        <v>23664</v>
      </c>
      <c r="E12701" s="24" t="s">
        <v>23665</v>
      </c>
    </row>
    <row r="12702" spans="2:5" hidden="1">
      <c r="B12702" s="3" t="s">
        <v>36719</v>
      </c>
      <c r="D12702" s="24" t="s">
        <v>23666</v>
      </c>
      <c r="E12702" s="24" t="s">
        <v>23667</v>
      </c>
    </row>
    <row r="12703" spans="2:5" hidden="1">
      <c r="B12703" s="3" t="s">
        <v>36720</v>
      </c>
      <c r="D12703" s="24" t="s">
        <v>23668</v>
      </c>
      <c r="E12703" s="24" t="s">
        <v>23669</v>
      </c>
    </row>
    <row r="12704" spans="2:5" hidden="1">
      <c r="B12704" s="3" t="s">
        <v>36721</v>
      </c>
      <c r="D12704" s="24" t="s">
        <v>23670</v>
      </c>
      <c r="E12704" s="24" t="s">
        <v>23671</v>
      </c>
    </row>
    <row r="12705" spans="2:5" hidden="1">
      <c r="B12705" s="3" t="s">
        <v>36722</v>
      </c>
      <c r="D12705" s="24" t="s">
        <v>23672</v>
      </c>
      <c r="E12705" s="24" t="s">
        <v>23673</v>
      </c>
    </row>
    <row r="12706" spans="2:5" hidden="1">
      <c r="B12706" s="3" t="s">
        <v>36723</v>
      </c>
      <c r="D12706" s="24" t="s">
        <v>23674</v>
      </c>
      <c r="E12706" s="24" t="s">
        <v>23675</v>
      </c>
    </row>
    <row r="12707" spans="2:5" hidden="1">
      <c r="B12707" s="3" t="s">
        <v>36724</v>
      </c>
      <c r="D12707" s="24" t="s">
        <v>23676</v>
      </c>
      <c r="E12707" s="24" t="s">
        <v>23677</v>
      </c>
    </row>
    <row r="12708" spans="2:5" hidden="1">
      <c r="B12708" s="3" t="s">
        <v>36725</v>
      </c>
      <c r="D12708" s="24" t="s">
        <v>23678</v>
      </c>
      <c r="E12708" s="24" t="s">
        <v>23679</v>
      </c>
    </row>
    <row r="12709" spans="2:5" hidden="1">
      <c r="B12709" s="3" t="s">
        <v>36726</v>
      </c>
      <c r="D12709" s="24" t="s">
        <v>23680</v>
      </c>
      <c r="E12709" s="24" t="s">
        <v>23681</v>
      </c>
    </row>
    <row r="12710" spans="2:5" hidden="1">
      <c r="B12710" s="3" t="s">
        <v>36727</v>
      </c>
      <c r="D12710" s="24" t="s">
        <v>23682</v>
      </c>
      <c r="E12710" s="24" t="s">
        <v>23683</v>
      </c>
    </row>
    <row r="12711" spans="2:5" hidden="1">
      <c r="B12711" s="3" t="s">
        <v>36728</v>
      </c>
      <c r="D12711" s="24" t="s">
        <v>23684</v>
      </c>
      <c r="E12711" s="24" t="s">
        <v>23685</v>
      </c>
    </row>
    <row r="12712" spans="2:5" hidden="1">
      <c r="B12712" s="3" t="s">
        <v>36729</v>
      </c>
      <c r="D12712" s="24" t="s">
        <v>23686</v>
      </c>
      <c r="E12712" s="24" t="s">
        <v>23687</v>
      </c>
    </row>
    <row r="12713" spans="2:5" hidden="1">
      <c r="B12713" s="3" t="s">
        <v>36730</v>
      </c>
      <c r="D12713" s="24" t="s">
        <v>23688</v>
      </c>
      <c r="E12713" s="24" t="s">
        <v>23689</v>
      </c>
    </row>
    <row r="12714" spans="2:5" hidden="1">
      <c r="B12714" s="3" t="s">
        <v>36731</v>
      </c>
      <c r="D12714" s="24" t="s">
        <v>23690</v>
      </c>
      <c r="E12714" s="24" t="s">
        <v>23691</v>
      </c>
    </row>
    <row r="12715" spans="2:5" hidden="1">
      <c r="B12715" s="3" t="s">
        <v>36732</v>
      </c>
      <c r="D12715" s="24" t="s">
        <v>23692</v>
      </c>
      <c r="E12715" s="24" t="s">
        <v>23693</v>
      </c>
    </row>
    <row r="12716" spans="2:5" hidden="1">
      <c r="B12716" s="3" t="s">
        <v>36733</v>
      </c>
      <c r="D12716" s="24" t="s">
        <v>23694</v>
      </c>
      <c r="E12716" s="24" t="s">
        <v>23695</v>
      </c>
    </row>
    <row r="12717" spans="2:5" hidden="1">
      <c r="B12717" s="3" t="s">
        <v>36734</v>
      </c>
      <c r="D12717" s="24" t="s">
        <v>23696</v>
      </c>
      <c r="E12717" s="24" t="s">
        <v>23697</v>
      </c>
    </row>
    <row r="12718" spans="2:5" hidden="1">
      <c r="B12718" s="3" t="s">
        <v>36735</v>
      </c>
      <c r="D12718" s="24" t="s">
        <v>23698</v>
      </c>
      <c r="E12718" s="24" t="s">
        <v>23699</v>
      </c>
    </row>
    <row r="12719" spans="2:5" hidden="1">
      <c r="B12719" s="3" t="s">
        <v>36736</v>
      </c>
      <c r="D12719" s="24" t="s">
        <v>23700</v>
      </c>
      <c r="E12719" s="24" t="s">
        <v>23701</v>
      </c>
    </row>
    <row r="12720" spans="2:5" hidden="1">
      <c r="B12720" s="3" t="s">
        <v>36737</v>
      </c>
      <c r="D12720" s="24" t="s">
        <v>23702</v>
      </c>
      <c r="E12720" s="24" t="s">
        <v>23703</v>
      </c>
    </row>
    <row r="12721" spans="2:5" hidden="1">
      <c r="B12721" s="3" t="s">
        <v>36738</v>
      </c>
      <c r="D12721" s="24" t="s">
        <v>23704</v>
      </c>
      <c r="E12721" s="24" t="s">
        <v>23705</v>
      </c>
    </row>
    <row r="12722" spans="2:5" hidden="1">
      <c r="B12722" s="3" t="s">
        <v>36739</v>
      </c>
      <c r="D12722" s="24" t="s">
        <v>23706</v>
      </c>
      <c r="E12722" s="24" t="s">
        <v>23707</v>
      </c>
    </row>
    <row r="12723" spans="2:5" hidden="1">
      <c r="B12723" s="3" t="s">
        <v>36740</v>
      </c>
      <c r="D12723" s="24" t="s">
        <v>23708</v>
      </c>
      <c r="E12723" s="24" t="s">
        <v>23709</v>
      </c>
    </row>
    <row r="12724" spans="2:5" hidden="1">
      <c r="B12724" s="3" t="s">
        <v>36741</v>
      </c>
      <c r="D12724" s="24" t="s">
        <v>23710</v>
      </c>
      <c r="E12724" s="24" t="s">
        <v>23711</v>
      </c>
    </row>
    <row r="12725" spans="2:5" hidden="1">
      <c r="B12725" s="3" t="s">
        <v>36742</v>
      </c>
      <c r="D12725" s="24" t="s">
        <v>23712</v>
      </c>
      <c r="E12725" s="24" t="s">
        <v>23713</v>
      </c>
    </row>
    <row r="12726" spans="2:5" hidden="1">
      <c r="B12726" s="3" t="s">
        <v>36743</v>
      </c>
      <c r="D12726" s="24" t="s">
        <v>23714</v>
      </c>
      <c r="E12726" s="24" t="s">
        <v>23715</v>
      </c>
    </row>
    <row r="12727" spans="2:5" hidden="1">
      <c r="B12727" s="3" t="s">
        <v>36744</v>
      </c>
      <c r="D12727" s="24" t="s">
        <v>23716</v>
      </c>
      <c r="E12727" s="24" t="s">
        <v>23717</v>
      </c>
    </row>
    <row r="12728" spans="2:5" hidden="1">
      <c r="B12728" s="3" t="s">
        <v>36745</v>
      </c>
      <c r="D12728" s="24" t="s">
        <v>23718</v>
      </c>
      <c r="E12728" s="24" t="s">
        <v>23719</v>
      </c>
    </row>
    <row r="12729" spans="2:5" hidden="1">
      <c r="B12729" s="3" t="s">
        <v>36746</v>
      </c>
      <c r="D12729" s="24" t="s">
        <v>23720</v>
      </c>
      <c r="E12729" s="24" t="s">
        <v>23721</v>
      </c>
    </row>
    <row r="12730" spans="2:5" hidden="1">
      <c r="B12730" s="3" t="s">
        <v>36747</v>
      </c>
      <c r="D12730" s="24" t="s">
        <v>23722</v>
      </c>
      <c r="E12730" s="24" t="s">
        <v>23723</v>
      </c>
    </row>
    <row r="12731" spans="2:5" hidden="1">
      <c r="B12731" s="3" t="s">
        <v>36748</v>
      </c>
      <c r="D12731" s="24" t="s">
        <v>23724</v>
      </c>
      <c r="E12731" s="24" t="s">
        <v>23725</v>
      </c>
    </row>
    <row r="12732" spans="2:5" hidden="1">
      <c r="B12732" s="3" t="s">
        <v>36749</v>
      </c>
      <c r="D12732" s="24" t="s">
        <v>23726</v>
      </c>
      <c r="E12732" s="24" t="s">
        <v>23727</v>
      </c>
    </row>
    <row r="12733" spans="2:5" hidden="1">
      <c r="B12733" s="3" t="s">
        <v>36750</v>
      </c>
      <c r="D12733" s="24" t="s">
        <v>23728</v>
      </c>
      <c r="E12733" s="24" t="s">
        <v>23729</v>
      </c>
    </row>
    <row r="12734" spans="2:5" hidden="1">
      <c r="B12734" s="3" t="s">
        <v>36751</v>
      </c>
      <c r="D12734" s="24" t="s">
        <v>23730</v>
      </c>
      <c r="E12734" s="24" t="s">
        <v>23731</v>
      </c>
    </row>
    <row r="12735" spans="2:5" hidden="1">
      <c r="B12735" s="3" t="s">
        <v>36752</v>
      </c>
      <c r="D12735" s="24" t="s">
        <v>23732</v>
      </c>
      <c r="E12735" s="24" t="s">
        <v>23733</v>
      </c>
    </row>
    <row r="12736" spans="2:5" hidden="1">
      <c r="B12736" s="3" t="s">
        <v>36753</v>
      </c>
      <c r="D12736" s="24" t="s">
        <v>23734</v>
      </c>
      <c r="E12736" s="24" t="s">
        <v>23735</v>
      </c>
    </row>
    <row r="12737" spans="2:5" hidden="1">
      <c r="B12737" s="3" t="s">
        <v>36754</v>
      </c>
      <c r="D12737" s="24" t="s">
        <v>23736</v>
      </c>
      <c r="E12737" s="24" t="s">
        <v>23737</v>
      </c>
    </row>
    <row r="12738" spans="2:5" hidden="1">
      <c r="B12738" s="3" t="s">
        <v>36755</v>
      </c>
      <c r="D12738" s="24" t="s">
        <v>23738</v>
      </c>
      <c r="E12738" s="24" t="s">
        <v>23739</v>
      </c>
    </row>
    <row r="12739" spans="2:5" hidden="1">
      <c r="B12739" s="3" t="s">
        <v>36756</v>
      </c>
      <c r="D12739" s="24" t="s">
        <v>23740</v>
      </c>
      <c r="E12739" s="24" t="s">
        <v>23741</v>
      </c>
    </row>
    <row r="12740" spans="2:5" hidden="1">
      <c r="B12740" s="3" t="s">
        <v>36757</v>
      </c>
      <c r="D12740" s="24" t="s">
        <v>23742</v>
      </c>
      <c r="E12740" s="24" t="s">
        <v>23743</v>
      </c>
    </row>
    <row r="12741" spans="2:5" hidden="1">
      <c r="B12741" s="3" t="s">
        <v>36758</v>
      </c>
      <c r="D12741" s="24" t="s">
        <v>23744</v>
      </c>
      <c r="E12741" s="24" t="s">
        <v>23745</v>
      </c>
    </row>
    <row r="12742" spans="2:5" hidden="1">
      <c r="B12742" s="3" t="s">
        <v>36759</v>
      </c>
      <c r="D12742" s="24" t="s">
        <v>23746</v>
      </c>
      <c r="E12742" s="24" t="s">
        <v>23747</v>
      </c>
    </row>
    <row r="12743" spans="2:5" hidden="1">
      <c r="B12743" s="3" t="s">
        <v>36760</v>
      </c>
      <c r="D12743" s="24" t="s">
        <v>23748</v>
      </c>
      <c r="E12743" s="24" t="s">
        <v>23749</v>
      </c>
    </row>
    <row r="12744" spans="2:5" hidden="1">
      <c r="B12744" s="3" t="s">
        <v>36761</v>
      </c>
      <c r="D12744" s="24" t="s">
        <v>23750</v>
      </c>
      <c r="E12744" s="24" t="s">
        <v>23751</v>
      </c>
    </row>
    <row r="12745" spans="2:5" hidden="1">
      <c r="B12745" s="3" t="s">
        <v>36762</v>
      </c>
      <c r="D12745" s="24" t="s">
        <v>23752</v>
      </c>
      <c r="E12745" s="24" t="s">
        <v>23753</v>
      </c>
    </row>
    <row r="12746" spans="2:5" hidden="1">
      <c r="B12746" s="3" t="s">
        <v>36763</v>
      </c>
      <c r="D12746" s="24" t="s">
        <v>23754</v>
      </c>
      <c r="E12746" s="24" t="s">
        <v>23755</v>
      </c>
    </row>
    <row r="12747" spans="2:5" hidden="1">
      <c r="B12747" s="3" t="s">
        <v>36764</v>
      </c>
      <c r="D12747" s="24" t="s">
        <v>23756</v>
      </c>
      <c r="E12747" s="24" t="s">
        <v>23757</v>
      </c>
    </row>
    <row r="12748" spans="2:5" hidden="1">
      <c r="B12748" s="3" t="s">
        <v>36765</v>
      </c>
      <c r="D12748" s="24" t="s">
        <v>23758</v>
      </c>
      <c r="E12748" s="24" t="s">
        <v>23759</v>
      </c>
    </row>
    <row r="12749" spans="2:5" hidden="1">
      <c r="B12749" s="3" t="s">
        <v>36766</v>
      </c>
      <c r="D12749" s="24" t="s">
        <v>23760</v>
      </c>
      <c r="E12749" s="24" t="s">
        <v>23761</v>
      </c>
    </row>
    <row r="12750" spans="2:5" hidden="1">
      <c r="B12750" s="3" t="s">
        <v>36767</v>
      </c>
      <c r="D12750" s="24" t="s">
        <v>23762</v>
      </c>
      <c r="E12750" s="24" t="s">
        <v>23763</v>
      </c>
    </row>
    <row r="12751" spans="2:5" hidden="1">
      <c r="B12751" s="3" t="s">
        <v>36768</v>
      </c>
      <c r="D12751" s="24" t="s">
        <v>23764</v>
      </c>
      <c r="E12751" s="24" t="s">
        <v>23765</v>
      </c>
    </row>
    <row r="12752" spans="2:5" hidden="1">
      <c r="B12752" s="3" t="s">
        <v>36769</v>
      </c>
      <c r="D12752" s="24" t="s">
        <v>23766</v>
      </c>
      <c r="E12752" s="24" t="s">
        <v>23767</v>
      </c>
    </row>
    <row r="12753" spans="2:5" hidden="1">
      <c r="B12753" s="3" t="s">
        <v>36770</v>
      </c>
      <c r="D12753" s="24" t="s">
        <v>23768</v>
      </c>
      <c r="E12753" s="24" t="s">
        <v>23769</v>
      </c>
    </row>
    <row r="12754" spans="2:5" hidden="1">
      <c r="B12754" s="3" t="s">
        <v>36771</v>
      </c>
      <c r="D12754" s="24" t="s">
        <v>23770</v>
      </c>
      <c r="E12754" s="24" t="s">
        <v>23771</v>
      </c>
    </row>
    <row r="12755" spans="2:5" hidden="1">
      <c r="B12755" s="3" t="s">
        <v>36772</v>
      </c>
      <c r="D12755" s="24" t="s">
        <v>23772</v>
      </c>
      <c r="E12755" s="24" t="s">
        <v>23773</v>
      </c>
    </row>
    <row r="12756" spans="2:5" hidden="1">
      <c r="B12756" s="3" t="s">
        <v>36773</v>
      </c>
      <c r="D12756" s="24" t="s">
        <v>23774</v>
      </c>
      <c r="E12756" s="24" t="s">
        <v>23775</v>
      </c>
    </row>
    <row r="12757" spans="2:5" hidden="1">
      <c r="B12757" s="3" t="s">
        <v>36774</v>
      </c>
      <c r="D12757" s="24" t="s">
        <v>23776</v>
      </c>
      <c r="E12757" s="24" t="s">
        <v>23777</v>
      </c>
    </row>
    <row r="12758" spans="2:5" hidden="1">
      <c r="B12758" s="3" t="s">
        <v>36775</v>
      </c>
      <c r="D12758" s="24" t="s">
        <v>23778</v>
      </c>
      <c r="E12758" s="24" t="s">
        <v>23779</v>
      </c>
    </row>
    <row r="12759" spans="2:5" hidden="1">
      <c r="B12759" s="3" t="s">
        <v>36776</v>
      </c>
      <c r="D12759" s="24" t="s">
        <v>23780</v>
      </c>
      <c r="E12759" s="24" t="s">
        <v>23781</v>
      </c>
    </row>
    <row r="12760" spans="2:5" hidden="1">
      <c r="B12760" s="3" t="s">
        <v>36777</v>
      </c>
      <c r="D12760" s="24" t="s">
        <v>23782</v>
      </c>
      <c r="E12760" s="24" t="s">
        <v>23783</v>
      </c>
    </row>
    <row r="12761" spans="2:5" hidden="1">
      <c r="B12761" s="3" t="s">
        <v>36778</v>
      </c>
      <c r="D12761" s="24" t="s">
        <v>23784</v>
      </c>
      <c r="E12761" s="24" t="s">
        <v>23785</v>
      </c>
    </row>
    <row r="12762" spans="2:5" hidden="1">
      <c r="B12762" s="3" t="s">
        <v>36779</v>
      </c>
      <c r="D12762" s="24" t="s">
        <v>23786</v>
      </c>
      <c r="E12762" s="24" t="s">
        <v>23787</v>
      </c>
    </row>
    <row r="12763" spans="2:5" hidden="1">
      <c r="B12763" s="3" t="s">
        <v>36780</v>
      </c>
      <c r="D12763" s="24" t="s">
        <v>23788</v>
      </c>
      <c r="E12763" s="24" t="s">
        <v>23789</v>
      </c>
    </row>
    <row r="12764" spans="2:5" hidden="1">
      <c r="B12764" s="3" t="s">
        <v>36781</v>
      </c>
      <c r="D12764" s="24" t="s">
        <v>23790</v>
      </c>
      <c r="E12764" s="24" t="s">
        <v>23791</v>
      </c>
    </row>
    <row r="12765" spans="2:5" hidden="1">
      <c r="B12765" s="3" t="s">
        <v>36782</v>
      </c>
      <c r="D12765" s="24" t="s">
        <v>23792</v>
      </c>
      <c r="E12765" s="24" t="s">
        <v>23793</v>
      </c>
    </row>
    <row r="12766" spans="2:5" hidden="1">
      <c r="B12766" s="3" t="s">
        <v>36783</v>
      </c>
      <c r="D12766" s="24" t="s">
        <v>23794</v>
      </c>
      <c r="E12766" s="24" t="s">
        <v>23795</v>
      </c>
    </row>
    <row r="12767" spans="2:5" hidden="1">
      <c r="B12767" s="3" t="s">
        <v>36784</v>
      </c>
      <c r="D12767" s="24" t="s">
        <v>23796</v>
      </c>
      <c r="E12767" s="24" t="s">
        <v>23797</v>
      </c>
    </row>
    <row r="12768" spans="2:5" hidden="1">
      <c r="B12768" s="3" t="s">
        <v>36785</v>
      </c>
      <c r="D12768" s="24" t="s">
        <v>23798</v>
      </c>
      <c r="E12768" s="24" t="s">
        <v>23799</v>
      </c>
    </row>
    <row r="12769" spans="2:5" hidden="1">
      <c r="B12769" s="3" t="s">
        <v>36786</v>
      </c>
      <c r="D12769" s="24" t="s">
        <v>23800</v>
      </c>
      <c r="E12769" s="24" t="s">
        <v>23801</v>
      </c>
    </row>
    <row r="12770" spans="2:5" hidden="1">
      <c r="B12770" s="3" t="s">
        <v>36787</v>
      </c>
      <c r="D12770" s="24" t="s">
        <v>23802</v>
      </c>
      <c r="E12770" s="24" t="s">
        <v>23803</v>
      </c>
    </row>
    <row r="12771" spans="2:5" hidden="1">
      <c r="B12771" s="3" t="s">
        <v>36788</v>
      </c>
      <c r="D12771" s="24" t="s">
        <v>23804</v>
      </c>
      <c r="E12771" s="24" t="s">
        <v>23805</v>
      </c>
    </row>
    <row r="12772" spans="2:5" hidden="1">
      <c r="B12772" s="3" t="s">
        <v>36789</v>
      </c>
      <c r="D12772" s="24" t="s">
        <v>23806</v>
      </c>
      <c r="E12772" s="24" t="s">
        <v>23807</v>
      </c>
    </row>
    <row r="12773" spans="2:5" hidden="1">
      <c r="B12773" s="3" t="s">
        <v>36790</v>
      </c>
      <c r="D12773" s="24" t="s">
        <v>23808</v>
      </c>
      <c r="E12773" s="24" t="s">
        <v>23809</v>
      </c>
    </row>
    <row r="12774" spans="2:5" hidden="1">
      <c r="B12774" s="3" t="s">
        <v>36791</v>
      </c>
      <c r="D12774" s="24" t="s">
        <v>23810</v>
      </c>
      <c r="E12774" s="24" t="s">
        <v>23811</v>
      </c>
    </row>
    <row r="12775" spans="2:5" hidden="1">
      <c r="B12775" s="3" t="s">
        <v>36792</v>
      </c>
      <c r="D12775" s="24" t="s">
        <v>23812</v>
      </c>
      <c r="E12775" s="24" t="s">
        <v>23813</v>
      </c>
    </row>
    <row r="12776" spans="2:5" hidden="1">
      <c r="B12776" s="3" t="s">
        <v>36793</v>
      </c>
      <c r="D12776" s="24" t="s">
        <v>23814</v>
      </c>
      <c r="E12776" s="24" t="s">
        <v>23815</v>
      </c>
    </row>
    <row r="12777" spans="2:5" hidden="1">
      <c r="B12777" s="3" t="s">
        <v>36794</v>
      </c>
      <c r="D12777" s="24" t="s">
        <v>23816</v>
      </c>
      <c r="E12777" s="24" t="s">
        <v>23817</v>
      </c>
    </row>
    <row r="12778" spans="2:5" hidden="1">
      <c r="B12778" s="3" t="s">
        <v>36795</v>
      </c>
      <c r="D12778" s="24" t="s">
        <v>23818</v>
      </c>
      <c r="E12778" s="24" t="s">
        <v>23819</v>
      </c>
    </row>
    <row r="12779" spans="2:5" hidden="1">
      <c r="B12779" s="3" t="s">
        <v>36796</v>
      </c>
      <c r="D12779" s="24" t="s">
        <v>23820</v>
      </c>
      <c r="E12779" s="24" t="s">
        <v>23821</v>
      </c>
    </row>
    <row r="12780" spans="2:5" hidden="1">
      <c r="B12780" s="3" t="s">
        <v>36797</v>
      </c>
      <c r="D12780" s="24" t="s">
        <v>23822</v>
      </c>
      <c r="E12780" s="24" t="s">
        <v>23823</v>
      </c>
    </row>
    <row r="12781" spans="2:5" hidden="1">
      <c r="B12781" s="3" t="s">
        <v>36798</v>
      </c>
      <c r="D12781" s="24" t="s">
        <v>23824</v>
      </c>
      <c r="E12781" s="24" t="s">
        <v>23825</v>
      </c>
    </row>
    <row r="12782" spans="2:5" hidden="1">
      <c r="B12782" s="3" t="s">
        <v>36799</v>
      </c>
      <c r="D12782" s="24" t="s">
        <v>23826</v>
      </c>
      <c r="E12782" s="24" t="s">
        <v>23827</v>
      </c>
    </row>
    <row r="12783" spans="2:5" hidden="1">
      <c r="B12783" s="3" t="s">
        <v>36800</v>
      </c>
      <c r="D12783" s="24" t="s">
        <v>23828</v>
      </c>
      <c r="E12783" s="24" t="s">
        <v>23829</v>
      </c>
    </row>
    <row r="12784" spans="2:5" hidden="1">
      <c r="B12784" s="3" t="s">
        <v>36801</v>
      </c>
      <c r="D12784" s="24" t="s">
        <v>23830</v>
      </c>
      <c r="E12784" s="24" t="s">
        <v>23831</v>
      </c>
    </row>
    <row r="12785" spans="2:5" hidden="1">
      <c r="B12785" s="3" t="s">
        <v>36802</v>
      </c>
      <c r="D12785" s="24" t="s">
        <v>23832</v>
      </c>
      <c r="E12785" s="24" t="s">
        <v>23833</v>
      </c>
    </row>
    <row r="12786" spans="2:5" hidden="1">
      <c r="B12786" s="3" t="s">
        <v>36803</v>
      </c>
      <c r="D12786" s="24" t="s">
        <v>23834</v>
      </c>
      <c r="E12786" s="24" t="s">
        <v>23835</v>
      </c>
    </row>
    <row r="12787" spans="2:5" hidden="1">
      <c r="B12787" s="3" t="s">
        <v>36804</v>
      </c>
      <c r="D12787" s="24" t="s">
        <v>23836</v>
      </c>
      <c r="E12787" s="24" t="s">
        <v>23837</v>
      </c>
    </row>
    <row r="12788" spans="2:5" hidden="1">
      <c r="B12788" s="3" t="s">
        <v>36805</v>
      </c>
      <c r="D12788" s="24" t="s">
        <v>23838</v>
      </c>
      <c r="E12788" s="24" t="s">
        <v>23839</v>
      </c>
    </row>
    <row r="12789" spans="2:5" hidden="1">
      <c r="B12789" s="3" t="s">
        <v>36806</v>
      </c>
      <c r="D12789" s="24" t="s">
        <v>23840</v>
      </c>
      <c r="E12789" s="24" t="s">
        <v>23841</v>
      </c>
    </row>
    <row r="12790" spans="2:5" hidden="1">
      <c r="B12790" s="3" t="s">
        <v>36807</v>
      </c>
      <c r="D12790" s="24" t="s">
        <v>23842</v>
      </c>
      <c r="E12790" s="24" t="s">
        <v>23843</v>
      </c>
    </row>
    <row r="12791" spans="2:5" hidden="1">
      <c r="B12791" s="3" t="s">
        <v>36808</v>
      </c>
      <c r="D12791" s="24" t="s">
        <v>23844</v>
      </c>
      <c r="E12791" s="24" t="s">
        <v>23845</v>
      </c>
    </row>
    <row r="12792" spans="2:5" hidden="1">
      <c r="B12792" s="3" t="s">
        <v>36809</v>
      </c>
      <c r="D12792" s="24" t="s">
        <v>23846</v>
      </c>
      <c r="E12792" s="24" t="s">
        <v>23847</v>
      </c>
    </row>
    <row r="12793" spans="2:5" hidden="1">
      <c r="B12793" s="3" t="s">
        <v>36810</v>
      </c>
      <c r="D12793" s="24" t="s">
        <v>23848</v>
      </c>
      <c r="E12793" s="24" t="s">
        <v>23849</v>
      </c>
    </row>
    <row r="12794" spans="2:5" hidden="1">
      <c r="B12794" s="3" t="s">
        <v>36811</v>
      </c>
      <c r="D12794" s="24" t="s">
        <v>23850</v>
      </c>
      <c r="E12794" s="24" t="s">
        <v>23851</v>
      </c>
    </row>
    <row r="12795" spans="2:5" hidden="1">
      <c r="B12795" s="3" t="s">
        <v>36812</v>
      </c>
      <c r="D12795" s="24" t="s">
        <v>23852</v>
      </c>
      <c r="E12795" s="24" t="s">
        <v>23853</v>
      </c>
    </row>
    <row r="12796" spans="2:5" hidden="1">
      <c r="B12796" s="3" t="s">
        <v>36813</v>
      </c>
      <c r="D12796" s="24" t="s">
        <v>23854</v>
      </c>
      <c r="E12796" s="24" t="s">
        <v>23855</v>
      </c>
    </row>
    <row r="12797" spans="2:5" hidden="1">
      <c r="B12797" s="3" t="s">
        <v>36814</v>
      </c>
      <c r="D12797" s="24" t="s">
        <v>23856</v>
      </c>
      <c r="E12797" s="24" t="s">
        <v>23857</v>
      </c>
    </row>
    <row r="12798" spans="2:5" hidden="1">
      <c r="B12798" s="3" t="s">
        <v>36815</v>
      </c>
      <c r="D12798" s="24" t="s">
        <v>23858</v>
      </c>
      <c r="E12798" s="24" t="s">
        <v>23859</v>
      </c>
    </row>
    <row r="12799" spans="2:5" hidden="1">
      <c r="B12799" s="3" t="s">
        <v>36816</v>
      </c>
      <c r="D12799" s="24" t="s">
        <v>23860</v>
      </c>
      <c r="E12799" s="24" t="s">
        <v>23861</v>
      </c>
    </row>
    <row r="12800" spans="2:5" hidden="1">
      <c r="B12800" s="3" t="s">
        <v>36817</v>
      </c>
      <c r="D12800" s="24" t="s">
        <v>23862</v>
      </c>
      <c r="E12800" s="24" t="s">
        <v>23863</v>
      </c>
    </row>
    <row r="12801" spans="2:5" hidden="1">
      <c r="B12801" s="3" t="s">
        <v>36818</v>
      </c>
      <c r="D12801" s="24" t="s">
        <v>23864</v>
      </c>
      <c r="E12801" s="24" t="s">
        <v>23865</v>
      </c>
    </row>
    <row r="12802" spans="2:5" hidden="1">
      <c r="B12802" s="3" t="s">
        <v>36819</v>
      </c>
      <c r="D12802" s="24" t="s">
        <v>23866</v>
      </c>
      <c r="E12802" s="24" t="s">
        <v>23867</v>
      </c>
    </row>
    <row r="12803" spans="2:5" hidden="1">
      <c r="B12803" s="3" t="s">
        <v>36820</v>
      </c>
      <c r="D12803" s="24" t="s">
        <v>23868</v>
      </c>
      <c r="E12803" s="24" t="s">
        <v>23869</v>
      </c>
    </row>
    <row r="12804" spans="2:5" hidden="1">
      <c r="B12804" s="3" t="s">
        <v>36821</v>
      </c>
      <c r="D12804" s="24" t="s">
        <v>23870</v>
      </c>
      <c r="E12804" s="24" t="s">
        <v>23871</v>
      </c>
    </row>
    <row r="12805" spans="2:5" hidden="1">
      <c r="B12805" s="3" t="s">
        <v>36822</v>
      </c>
      <c r="D12805" s="24" t="s">
        <v>23872</v>
      </c>
      <c r="E12805" s="24" t="s">
        <v>23873</v>
      </c>
    </row>
    <row r="12806" spans="2:5" hidden="1">
      <c r="B12806" s="3" t="s">
        <v>36823</v>
      </c>
      <c r="D12806" s="24" t="s">
        <v>23874</v>
      </c>
      <c r="E12806" s="24" t="s">
        <v>23875</v>
      </c>
    </row>
    <row r="12807" spans="2:5" hidden="1">
      <c r="B12807" s="3" t="s">
        <v>36824</v>
      </c>
      <c r="D12807" s="24" t="s">
        <v>23876</v>
      </c>
      <c r="E12807" s="24" t="s">
        <v>23877</v>
      </c>
    </row>
    <row r="12808" spans="2:5" hidden="1">
      <c r="B12808" s="3" t="s">
        <v>36825</v>
      </c>
      <c r="D12808" s="24" t="s">
        <v>23878</v>
      </c>
      <c r="E12808" s="24" t="s">
        <v>23879</v>
      </c>
    </row>
    <row r="12809" spans="2:5" hidden="1">
      <c r="B12809" s="3" t="s">
        <v>36826</v>
      </c>
      <c r="D12809" s="24" t="s">
        <v>23880</v>
      </c>
      <c r="E12809" s="24" t="s">
        <v>23881</v>
      </c>
    </row>
    <row r="12810" spans="2:5" hidden="1">
      <c r="B12810" s="3" t="s">
        <v>36827</v>
      </c>
      <c r="D12810" s="24" t="s">
        <v>23882</v>
      </c>
      <c r="E12810" s="24" t="s">
        <v>23883</v>
      </c>
    </row>
    <row r="12811" spans="2:5" hidden="1">
      <c r="B12811" s="3" t="s">
        <v>36828</v>
      </c>
      <c r="D12811" s="24" t="s">
        <v>23884</v>
      </c>
      <c r="E12811" s="24" t="s">
        <v>23885</v>
      </c>
    </row>
    <row r="12812" spans="2:5" hidden="1">
      <c r="B12812" s="3" t="s">
        <v>36829</v>
      </c>
      <c r="D12812" s="24" t="s">
        <v>23886</v>
      </c>
      <c r="E12812" s="24" t="s">
        <v>23887</v>
      </c>
    </row>
    <row r="12813" spans="2:5" hidden="1">
      <c r="B12813" s="3" t="s">
        <v>36830</v>
      </c>
      <c r="D12813" s="24" t="s">
        <v>23888</v>
      </c>
      <c r="E12813" s="24" t="s">
        <v>23889</v>
      </c>
    </row>
    <row r="12814" spans="2:5" hidden="1">
      <c r="B12814" s="3" t="s">
        <v>36831</v>
      </c>
      <c r="D12814" s="24" t="s">
        <v>23890</v>
      </c>
      <c r="E12814" s="24" t="s">
        <v>23891</v>
      </c>
    </row>
    <row r="12815" spans="2:5" hidden="1">
      <c r="B12815" s="3" t="s">
        <v>36832</v>
      </c>
      <c r="D12815" s="24" t="s">
        <v>23892</v>
      </c>
      <c r="E12815" s="24" t="s">
        <v>23893</v>
      </c>
    </row>
    <row r="12816" spans="2:5" hidden="1">
      <c r="B12816" s="3" t="s">
        <v>36833</v>
      </c>
      <c r="D12816" s="24" t="s">
        <v>23894</v>
      </c>
      <c r="E12816" s="24" t="s">
        <v>23895</v>
      </c>
    </row>
    <row r="12817" spans="2:5" hidden="1">
      <c r="B12817" s="3" t="s">
        <v>36834</v>
      </c>
      <c r="D12817" s="24" t="s">
        <v>23896</v>
      </c>
      <c r="E12817" s="24" t="s">
        <v>23897</v>
      </c>
    </row>
    <row r="12818" spans="2:5" hidden="1">
      <c r="B12818" s="3" t="s">
        <v>36835</v>
      </c>
      <c r="D12818" s="24" t="s">
        <v>23898</v>
      </c>
      <c r="E12818" s="24" t="s">
        <v>23899</v>
      </c>
    </row>
    <row r="12819" spans="2:5" hidden="1">
      <c r="B12819" s="3" t="s">
        <v>36836</v>
      </c>
      <c r="D12819" s="24" t="s">
        <v>23900</v>
      </c>
      <c r="E12819" s="24" t="s">
        <v>23901</v>
      </c>
    </row>
    <row r="12820" spans="2:5" hidden="1">
      <c r="B12820" s="3" t="s">
        <v>36837</v>
      </c>
      <c r="D12820" s="24" t="s">
        <v>23902</v>
      </c>
      <c r="E12820" s="24" t="s">
        <v>23903</v>
      </c>
    </row>
    <row r="12821" spans="2:5" hidden="1">
      <c r="B12821" s="3" t="s">
        <v>36838</v>
      </c>
      <c r="D12821" s="24" t="s">
        <v>23904</v>
      </c>
      <c r="E12821" s="24" t="s">
        <v>23905</v>
      </c>
    </row>
    <row r="12822" spans="2:5" hidden="1">
      <c r="B12822" s="3" t="s">
        <v>36839</v>
      </c>
      <c r="D12822" s="24" t="s">
        <v>23906</v>
      </c>
      <c r="E12822" s="24" t="s">
        <v>23907</v>
      </c>
    </row>
    <row r="12823" spans="2:5" hidden="1">
      <c r="B12823" s="3" t="s">
        <v>36840</v>
      </c>
      <c r="D12823" s="24" t="s">
        <v>23908</v>
      </c>
      <c r="E12823" s="24" t="s">
        <v>23909</v>
      </c>
    </row>
    <row r="12824" spans="2:5" hidden="1">
      <c r="B12824" s="3" t="s">
        <v>36841</v>
      </c>
      <c r="D12824" s="24" t="s">
        <v>23910</v>
      </c>
      <c r="E12824" s="24" t="s">
        <v>23911</v>
      </c>
    </row>
    <row r="12825" spans="2:5" hidden="1">
      <c r="B12825" s="3" t="s">
        <v>36842</v>
      </c>
      <c r="D12825" s="24" t="s">
        <v>23912</v>
      </c>
      <c r="E12825" s="24" t="s">
        <v>23913</v>
      </c>
    </row>
    <row r="12826" spans="2:5" hidden="1">
      <c r="B12826" s="3" t="s">
        <v>36843</v>
      </c>
      <c r="D12826" s="24" t="s">
        <v>23914</v>
      </c>
      <c r="E12826" s="24" t="s">
        <v>23915</v>
      </c>
    </row>
    <row r="12827" spans="2:5" hidden="1">
      <c r="B12827" s="3" t="s">
        <v>36844</v>
      </c>
      <c r="D12827" s="24" t="s">
        <v>23916</v>
      </c>
      <c r="E12827" s="24" t="s">
        <v>23917</v>
      </c>
    </row>
    <row r="12828" spans="2:5" hidden="1">
      <c r="B12828" s="3" t="s">
        <v>36845</v>
      </c>
      <c r="D12828" s="24" t="s">
        <v>23918</v>
      </c>
      <c r="E12828" s="24" t="s">
        <v>23919</v>
      </c>
    </row>
    <row r="12829" spans="2:5" hidden="1">
      <c r="B12829" s="3" t="s">
        <v>36846</v>
      </c>
      <c r="D12829" s="24" t="s">
        <v>23920</v>
      </c>
      <c r="E12829" s="24" t="s">
        <v>23921</v>
      </c>
    </row>
    <row r="12830" spans="2:5" hidden="1">
      <c r="B12830" s="3" t="s">
        <v>36847</v>
      </c>
      <c r="D12830" s="24" t="s">
        <v>23922</v>
      </c>
      <c r="E12830" s="24" t="s">
        <v>23923</v>
      </c>
    </row>
    <row r="12831" spans="2:5" hidden="1">
      <c r="B12831" s="3" t="s">
        <v>36848</v>
      </c>
      <c r="D12831" s="24" t="s">
        <v>23924</v>
      </c>
      <c r="E12831" s="24" t="s">
        <v>23925</v>
      </c>
    </row>
    <row r="12832" spans="2:5" hidden="1">
      <c r="B12832" s="3" t="s">
        <v>36849</v>
      </c>
      <c r="D12832" s="24" t="s">
        <v>23926</v>
      </c>
      <c r="E12832" s="24" t="s">
        <v>23927</v>
      </c>
    </row>
    <row r="12833" spans="2:5" hidden="1">
      <c r="B12833" s="3" t="s">
        <v>36850</v>
      </c>
      <c r="D12833" s="24" t="s">
        <v>23928</v>
      </c>
      <c r="E12833" s="24" t="s">
        <v>23929</v>
      </c>
    </row>
    <row r="12834" spans="2:5" hidden="1">
      <c r="B12834" s="3" t="s">
        <v>36851</v>
      </c>
      <c r="D12834" s="24" t="s">
        <v>23930</v>
      </c>
      <c r="E12834" s="24" t="s">
        <v>23931</v>
      </c>
    </row>
    <row r="12835" spans="2:5" hidden="1">
      <c r="B12835" s="3" t="s">
        <v>36852</v>
      </c>
      <c r="D12835" s="24" t="s">
        <v>23932</v>
      </c>
      <c r="E12835" s="24" t="s">
        <v>23933</v>
      </c>
    </row>
    <row r="12836" spans="2:5" hidden="1">
      <c r="B12836" s="3" t="s">
        <v>36853</v>
      </c>
      <c r="D12836" s="24" t="s">
        <v>23934</v>
      </c>
      <c r="E12836" s="24" t="s">
        <v>23935</v>
      </c>
    </row>
    <row r="12837" spans="2:5" hidden="1">
      <c r="B12837" s="3" t="s">
        <v>36854</v>
      </c>
      <c r="D12837" s="24" t="s">
        <v>23936</v>
      </c>
      <c r="E12837" s="24" t="s">
        <v>23937</v>
      </c>
    </row>
    <row r="12838" spans="2:5" hidden="1">
      <c r="B12838" s="3" t="s">
        <v>36855</v>
      </c>
      <c r="D12838" s="24" t="s">
        <v>23938</v>
      </c>
      <c r="E12838" s="24" t="s">
        <v>23939</v>
      </c>
    </row>
    <row r="12839" spans="2:5" hidden="1">
      <c r="B12839" s="3" t="s">
        <v>36856</v>
      </c>
      <c r="D12839" s="24" t="s">
        <v>23940</v>
      </c>
      <c r="E12839" s="24" t="s">
        <v>23941</v>
      </c>
    </row>
    <row r="12840" spans="2:5" hidden="1">
      <c r="B12840" s="3" t="s">
        <v>36857</v>
      </c>
      <c r="D12840" s="24" t="s">
        <v>23942</v>
      </c>
      <c r="E12840" s="24" t="s">
        <v>23943</v>
      </c>
    </row>
    <row r="12841" spans="2:5" hidden="1">
      <c r="B12841" s="3" t="s">
        <v>36858</v>
      </c>
      <c r="D12841" s="24" t="s">
        <v>23944</v>
      </c>
      <c r="E12841" s="24" t="s">
        <v>23945</v>
      </c>
    </row>
    <row r="12842" spans="2:5" hidden="1">
      <c r="B12842" s="3" t="s">
        <v>36859</v>
      </c>
      <c r="D12842" s="24" t="s">
        <v>23946</v>
      </c>
      <c r="E12842" s="24" t="s">
        <v>23947</v>
      </c>
    </row>
    <row r="12843" spans="2:5" hidden="1">
      <c r="B12843" s="3" t="s">
        <v>36860</v>
      </c>
      <c r="D12843" s="24" t="s">
        <v>23948</v>
      </c>
      <c r="E12843" s="24" t="s">
        <v>23949</v>
      </c>
    </row>
    <row r="12844" spans="2:5" hidden="1">
      <c r="B12844" s="3" t="s">
        <v>36861</v>
      </c>
      <c r="D12844" s="24" t="s">
        <v>23950</v>
      </c>
      <c r="E12844" s="24" t="s">
        <v>23951</v>
      </c>
    </row>
    <row r="12845" spans="2:5" hidden="1">
      <c r="B12845" s="3" t="s">
        <v>36862</v>
      </c>
      <c r="D12845" s="24" t="s">
        <v>23952</v>
      </c>
      <c r="E12845" s="24" t="s">
        <v>23953</v>
      </c>
    </row>
    <row r="12846" spans="2:5" hidden="1">
      <c r="B12846" s="3" t="s">
        <v>36863</v>
      </c>
      <c r="D12846" s="24" t="s">
        <v>23954</v>
      </c>
      <c r="E12846" s="24" t="s">
        <v>23955</v>
      </c>
    </row>
    <row r="12847" spans="2:5" hidden="1">
      <c r="B12847" s="3" t="s">
        <v>36864</v>
      </c>
      <c r="D12847" s="24" t="s">
        <v>23956</v>
      </c>
      <c r="E12847" s="24" t="s">
        <v>23957</v>
      </c>
    </row>
    <row r="12848" spans="2:5" hidden="1">
      <c r="B12848" s="3" t="s">
        <v>36865</v>
      </c>
      <c r="D12848" s="24" t="s">
        <v>23958</v>
      </c>
      <c r="E12848" s="24" t="s">
        <v>23959</v>
      </c>
    </row>
    <row r="12849" spans="2:5" hidden="1">
      <c r="B12849" s="3" t="s">
        <v>36866</v>
      </c>
      <c r="D12849" s="24" t="s">
        <v>23960</v>
      </c>
      <c r="E12849" s="24" t="s">
        <v>23961</v>
      </c>
    </row>
    <row r="12850" spans="2:5" hidden="1">
      <c r="B12850" s="3" t="s">
        <v>36867</v>
      </c>
      <c r="D12850" s="24" t="s">
        <v>23962</v>
      </c>
      <c r="E12850" s="24" t="s">
        <v>23963</v>
      </c>
    </row>
    <row r="12851" spans="2:5" hidden="1">
      <c r="B12851" s="3" t="s">
        <v>36868</v>
      </c>
      <c r="D12851" s="24" t="s">
        <v>23964</v>
      </c>
      <c r="E12851" s="24" t="s">
        <v>23965</v>
      </c>
    </row>
    <row r="12852" spans="2:5" hidden="1">
      <c r="B12852" s="3" t="s">
        <v>36869</v>
      </c>
      <c r="D12852" s="24" t="s">
        <v>23966</v>
      </c>
      <c r="E12852" s="24" t="s">
        <v>23967</v>
      </c>
    </row>
    <row r="12853" spans="2:5" hidden="1">
      <c r="B12853" s="3" t="s">
        <v>36870</v>
      </c>
      <c r="D12853" s="24" t="s">
        <v>23968</v>
      </c>
      <c r="E12853" s="24" t="s">
        <v>23969</v>
      </c>
    </row>
    <row r="12854" spans="2:5" hidden="1">
      <c r="B12854" s="3" t="s">
        <v>36871</v>
      </c>
      <c r="D12854" s="24" t="s">
        <v>23970</v>
      </c>
      <c r="E12854" s="24" t="s">
        <v>23971</v>
      </c>
    </row>
    <row r="12855" spans="2:5" hidden="1">
      <c r="B12855" s="3" t="s">
        <v>36872</v>
      </c>
      <c r="D12855" s="24" t="s">
        <v>23972</v>
      </c>
      <c r="E12855" s="24" t="s">
        <v>23973</v>
      </c>
    </row>
    <row r="12856" spans="2:5" hidden="1">
      <c r="B12856" s="3" t="s">
        <v>36873</v>
      </c>
      <c r="D12856" s="24" t="s">
        <v>23974</v>
      </c>
      <c r="E12856" s="24" t="s">
        <v>23975</v>
      </c>
    </row>
    <row r="12857" spans="2:5" hidden="1">
      <c r="B12857" s="3" t="s">
        <v>36874</v>
      </c>
      <c r="D12857" s="24" t="s">
        <v>23976</v>
      </c>
      <c r="E12857" s="24" t="s">
        <v>23977</v>
      </c>
    </row>
    <row r="12858" spans="2:5" hidden="1">
      <c r="B12858" s="3" t="s">
        <v>36875</v>
      </c>
      <c r="D12858" s="24" t="s">
        <v>23978</v>
      </c>
      <c r="E12858" s="24" t="s">
        <v>23979</v>
      </c>
    </row>
    <row r="12859" spans="2:5" hidden="1">
      <c r="B12859" s="3" t="s">
        <v>36876</v>
      </c>
      <c r="D12859" s="24" t="s">
        <v>23980</v>
      </c>
      <c r="E12859" s="24" t="s">
        <v>23981</v>
      </c>
    </row>
    <row r="12860" spans="2:5" hidden="1">
      <c r="B12860" s="3" t="s">
        <v>36877</v>
      </c>
      <c r="D12860" s="24" t="s">
        <v>23982</v>
      </c>
      <c r="E12860" s="24" t="s">
        <v>23983</v>
      </c>
    </row>
    <row r="12861" spans="2:5" hidden="1">
      <c r="B12861" s="3" t="s">
        <v>36878</v>
      </c>
      <c r="D12861" s="24" t="s">
        <v>23984</v>
      </c>
      <c r="E12861" s="24" t="s">
        <v>23985</v>
      </c>
    </row>
    <row r="12862" spans="2:5" hidden="1">
      <c r="B12862" s="3" t="s">
        <v>36879</v>
      </c>
      <c r="D12862" s="24" t="s">
        <v>23986</v>
      </c>
      <c r="E12862" s="24" t="s">
        <v>23987</v>
      </c>
    </row>
    <row r="12863" spans="2:5" hidden="1">
      <c r="B12863" s="3" t="s">
        <v>36880</v>
      </c>
      <c r="D12863" s="24" t="s">
        <v>23988</v>
      </c>
      <c r="E12863" s="24" t="s">
        <v>23989</v>
      </c>
    </row>
    <row r="12864" spans="2:5" hidden="1">
      <c r="B12864" s="3" t="s">
        <v>36881</v>
      </c>
      <c r="D12864" s="24" t="s">
        <v>23990</v>
      </c>
      <c r="E12864" s="24" t="s">
        <v>23991</v>
      </c>
    </row>
    <row r="12865" spans="2:5" hidden="1">
      <c r="B12865" s="3" t="s">
        <v>36882</v>
      </c>
      <c r="D12865" s="24" t="s">
        <v>23992</v>
      </c>
      <c r="E12865" s="24" t="s">
        <v>23993</v>
      </c>
    </row>
    <row r="12866" spans="2:5" hidden="1">
      <c r="B12866" s="3" t="s">
        <v>36883</v>
      </c>
      <c r="D12866" s="24" t="s">
        <v>23994</v>
      </c>
      <c r="E12866" s="24" t="s">
        <v>23995</v>
      </c>
    </row>
    <row r="12867" spans="2:5" hidden="1">
      <c r="B12867" s="3" t="s">
        <v>36884</v>
      </c>
      <c r="D12867" s="24" t="s">
        <v>23996</v>
      </c>
      <c r="E12867" s="24" t="s">
        <v>23997</v>
      </c>
    </row>
    <row r="12868" spans="2:5" hidden="1">
      <c r="B12868" s="3" t="s">
        <v>36885</v>
      </c>
      <c r="D12868" s="24" t="s">
        <v>23998</v>
      </c>
      <c r="E12868" s="24" t="s">
        <v>23999</v>
      </c>
    </row>
    <row r="12869" spans="2:5" hidden="1">
      <c r="B12869" s="3" t="s">
        <v>36886</v>
      </c>
      <c r="D12869" s="24" t="s">
        <v>24000</v>
      </c>
      <c r="E12869" s="24" t="s">
        <v>24001</v>
      </c>
    </row>
    <row r="12870" spans="2:5" hidden="1">
      <c r="B12870" s="3" t="s">
        <v>36887</v>
      </c>
      <c r="D12870" s="24" t="s">
        <v>24002</v>
      </c>
      <c r="E12870" s="24" t="s">
        <v>24003</v>
      </c>
    </row>
    <row r="12871" spans="2:5" hidden="1">
      <c r="B12871" s="3" t="s">
        <v>36888</v>
      </c>
      <c r="D12871" s="24" t="s">
        <v>24004</v>
      </c>
      <c r="E12871" s="24" t="s">
        <v>24005</v>
      </c>
    </row>
    <row r="12872" spans="2:5" hidden="1">
      <c r="B12872" s="3" t="s">
        <v>36889</v>
      </c>
      <c r="D12872" s="24" t="s">
        <v>24006</v>
      </c>
      <c r="E12872" s="24" t="s">
        <v>24007</v>
      </c>
    </row>
    <row r="12873" spans="2:5" hidden="1">
      <c r="B12873" s="3" t="s">
        <v>36890</v>
      </c>
      <c r="D12873" s="24" t="s">
        <v>24008</v>
      </c>
      <c r="E12873" s="24" t="s">
        <v>24009</v>
      </c>
    </row>
    <row r="12874" spans="2:5" hidden="1">
      <c r="B12874" s="3" t="s">
        <v>36891</v>
      </c>
      <c r="D12874" s="24" t="s">
        <v>24010</v>
      </c>
      <c r="E12874" s="24" t="s">
        <v>24011</v>
      </c>
    </row>
    <row r="12875" spans="2:5" hidden="1">
      <c r="B12875" s="3" t="s">
        <v>36892</v>
      </c>
      <c r="D12875" s="24" t="s">
        <v>24012</v>
      </c>
      <c r="E12875" s="24" t="s">
        <v>24013</v>
      </c>
    </row>
    <row r="12876" spans="2:5" hidden="1">
      <c r="B12876" s="3" t="s">
        <v>36893</v>
      </c>
      <c r="D12876" s="24" t="s">
        <v>24014</v>
      </c>
      <c r="E12876" s="24" t="s">
        <v>24015</v>
      </c>
    </row>
    <row r="12877" spans="2:5" hidden="1">
      <c r="B12877" s="3" t="s">
        <v>36894</v>
      </c>
      <c r="D12877" s="24" t="s">
        <v>24016</v>
      </c>
      <c r="E12877" s="24" t="s">
        <v>24017</v>
      </c>
    </row>
    <row r="12878" spans="2:5" hidden="1">
      <c r="B12878" s="3" t="s">
        <v>36895</v>
      </c>
      <c r="D12878" s="24" t="s">
        <v>24018</v>
      </c>
      <c r="E12878" s="24" t="s">
        <v>24019</v>
      </c>
    </row>
    <row r="12879" spans="2:5" hidden="1">
      <c r="B12879" s="3" t="s">
        <v>36896</v>
      </c>
      <c r="D12879" s="24" t="s">
        <v>24020</v>
      </c>
      <c r="E12879" s="24" t="s">
        <v>24021</v>
      </c>
    </row>
    <row r="12880" spans="2:5" hidden="1">
      <c r="B12880" s="3" t="s">
        <v>36897</v>
      </c>
      <c r="D12880" s="24" t="s">
        <v>24022</v>
      </c>
      <c r="E12880" s="24" t="s">
        <v>24023</v>
      </c>
    </row>
    <row r="12881" spans="2:5" hidden="1">
      <c r="B12881" s="3" t="s">
        <v>36898</v>
      </c>
      <c r="D12881" s="24" t="s">
        <v>24024</v>
      </c>
      <c r="E12881" s="24" t="s">
        <v>24025</v>
      </c>
    </row>
    <row r="12882" spans="2:5" hidden="1">
      <c r="B12882" s="3" t="s">
        <v>36899</v>
      </c>
      <c r="D12882" s="24" t="s">
        <v>24026</v>
      </c>
      <c r="E12882" s="24" t="s">
        <v>24027</v>
      </c>
    </row>
    <row r="12883" spans="2:5" hidden="1">
      <c r="B12883" s="3" t="s">
        <v>36900</v>
      </c>
      <c r="D12883" s="24" t="s">
        <v>24028</v>
      </c>
      <c r="E12883" s="24" t="s">
        <v>24029</v>
      </c>
    </row>
    <row r="12884" spans="2:5" hidden="1">
      <c r="B12884" s="3" t="s">
        <v>36901</v>
      </c>
      <c r="D12884" s="24" t="s">
        <v>24030</v>
      </c>
      <c r="E12884" s="24" t="s">
        <v>24031</v>
      </c>
    </row>
    <row r="12885" spans="2:5" hidden="1">
      <c r="B12885" s="3" t="s">
        <v>36902</v>
      </c>
      <c r="D12885" s="24" t="s">
        <v>24032</v>
      </c>
      <c r="E12885" s="24" t="s">
        <v>24033</v>
      </c>
    </row>
    <row r="12886" spans="2:5" hidden="1">
      <c r="B12886" s="3" t="s">
        <v>36903</v>
      </c>
      <c r="D12886" s="24" t="s">
        <v>24034</v>
      </c>
      <c r="E12886" s="24" t="s">
        <v>24035</v>
      </c>
    </row>
    <row r="12887" spans="2:5" hidden="1">
      <c r="B12887" s="3" t="s">
        <v>36904</v>
      </c>
      <c r="D12887" s="24" t="s">
        <v>24036</v>
      </c>
      <c r="E12887" s="24" t="s">
        <v>24037</v>
      </c>
    </row>
    <row r="12888" spans="2:5" hidden="1">
      <c r="B12888" s="3" t="s">
        <v>36905</v>
      </c>
      <c r="D12888" s="24" t="s">
        <v>24038</v>
      </c>
      <c r="E12888" s="24" t="s">
        <v>24039</v>
      </c>
    </row>
    <row r="12889" spans="2:5" hidden="1">
      <c r="B12889" s="3" t="s">
        <v>36906</v>
      </c>
      <c r="D12889" s="24" t="s">
        <v>24040</v>
      </c>
      <c r="E12889" s="24" t="s">
        <v>24041</v>
      </c>
    </row>
    <row r="12890" spans="2:5" hidden="1">
      <c r="B12890" s="3" t="s">
        <v>36907</v>
      </c>
      <c r="D12890" s="24" t="s">
        <v>24042</v>
      </c>
      <c r="E12890" s="24" t="s">
        <v>24043</v>
      </c>
    </row>
    <row r="12891" spans="2:5" hidden="1">
      <c r="B12891" s="3" t="s">
        <v>36908</v>
      </c>
      <c r="D12891" s="24" t="s">
        <v>24044</v>
      </c>
      <c r="E12891" s="24" t="s">
        <v>24045</v>
      </c>
    </row>
    <row r="12892" spans="2:5" hidden="1">
      <c r="B12892" s="3" t="s">
        <v>36909</v>
      </c>
      <c r="D12892" s="24" t="s">
        <v>24046</v>
      </c>
      <c r="E12892" s="24" t="s">
        <v>24047</v>
      </c>
    </row>
    <row r="12893" spans="2:5" hidden="1">
      <c r="B12893" s="3" t="s">
        <v>36910</v>
      </c>
      <c r="D12893" s="24" t="s">
        <v>24048</v>
      </c>
      <c r="E12893" s="24" t="s">
        <v>24049</v>
      </c>
    </row>
    <row r="12894" spans="2:5" hidden="1">
      <c r="B12894" s="3" t="s">
        <v>36911</v>
      </c>
      <c r="D12894" s="24" t="s">
        <v>24050</v>
      </c>
      <c r="E12894" s="24" t="s">
        <v>24051</v>
      </c>
    </row>
    <row r="12895" spans="2:5" hidden="1">
      <c r="B12895" s="3" t="s">
        <v>36912</v>
      </c>
      <c r="D12895" s="24" t="s">
        <v>24052</v>
      </c>
      <c r="E12895" s="24" t="s">
        <v>24053</v>
      </c>
    </row>
    <row r="12896" spans="2:5" hidden="1">
      <c r="B12896" s="3" t="s">
        <v>36913</v>
      </c>
      <c r="D12896" s="24" t="s">
        <v>24054</v>
      </c>
      <c r="E12896" s="24" t="s">
        <v>24055</v>
      </c>
    </row>
    <row r="12897" spans="2:5" hidden="1">
      <c r="B12897" s="3" t="s">
        <v>36914</v>
      </c>
      <c r="D12897" s="24" t="s">
        <v>24056</v>
      </c>
      <c r="E12897" s="24" t="s">
        <v>24057</v>
      </c>
    </row>
    <row r="12898" spans="2:5" hidden="1">
      <c r="B12898" s="3" t="s">
        <v>36915</v>
      </c>
      <c r="D12898" s="24" t="s">
        <v>24058</v>
      </c>
      <c r="E12898" s="24" t="s">
        <v>24059</v>
      </c>
    </row>
    <row r="12899" spans="2:5" hidden="1">
      <c r="B12899" s="3" t="s">
        <v>36916</v>
      </c>
      <c r="D12899" s="24" t="s">
        <v>24060</v>
      </c>
      <c r="E12899" s="24" t="s">
        <v>24061</v>
      </c>
    </row>
    <row r="12900" spans="2:5" hidden="1">
      <c r="B12900" s="3" t="s">
        <v>36917</v>
      </c>
      <c r="D12900" s="24" t="s">
        <v>24062</v>
      </c>
      <c r="E12900" s="24" t="s">
        <v>24063</v>
      </c>
    </row>
    <row r="12901" spans="2:5" hidden="1">
      <c r="B12901" s="3" t="s">
        <v>36918</v>
      </c>
      <c r="D12901" s="24" t="s">
        <v>24064</v>
      </c>
      <c r="E12901" s="24" t="s">
        <v>24065</v>
      </c>
    </row>
    <row r="12902" spans="2:5" hidden="1">
      <c r="B12902" s="3" t="s">
        <v>36919</v>
      </c>
      <c r="D12902" s="24" t="s">
        <v>24066</v>
      </c>
      <c r="E12902" s="24" t="s">
        <v>24067</v>
      </c>
    </row>
    <row r="12903" spans="2:5" hidden="1">
      <c r="B12903" s="3" t="s">
        <v>36920</v>
      </c>
      <c r="D12903" s="24" t="s">
        <v>24068</v>
      </c>
      <c r="E12903" s="24" t="s">
        <v>24069</v>
      </c>
    </row>
    <row r="12904" spans="2:5" hidden="1">
      <c r="B12904" s="3" t="s">
        <v>36921</v>
      </c>
      <c r="D12904" s="24" t="s">
        <v>24070</v>
      </c>
      <c r="E12904" s="24" t="s">
        <v>24071</v>
      </c>
    </row>
    <row r="12905" spans="2:5" hidden="1">
      <c r="B12905" s="3" t="s">
        <v>36922</v>
      </c>
      <c r="D12905" s="24" t="s">
        <v>24072</v>
      </c>
      <c r="E12905" s="24" t="s">
        <v>24073</v>
      </c>
    </row>
    <row r="12906" spans="2:5" hidden="1">
      <c r="B12906" s="3" t="s">
        <v>36923</v>
      </c>
      <c r="D12906" s="24" t="s">
        <v>24074</v>
      </c>
      <c r="E12906" s="24" t="s">
        <v>24075</v>
      </c>
    </row>
    <row r="12907" spans="2:5" hidden="1">
      <c r="B12907" s="3" t="s">
        <v>36924</v>
      </c>
      <c r="D12907" s="24" t="s">
        <v>24076</v>
      </c>
      <c r="E12907" s="24" t="s">
        <v>24077</v>
      </c>
    </row>
    <row r="12908" spans="2:5" hidden="1">
      <c r="B12908" s="3" t="s">
        <v>36925</v>
      </c>
      <c r="D12908" s="24" t="s">
        <v>24078</v>
      </c>
      <c r="E12908" s="24" t="s">
        <v>24079</v>
      </c>
    </row>
    <row r="12909" spans="2:5" hidden="1">
      <c r="B12909" s="3" t="s">
        <v>36926</v>
      </c>
      <c r="D12909" s="24" t="s">
        <v>24080</v>
      </c>
      <c r="E12909" s="24" t="s">
        <v>24081</v>
      </c>
    </row>
    <row r="12910" spans="2:5" hidden="1">
      <c r="B12910" s="3" t="s">
        <v>36927</v>
      </c>
      <c r="D12910" s="24" t="s">
        <v>24082</v>
      </c>
      <c r="E12910" s="24" t="s">
        <v>24083</v>
      </c>
    </row>
    <row r="12911" spans="2:5" hidden="1">
      <c r="B12911" s="3" t="s">
        <v>36928</v>
      </c>
      <c r="D12911" s="24" t="s">
        <v>24084</v>
      </c>
      <c r="E12911" s="24" t="s">
        <v>24085</v>
      </c>
    </row>
    <row r="12912" spans="2:5" hidden="1">
      <c r="B12912" s="3" t="s">
        <v>36929</v>
      </c>
      <c r="D12912" s="24" t="s">
        <v>24086</v>
      </c>
      <c r="E12912" s="24" t="s">
        <v>24087</v>
      </c>
    </row>
    <row r="12913" spans="2:5" hidden="1">
      <c r="B12913" s="3" t="s">
        <v>36930</v>
      </c>
      <c r="D12913" s="24" t="s">
        <v>24088</v>
      </c>
      <c r="E12913" s="24" t="s">
        <v>24089</v>
      </c>
    </row>
    <row r="12914" spans="2:5" hidden="1">
      <c r="B12914" s="3" t="s">
        <v>36931</v>
      </c>
      <c r="D12914" s="24" t="s">
        <v>24090</v>
      </c>
      <c r="E12914" s="24" t="s">
        <v>24091</v>
      </c>
    </row>
    <row r="12915" spans="2:5" hidden="1">
      <c r="B12915" s="3" t="s">
        <v>36932</v>
      </c>
      <c r="D12915" s="24" t="s">
        <v>24092</v>
      </c>
      <c r="E12915" s="24" t="s">
        <v>24093</v>
      </c>
    </row>
    <row r="12916" spans="2:5" hidden="1">
      <c r="B12916" s="3" t="s">
        <v>36933</v>
      </c>
      <c r="D12916" s="24" t="s">
        <v>24094</v>
      </c>
      <c r="E12916" s="24" t="s">
        <v>24095</v>
      </c>
    </row>
    <row r="12917" spans="2:5" hidden="1">
      <c r="B12917" s="3" t="s">
        <v>36934</v>
      </c>
      <c r="D12917" s="24" t="s">
        <v>24096</v>
      </c>
      <c r="E12917" s="24" t="s">
        <v>24097</v>
      </c>
    </row>
    <row r="12918" spans="2:5" hidden="1">
      <c r="B12918" s="3" t="s">
        <v>36935</v>
      </c>
      <c r="D12918" s="24" t="s">
        <v>24098</v>
      </c>
      <c r="E12918" s="24" t="s">
        <v>24099</v>
      </c>
    </row>
    <row r="12919" spans="2:5" hidden="1">
      <c r="B12919" s="3" t="s">
        <v>36936</v>
      </c>
      <c r="D12919" s="24" t="s">
        <v>24100</v>
      </c>
      <c r="E12919" s="24" t="s">
        <v>24101</v>
      </c>
    </row>
    <row r="12920" spans="2:5" hidden="1">
      <c r="B12920" s="3" t="s">
        <v>36937</v>
      </c>
      <c r="D12920" s="24" t="s">
        <v>24102</v>
      </c>
      <c r="E12920" s="24" t="s">
        <v>24103</v>
      </c>
    </row>
    <row r="12921" spans="2:5" hidden="1">
      <c r="B12921" s="3" t="s">
        <v>36938</v>
      </c>
      <c r="D12921" s="24" t="s">
        <v>24104</v>
      </c>
      <c r="E12921" s="24" t="s">
        <v>24105</v>
      </c>
    </row>
    <row r="12922" spans="2:5" hidden="1">
      <c r="B12922" s="3" t="s">
        <v>36939</v>
      </c>
      <c r="D12922" s="24" t="s">
        <v>24106</v>
      </c>
      <c r="E12922" s="24" t="s">
        <v>24107</v>
      </c>
    </row>
    <row r="12923" spans="2:5" hidden="1">
      <c r="B12923" s="3" t="s">
        <v>36940</v>
      </c>
      <c r="D12923" s="24" t="s">
        <v>24108</v>
      </c>
      <c r="E12923" s="24" t="s">
        <v>24109</v>
      </c>
    </row>
    <row r="12924" spans="2:5" hidden="1">
      <c r="B12924" s="3" t="s">
        <v>36941</v>
      </c>
      <c r="D12924" s="24" t="s">
        <v>24110</v>
      </c>
      <c r="E12924" s="24" t="s">
        <v>24111</v>
      </c>
    </row>
    <row r="12925" spans="2:5" hidden="1">
      <c r="B12925" s="3" t="s">
        <v>36942</v>
      </c>
      <c r="D12925" s="24" t="s">
        <v>24112</v>
      </c>
      <c r="E12925" s="24" t="s">
        <v>24113</v>
      </c>
    </row>
    <row r="12926" spans="2:5" hidden="1">
      <c r="B12926" s="3" t="s">
        <v>36943</v>
      </c>
      <c r="D12926" s="24" t="s">
        <v>24114</v>
      </c>
      <c r="E12926" s="24" t="s">
        <v>24115</v>
      </c>
    </row>
    <row r="12927" spans="2:5" hidden="1">
      <c r="B12927" s="3" t="s">
        <v>36944</v>
      </c>
      <c r="D12927" s="24" t="s">
        <v>24116</v>
      </c>
      <c r="E12927" s="24" t="s">
        <v>24117</v>
      </c>
    </row>
    <row r="12928" spans="2:5" hidden="1">
      <c r="B12928" s="3" t="s">
        <v>36945</v>
      </c>
      <c r="D12928" s="24" t="s">
        <v>24118</v>
      </c>
      <c r="E12928" s="24" t="s">
        <v>24119</v>
      </c>
    </row>
    <row r="12929" spans="2:5" hidden="1">
      <c r="B12929" s="3" t="s">
        <v>36946</v>
      </c>
      <c r="D12929" s="24" t="s">
        <v>24120</v>
      </c>
      <c r="E12929" s="24" t="s">
        <v>24121</v>
      </c>
    </row>
    <row r="12930" spans="2:5" hidden="1">
      <c r="B12930" s="3" t="s">
        <v>36947</v>
      </c>
      <c r="D12930" s="24" t="s">
        <v>24122</v>
      </c>
      <c r="E12930" s="24" t="s">
        <v>24123</v>
      </c>
    </row>
    <row r="12931" spans="2:5" hidden="1">
      <c r="B12931" s="3" t="s">
        <v>36948</v>
      </c>
      <c r="D12931" s="24" t="s">
        <v>24124</v>
      </c>
      <c r="E12931" s="24" t="s">
        <v>24125</v>
      </c>
    </row>
    <row r="12932" spans="2:5" hidden="1">
      <c r="B12932" s="3" t="s">
        <v>36949</v>
      </c>
      <c r="D12932" s="24" t="s">
        <v>24126</v>
      </c>
      <c r="E12932" s="24" t="s">
        <v>24127</v>
      </c>
    </row>
    <row r="12933" spans="2:5" hidden="1">
      <c r="B12933" s="3" t="s">
        <v>36950</v>
      </c>
      <c r="D12933" s="24" t="s">
        <v>24128</v>
      </c>
      <c r="E12933" s="24" t="s">
        <v>24129</v>
      </c>
    </row>
    <row r="12934" spans="2:5" hidden="1">
      <c r="B12934" s="3" t="s">
        <v>36951</v>
      </c>
      <c r="D12934" s="24" t="s">
        <v>24130</v>
      </c>
      <c r="E12934" s="24" t="s">
        <v>24131</v>
      </c>
    </row>
    <row r="12935" spans="2:5" hidden="1">
      <c r="B12935" s="3" t="s">
        <v>36952</v>
      </c>
      <c r="D12935" s="24" t="s">
        <v>24132</v>
      </c>
      <c r="E12935" s="24" t="s">
        <v>24133</v>
      </c>
    </row>
    <row r="12936" spans="2:5" hidden="1">
      <c r="B12936" s="3" t="s">
        <v>36953</v>
      </c>
      <c r="D12936" s="24" t="s">
        <v>24134</v>
      </c>
      <c r="E12936" s="24" t="s">
        <v>24135</v>
      </c>
    </row>
    <row r="12937" spans="2:5" hidden="1">
      <c r="B12937" s="3" t="s">
        <v>36954</v>
      </c>
      <c r="D12937" s="24" t="s">
        <v>24136</v>
      </c>
      <c r="E12937" s="24" t="s">
        <v>24137</v>
      </c>
    </row>
    <row r="12938" spans="2:5" hidden="1">
      <c r="B12938" s="3" t="s">
        <v>36955</v>
      </c>
      <c r="D12938" s="24" t="s">
        <v>24138</v>
      </c>
      <c r="E12938" s="24" t="s">
        <v>24139</v>
      </c>
    </row>
    <row r="12939" spans="2:5" hidden="1">
      <c r="B12939" s="3" t="s">
        <v>36956</v>
      </c>
      <c r="D12939" s="24" t="s">
        <v>24140</v>
      </c>
      <c r="E12939" s="24" t="s">
        <v>24141</v>
      </c>
    </row>
    <row r="12940" spans="2:5" hidden="1">
      <c r="B12940" s="3" t="s">
        <v>36957</v>
      </c>
      <c r="D12940" s="24" t="s">
        <v>24142</v>
      </c>
      <c r="E12940" s="24" t="s">
        <v>24143</v>
      </c>
    </row>
    <row r="12941" spans="2:5" hidden="1">
      <c r="B12941" s="3" t="s">
        <v>36958</v>
      </c>
      <c r="D12941" s="24" t="s">
        <v>24144</v>
      </c>
      <c r="E12941" s="24" t="s">
        <v>24145</v>
      </c>
    </row>
    <row r="12942" spans="2:5" hidden="1">
      <c r="B12942" s="3" t="s">
        <v>36959</v>
      </c>
      <c r="D12942" s="24" t="s">
        <v>24146</v>
      </c>
      <c r="E12942" s="24" t="s">
        <v>24147</v>
      </c>
    </row>
    <row r="12943" spans="2:5" hidden="1">
      <c r="B12943" s="3" t="s">
        <v>36960</v>
      </c>
      <c r="D12943" s="24" t="s">
        <v>24148</v>
      </c>
      <c r="E12943" s="24" t="s">
        <v>24149</v>
      </c>
    </row>
    <row r="12944" spans="2:5" hidden="1">
      <c r="B12944" s="3" t="s">
        <v>36961</v>
      </c>
      <c r="D12944" s="24" t="s">
        <v>24150</v>
      </c>
      <c r="E12944" s="24" t="s">
        <v>24151</v>
      </c>
    </row>
    <row r="12945" spans="2:5" hidden="1">
      <c r="B12945" s="3" t="s">
        <v>36962</v>
      </c>
      <c r="D12945" s="24" t="s">
        <v>24152</v>
      </c>
      <c r="E12945" s="24" t="s">
        <v>24153</v>
      </c>
    </row>
    <row r="12946" spans="2:5" hidden="1">
      <c r="B12946" s="3" t="s">
        <v>36963</v>
      </c>
      <c r="D12946" s="24" t="s">
        <v>24154</v>
      </c>
      <c r="E12946" s="24" t="s">
        <v>24155</v>
      </c>
    </row>
    <row r="12947" spans="2:5" hidden="1">
      <c r="B12947" s="3" t="s">
        <v>36964</v>
      </c>
      <c r="D12947" s="24" t="s">
        <v>24156</v>
      </c>
      <c r="E12947" s="24" t="s">
        <v>24157</v>
      </c>
    </row>
    <row r="12948" spans="2:5" hidden="1">
      <c r="B12948" s="3" t="s">
        <v>36965</v>
      </c>
      <c r="D12948" s="24" t="s">
        <v>24158</v>
      </c>
      <c r="E12948" s="24" t="s">
        <v>24159</v>
      </c>
    </row>
    <row r="12949" spans="2:5" hidden="1">
      <c r="B12949" s="3" t="s">
        <v>36966</v>
      </c>
      <c r="D12949" s="24" t="s">
        <v>24160</v>
      </c>
      <c r="E12949" s="24" t="s">
        <v>24161</v>
      </c>
    </row>
    <row r="12950" spans="2:5" hidden="1">
      <c r="B12950" s="3" t="s">
        <v>36967</v>
      </c>
      <c r="D12950" s="24" t="s">
        <v>24162</v>
      </c>
      <c r="E12950" s="24" t="s">
        <v>24163</v>
      </c>
    </row>
    <row r="12951" spans="2:5" hidden="1">
      <c r="B12951" s="3" t="s">
        <v>36968</v>
      </c>
      <c r="D12951" s="24" t="s">
        <v>24164</v>
      </c>
      <c r="E12951" s="24" t="s">
        <v>24165</v>
      </c>
    </row>
    <row r="12952" spans="2:5" hidden="1">
      <c r="B12952" s="3" t="s">
        <v>36969</v>
      </c>
      <c r="D12952" s="24" t="s">
        <v>24166</v>
      </c>
      <c r="E12952" s="24" t="s">
        <v>24167</v>
      </c>
    </row>
    <row r="12953" spans="2:5" hidden="1">
      <c r="B12953" s="3" t="s">
        <v>36970</v>
      </c>
      <c r="D12953" s="24" t="s">
        <v>24168</v>
      </c>
      <c r="E12953" s="24" t="s">
        <v>24169</v>
      </c>
    </row>
    <row r="12954" spans="2:5" hidden="1">
      <c r="B12954" s="3" t="s">
        <v>36971</v>
      </c>
      <c r="D12954" s="24" t="s">
        <v>24170</v>
      </c>
      <c r="E12954" s="24" t="s">
        <v>24171</v>
      </c>
    </row>
    <row r="12955" spans="2:5" hidden="1">
      <c r="B12955" s="3" t="s">
        <v>36972</v>
      </c>
      <c r="D12955" s="24" t="s">
        <v>24172</v>
      </c>
      <c r="E12955" s="24" t="s">
        <v>24173</v>
      </c>
    </row>
    <row r="12956" spans="2:5" hidden="1">
      <c r="B12956" s="3" t="s">
        <v>36973</v>
      </c>
      <c r="D12956" s="24" t="s">
        <v>24174</v>
      </c>
      <c r="E12956" s="24" t="s">
        <v>24175</v>
      </c>
    </row>
    <row r="12957" spans="2:5" hidden="1">
      <c r="B12957" s="3" t="s">
        <v>36974</v>
      </c>
      <c r="D12957" s="24" t="s">
        <v>24176</v>
      </c>
      <c r="E12957" s="24" t="s">
        <v>24177</v>
      </c>
    </row>
    <row r="12958" spans="2:5" hidden="1">
      <c r="B12958" s="3" t="s">
        <v>36975</v>
      </c>
      <c r="D12958" s="24" t="s">
        <v>24178</v>
      </c>
      <c r="E12958" s="24" t="s">
        <v>24179</v>
      </c>
    </row>
    <row r="12959" spans="2:5" hidden="1">
      <c r="B12959" s="3" t="s">
        <v>36976</v>
      </c>
      <c r="D12959" s="24" t="s">
        <v>24180</v>
      </c>
      <c r="E12959" s="24" t="s">
        <v>24181</v>
      </c>
    </row>
    <row r="12960" spans="2:5" hidden="1">
      <c r="B12960" s="3" t="s">
        <v>36977</v>
      </c>
      <c r="D12960" s="24" t="s">
        <v>24182</v>
      </c>
      <c r="E12960" s="24" t="s">
        <v>24183</v>
      </c>
    </row>
    <row r="12961" spans="2:5" hidden="1">
      <c r="B12961" s="3" t="s">
        <v>36978</v>
      </c>
      <c r="D12961" s="24" t="s">
        <v>24184</v>
      </c>
      <c r="E12961" s="24" t="s">
        <v>24185</v>
      </c>
    </row>
    <row r="12962" spans="2:5" hidden="1">
      <c r="B12962" s="3" t="s">
        <v>36979</v>
      </c>
      <c r="D12962" s="24" t="s">
        <v>24186</v>
      </c>
      <c r="E12962" s="24" t="s">
        <v>24187</v>
      </c>
    </row>
    <row r="12963" spans="2:5" hidden="1">
      <c r="B12963" s="3" t="s">
        <v>36980</v>
      </c>
      <c r="D12963" s="24" t="s">
        <v>24188</v>
      </c>
      <c r="E12963" s="24" t="s">
        <v>24189</v>
      </c>
    </row>
    <row r="12964" spans="2:5" hidden="1">
      <c r="B12964" s="3" t="s">
        <v>36981</v>
      </c>
      <c r="D12964" s="24" t="s">
        <v>24190</v>
      </c>
      <c r="E12964" s="24" t="s">
        <v>24191</v>
      </c>
    </row>
    <row r="12965" spans="2:5" hidden="1">
      <c r="B12965" s="3" t="s">
        <v>36982</v>
      </c>
      <c r="D12965" s="24" t="s">
        <v>24192</v>
      </c>
      <c r="E12965" s="24" t="s">
        <v>24193</v>
      </c>
    </row>
    <row r="12966" spans="2:5" hidden="1">
      <c r="B12966" s="3" t="s">
        <v>36983</v>
      </c>
      <c r="D12966" s="24" t="s">
        <v>24194</v>
      </c>
      <c r="E12966" s="24" t="s">
        <v>24195</v>
      </c>
    </row>
    <row r="12967" spans="2:5" hidden="1">
      <c r="B12967" s="3" t="s">
        <v>36984</v>
      </c>
      <c r="D12967" s="24" t="s">
        <v>24196</v>
      </c>
      <c r="E12967" s="24" t="s">
        <v>24197</v>
      </c>
    </row>
    <row r="12968" spans="2:5" hidden="1">
      <c r="B12968" s="3" t="s">
        <v>36985</v>
      </c>
      <c r="D12968" s="24" t="s">
        <v>24198</v>
      </c>
      <c r="E12968" s="24" t="s">
        <v>24199</v>
      </c>
    </row>
    <row r="12969" spans="2:5" hidden="1">
      <c r="B12969" s="3" t="s">
        <v>36986</v>
      </c>
      <c r="D12969" s="24" t="s">
        <v>24200</v>
      </c>
      <c r="E12969" s="24" t="s">
        <v>24201</v>
      </c>
    </row>
    <row r="12970" spans="2:5" hidden="1">
      <c r="B12970" s="3" t="s">
        <v>36987</v>
      </c>
      <c r="D12970" s="24" t="s">
        <v>24202</v>
      </c>
      <c r="E12970" s="24" t="s">
        <v>24203</v>
      </c>
    </row>
    <row r="12971" spans="2:5" hidden="1">
      <c r="B12971" s="3" t="s">
        <v>36988</v>
      </c>
      <c r="D12971" s="24" t="s">
        <v>24204</v>
      </c>
      <c r="E12971" s="24" t="s">
        <v>24205</v>
      </c>
    </row>
    <row r="12972" spans="2:5" hidden="1">
      <c r="B12972" s="3" t="s">
        <v>36989</v>
      </c>
      <c r="D12972" s="24" t="s">
        <v>24206</v>
      </c>
      <c r="E12972" s="24" t="s">
        <v>24207</v>
      </c>
    </row>
    <row r="12973" spans="2:5" hidden="1">
      <c r="B12973" s="3" t="s">
        <v>36990</v>
      </c>
      <c r="D12973" s="24" t="s">
        <v>24208</v>
      </c>
      <c r="E12973" s="24" t="s">
        <v>24209</v>
      </c>
    </row>
    <row r="12974" spans="2:5" hidden="1">
      <c r="B12974" s="3" t="s">
        <v>36991</v>
      </c>
      <c r="D12974" s="24" t="s">
        <v>24210</v>
      </c>
      <c r="E12974" s="24" t="s">
        <v>24211</v>
      </c>
    </row>
    <row r="12975" spans="2:5" hidden="1">
      <c r="B12975" s="3" t="s">
        <v>36992</v>
      </c>
      <c r="D12975" s="24" t="s">
        <v>24212</v>
      </c>
      <c r="E12975" s="24" t="s">
        <v>24213</v>
      </c>
    </row>
    <row r="12976" spans="2:5" hidden="1">
      <c r="B12976" s="3" t="s">
        <v>36993</v>
      </c>
      <c r="D12976" s="24" t="s">
        <v>24214</v>
      </c>
      <c r="E12976" s="24" t="s">
        <v>24215</v>
      </c>
    </row>
    <row r="12977" spans="2:5" hidden="1">
      <c r="B12977" s="3" t="s">
        <v>36994</v>
      </c>
      <c r="D12977" s="24" t="s">
        <v>24216</v>
      </c>
      <c r="E12977" s="24" t="s">
        <v>24217</v>
      </c>
    </row>
    <row r="12978" spans="2:5" hidden="1">
      <c r="B12978" s="3" t="s">
        <v>36995</v>
      </c>
      <c r="D12978" s="24" t="s">
        <v>24218</v>
      </c>
      <c r="E12978" s="24" t="s">
        <v>24219</v>
      </c>
    </row>
    <row r="12979" spans="2:5" hidden="1">
      <c r="B12979" s="3" t="s">
        <v>36996</v>
      </c>
      <c r="D12979" s="24" t="s">
        <v>24220</v>
      </c>
      <c r="E12979" s="24" t="s">
        <v>24221</v>
      </c>
    </row>
    <row r="12980" spans="2:5" hidden="1">
      <c r="B12980" s="3" t="s">
        <v>36997</v>
      </c>
      <c r="D12980" s="24" t="s">
        <v>24222</v>
      </c>
      <c r="E12980" s="24" t="s">
        <v>24223</v>
      </c>
    </row>
    <row r="12981" spans="2:5" hidden="1">
      <c r="B12981" s="3" t="s">
        <v>36998</v>
      </c>
      <c r="D12981" s="24" t="s">
        <v>24224</v>
      </c>
      <c r="E12981" s="24" t="s">
        <v>24225</v>
      </c>
    </row>
    <row r="12982" spans="2:5" hidden="1">
      <c r="B12982" s="3" t="s">
        <v>36999</v>
      </c>
      <c r="D12982" s="24" t="s">
        <v>24226</v>
      </c>
      <c r="E12982" s="24" t="s">
        <v>24227</v>
      </c>
    </row>
    <row r="12983" spans="2:5" hidden="1">
      <c r="B12983" s="3" t="s">
        <v>37000</v>
      </c>
      <c r="D12983" s="24" t="s">
        <v>24228</v>
      </c>
      <c r="E12983" s="24" t="s">
        <v>24229</v>
      </c>
    </row>
    <row r="12984" spans="2:5" hidden="1">
      <c r="B12984" s="3" t="s">
        <v>37001</v>
      </c>
      <c r="D12984" s="24" t="s">
        <v>24230</v>
      </c>
      <c r="E12984" s="24" t="s">
        <v>24231</v>
      </c>
    </row>
    <row r="12985" spans="2:5" hidden="1">
      <c r="B12985" s="3" t="s">
        <v>37002</v>
      </c>
      <c r="D12985" s="24" t="s">
        <v>24232</v>
      </c>
      <c r="E12985" s="24" t="s">
        <v>24233</v>
      </c>
    </row>
    <row r="12986" spans="2:5" hidden="1">
      <c r="B12986" s="3" t="s">
        <v>37003</v>
      </c>
      <c r="D12986" s="24" t="s">
        <v>24234</v>
      </c>
      <c r="E12986" s="24" t="s">
        <v>24235</v>
      </c>
    </row>
    <row r="12987" spans="2:5" hidden="1">
      <c r="B12987" s="3" t="s">
        <v>37004</v>
      </c>
      <c r="D12987" s="24" t="s">
        <v>24236</v>
      </c>
      <c r="E12987" s="24" t="s">
        <v>24237</v>
      </c>
    </row>
    <row r="12988" spans="2:5" hidden="1">
      <c r="B12988" s="3" t="s">
        <v>37005</v>
      </c>
      <c r="D12988" s="24" t="s">
        <v>24238</v>
      </c>
      <c r="E12988" s="24" t="s">
        <v>24239</v>
      </c>
    </row>
    <row r="12989" spans="2:5" hidden="1">
      <c r="B12989" s="3" t="s">
        <v>37006</v>
      </c>
      <c r="D12989" s="24" t="s">
        <v>24240</v>
      </c>
      <c r="E12989" s="24" t="s">
        <v>24241</v>
      </c>
    </row>
    <row r="12990" spans="2:5" hidden="1">
      <c r="B12990" s="3" t="s">
        <v>37007</v>
      </c>
      <c r="D12990" s="24" t="s">
        <v>24242</v>
      </c>
      <c r="E12990" s="24" t="s">
        <v>24243</v>
      </c>
    </row>
    <row r="12991" spans="2:5" hidden="1">
      <c r="B12991" s="3" t="s">
        <v>37008</v>
      </c>
      <c r="D12991" s="24" t="s">
        <v>24244</v>
      </c>
      <c r="E12991" s="24" t="s">
        <v>24245</v>
      </c>
    </row>
    <row r="12992" spans="2:5" hidden="1">
      <c r="B12992" s="3" t="s">
        <v>37009</v>
      </c>
      <c r="D12992" s="24" t="s">
        <v>24246</v>
      </c>
      <c r="E12992" s="24" t="s">
        <v>24247</v>
      </c>
    </row>
    <row r="12993" spans="2:5" hidden="1">
      <c r="B12993" s="3" t="s">
        <v>37010</v>
      </c>
      <c r="D12993" s="24" t="s">
        <v>24248</v>
      </c>
      <c r="E12993" s="24" t="s">
        <v>24249</v>
      </c>
    </row>
    <row r="12994" spans="2:5" hidden="1">
      <c r="B12994" s="3" t="s">
        <v>37011</v>
      </c>
      <c r="D12994" s="24" t="s">
        <v>24250</v>
      </c>
      <c r="E12994" s="24" t="s">
        <v>24251</v>
      </c>
    </row>
    <row r="12995" spans="2:5" hidden="1">
      <c r="B12995" s="3" t="s">
        <v>37012</v>
      </c>
      <c r="D12995" s="24" t="s">
        <v>24252</v>
      </c>
      <c r="E12995" s="24" t="s">
        <v>24253</v>
      </c>
    </row>
    <row r="12996" spans="2:5" hidden="1">
      <c r="B12996" s="3" t="s">
        <v>37013</v>
      </c>
      <c r="D12996" s="24" t="s">
        <v>24254</v>
      </c>
      <c r="E12996" s="24" t="s">
        <v>24255</v>
      </c>
    </row>
    <row r="12997" spans="2:5" hidden="1">
      <c r="B12997" s="3" t="s">
        <v>37014</v>
      </c>
      <c r="D12997" s="24" t="s">
        <v>24256</v>
      </c>
      <c r="E12997" s="24" t="s">
        <v>24257</v>
      </c>
    </row>
    <row r="12998" spans="2:5" hidden="1">
      <c r="B12998" s="3" t="s">
        <v>37015</v>
      </c>
      <c r="D12998" s="24" t="s">
        <v>24258</v>
      </c>
      <c r="E12998" s="24" t="s">
        <v>24259</v>
      </c>
    </row>
    <row r="12999" spans="2:5" hidden="1">
      <c r="B12999" s="3" t="s">
        <v>37016</v>
      </c>
      <c r="D12999" s="24" t="s">
        <v>24260</v>
      </c>
      <c r="E12999" s="24" t="s">
        <v>24261</v>
      </c>
    </row>
    <row r="13000" spans="2:5" hidden="1">
      <c r="B13000" s="3" t="s">
        <v>37017</v>
      </c>
      <c r="D13000" s="24" t="s">
        <v>24262</v>
      </c>
      <c r="E13000" s="24" t="s">
        <v>24263</v>
      </c>
    </row>
    <row r="13001" spans="2:5" hidden="1">
      <c r="B13001" s="3" t="s">
        <v>37018</v>
      </c>
      <c r="D13001" s="24" t="s">
        <v>24264</v>
      </c>
      <c r="E13001" s="24" t="s">
        <v>24265</v>
      </c>
    </row>
    <row r="13002" spans="2:5" hidden="1">
      <c r="B13002" s="3" t="s">
        <v>37019</v>
      </c>
      <c r="D13002" s="24" t="s">
        <v>24266</v>
      </c>
      <c r="E13002" s="24" t="s">
        <v>24267</v>
      </c>
    </row>
    <row r="13003" spans="2:5" hidden="1">
      <c r="B13003" s="3" t="s">
        <v>37020</v>
      </c>
      <c r="D13003" s="24" t="s">
        <v>24268</v>
      </c>
      <c r="E13003" s="24" t="s">
        <v>24269</v>
      </c>
    </row>
    <row r="13004" spans="2:5" hidden="1">
      <c r="B13004" s="3" t="s">
        <v>37021</v>
      </c>
      <c r="D13004" s="24" t="s">
        <v>24270</v>
      </c>
      <c r="E13004" s="24" t="s">
        <v>24271</v>
      </c>
    </row>
    <row r="13005" spans="2:5" hidden="1">
      <c r="B13005" s="3" t="s">
        <v>37022</v>
      </c>
      <c r="D13005" s="24" t="s">
        <v>24272</v>
      </c>
      <c r="E13005" s="24" t="s">
        <v>24273</v>
      </c>
    </row>
    <row r="13006" spans="2:5" hidden="1">
      <c r="B13006" s="3" t="s">
        <v>37023</v>
      </c>
      <c r="D13006" s="24" t="s">
        <v>24274</v>
      </c>
      <c r="E13006" s="24" t="s">
        <v>24275</v>
      </c>
    </row>
    <row r="13007" spans="2:5" hidden="1">
      <c r="B13007" s="3" t="s">
        <v>37024</v>
      </c>
      <c r="D13007" s="24" t="s">
        <v>24276</v>
      </c>
      <c r="E13007" s="24" t="s">
        <v>24277</v>
      </c>
    </row>
    <row r="13008" spans="2:5" hidden="1">
      <c r="B13008" s="3" t="s">
        <v>37025</v>
      </c>
      <c r="D13008" s="24" t="s">
        <v>24278</v>
      </c>
      <c r="E13008" s="24" t="s">
        <v>24279</v>
      </c>
    </row>
    <row r="13009" spans="2:5" hidden="1">
      <c r="B13009" s="3" t="s">
        <v>37026</v>
      </c>
      <c r="D13009" s="24" t="s">
        <v>24280</v>
      </c>
      <c r="E13009" s="24" t="s">
        <v>24281</v>
      </c>
    </row>
    <row r="13010" spans="2:5" hidden="1">
      <c r="B13010" s="3" t="s">
        <v>37027</v>
      </c>
      <c r="D13010" s="24" t="s">
        <v>24282</v>
      </c>
      <c r="E13010" s="24" t="s">
        <v>24283</v>
      </c>
    </row>
    <row r="13011" spans="2:5" hidden="1">
      <c r="B13011" s="3" t="s">
        <v>37028</v>
      </c>
      <c r="D13011" s="24" t="s">
        <v>24284</v>
      </c>
      <c r="E13011" s="24" t="s">
        <v>24285</v>
      </c>
    </row>
    <row r="13012" spans="2:5" hidden="1">
      <c r="B13012" s="3" t="s">
        <v>37029</v>
      </c>
      <c r="D13012" s="24" t="s">
        <v>24286</v>
      </c>
      <c r="E13012" s="24" t="s">
        <v>24287</v>
      </c>
    </row>
    <row r="13013" spans="2:5" hidden="1">
      <c r="B13013" s="3" t="s">
        <v>37030</v>
      </c>
      <c r="D13013" s="24" t="s">
        <v>24288</v>
      </c>
      <c r="E13013" s="24" t="s">
        <v>24289</v>
      </c>
    </row>
    <row r="13014" spans="2:5" hidden="1">
      <c r="B13014" s="3" t="s">
        <v>37031</v>
      </c>
      <c r="D13014" s="24" t="s">
        <v>24290</v>
      </c>
      <c r="E13014" s="24" t="s">
        <v>24291</v>
      </c>
    </row>
    <row r="13015" spans="2:5" hidden="1">
      <c r="B13015" s="3" t="s">
        <v>37032</v>
      </c>
      <c r="D13015" s="24" t="s">
        <v>24292</v>
      </c>
      <c r="E13015" s="24" t="s">
        <v>24293</v>
      </c>
    </row>
    <row r="13016" spans="2:5" hidden="1">
      <c r="B13016" s="3" t="s">
        <v>37033</v>
      </c>
      <c r="D13016" s="24" t="s">
        <v>24294</v>
      </c>
      <c r="E13016" s="24" t="s">
        <v>24295</v>
      </c>
    </row>
    <row r="13017" spans="2:5" hidden="1">
      <c r="B13017" s="3" t="s">
        <v>37034</v>
      </c>
      <c r="D13017" s="24" t="s">
        <v>24296</v>
      </c>
      <c r="E13017" s="24" t="s">
        <v>24297</v>
      </c>
    </row>
    <row r="13018" spans="2:5" hidden="1">
      <c r="B13018" s="3" t="s">
        <v>37035</v>
      </c>
      <c r="D13018" s="24" t="s">
        <v>24298</v>
      </c>
      <c r="E13018" s="24" t="s">
        <v>24299</v>
      </c>
    </row>
    <row r="13019" spans="2:5" hidden="1">
      <c r="B13019" s="3" t="s">
        <v>37036</v>
      </c>
      <c r="D13019" s="24" t="s">
        <v>24300</v>
      </c>
      <c r="E13019" s="24" t="s">
        <v>24301</v>
      </c>
    </row>
    <row r="13020" spans="2:5" hidden="1">
      <c r="B13020" s="3" t="s">
        <v>37037</v>
      </c>
      <c r="D13020" s="24" t="s">
        <v>24302</v>
      </c>
      <c r="E13020" s="24" t="s">
        <v>24303</v>
      </c>
    </row>
    <row r="13021" spans="2:5" hidden="1">
      <c r="B13021" s="3" t="s">
        <v>37038</v>
      </c>
      <c r="D13021" s="24" t="s">
        <v>24304</v>
      </c>
      <c r="E13021" s="24" t="s">
        <v>24305</v>
      </c>
    </row>
    <row r="13022" spans="2:5" hidden="1">
      <c r="B13022" s="3" t="s">
        <v>37039</v>
      </c>
      <c r="D13022" s="24" t="s">
        <v>24306</v>
      </c>
      <c r="E13022" s="24" t="s">
        <v>24307</v>
      </c>
    </row>
    <row r="13023" spans="2:5" hidden="1">
      <c r="B13023" s="3" t="s">
        <v>37040</v>
      </c>
      <c r="D13023" s="24" t="s">
        <v>24308</v>
      </c>
      <c r="E13023" s="24" t="s">
        <v>24309</v>
      </c>
    </row>
    <row r="13024" spans="2:5" hidden="1">
      <c r="B13024" s="3" t="s">
        <v>37041</v>
      </c>
      <c r="D13024" s="24" t="s">
        <v>24310</v>
      </c>
      <c r="E13024" s="24" t="s">
        <v>24311</v>
      </c>
    </row>
    <row r="13025" spans="2:5" hidden="1">
      <c r="B13025" s="3" t="s">
        <v>37042</v>
      </c>
      <c r="D13025" s="24" t="s">
        <v>24312</v>
      </c>
      <c r="E13025" s="24" t="s">
        <v>24313</v>
      </c>
    </row>
    <row r="13026" spans="2:5" hidden="1">
      <c r="B13026" s="3" t="s">
        <v>37043</v>
      </c>
      <c r="D13026" s="24" t="s">
        <v>24314</v>
      </c>
      <c r="E13026" s="24" t="s">
        <v>24315</v>
      </c>
    </row>
    <row r="13027" spans="2:5" hidden="1">
      <c r="B13027" s="3" t="s">
        <v>37044</v>
      </c>
      <c r="D13027" s="24" t="s">
        <v>24316</v>
      </c>
      <c r="E13027" s="24" t="s">
        <v>24317</v>
      </c>
    </row>
    <row r="13028" spans="2:5" hidden="1">
      <c r="B13028" s="3" t="s">
        <v>37045</v>
      </c>
      <c r="D13028" s="24" t="s">
        <v>24318</v>
      </c>
      <c r="E13028" s="24" t="s">
        <v>24319</v>
      </c>
    </row>
    <row r="13029" spans="2:5" hidden="1">
      <c r="B13029" s="3" t="s">
        <v>37046</v>
      </c>
      <c r="D13029" s="24" t="s">
        <v>24320</v>
      </c>
      <c r="E13029" s="24" t="s">
        <v>24321</v>
      </c>
    </row>
    <row r="13030" spans="2:5" hidden="1">
      <c r="B13030" s="3" t="s">
        <v>37047</v>
      </c>
      <c r="D13030" s="24" t="s">
        <v>24322</v>
      </c>
      <c r="E13030" s="24" t="s">
        <v>24323</v>
      </c>
    </row>
    <row r="13031" spans="2:5" hidden="1">
      <c r="B13031" s="3" t="s">
        <v>37048</v>
      </c>
      <c r="D13031" s="24" t="s">
        <v>24324</v>
      </c>
      <c r="E13031" s="24" t="s">
        <v>24325</v>
      </c>
    </row>
    <row r="13032" spans="2:5" hidden="1">
      <c r="B13032" s="3" t="s">
        <v>37049</v>
      </c>
      <c r="D13032" s="24" t="s">
        <v>24326</v>
      </c>
      <c r="E13032" s="24" t="s">
        <v>24327</v>
      </c>
    </row>
    <row r="13033" spans="2:5" hidden="1">
      <c r="B13033" s="3" t="s">
        <v>37050</v>
      </c>
      <c r="D13033" s="24" t="s">
        <v>24328</v>
      </c>
      <c r="E13033" s="24" t="s">
        <v>24329</v>
      </c>
    </row>
    <row r="13034" spans="2:5" hidden="1">
      <c r="B13034" s="3" t="s">
        <v>37051</v>
      </c>
      <c r="D13034" s="24" t="s">
        <v>24330</v>
      </c>
      <c r="E13034" s="24" t="s">
        <v>24331</v>
      </c>
    </row>
    <row r="13035" spans="2:5" hidden="1">
      <c r="B13035" s="3" t="s">
        <v>37052</v>
      </c>
      <c r="D13035" s="24" t="s">
        <v>24332</v>
      </c>
      <c r="E13035" s="24" t="s">
        <v>24333</v>
      </c>
    </row>
    <row r="13036" spans="2:5" hidden="1">
      <c r="B13036" s="3" t="s">
        <v>37053</v>
      </c>
      <c r="D13036" s="24" t="s">
        <v>24334</v>
      </c>
      <c r="E13036" s="24" t="s">
        <v>24335</v>
      </c>
    </row>
    <row r="13037" spans="2:5" hidden="1">
      <c r="B13037" s="3" t="s">
        <v>37054</v>
      </c>
      <c r="D13037" s="24" t="s">
        <v>24336</v>
      </c>
      <c r="E13037" s="24" t="s">
        <v>24337</v>
      </c>
    </row>
    <row r="13038" spans="2:5" hidden="1">
      <c r="B13038" s="3" t="s">
        <v>37055</v>
      </c>
      <c r="D13038" s="24" t="s">
        <v>24338</v>
      </c>
      <c r="E13038" s="24" t="s">
        <v>24339</v>
      </c>
    </row>
    <row r="13039" spans="2:5" hidden="1">
      <c r="B13039" s="3" t="s">
        <v>37056</v>
      </c>
      <c r="D13039" s="24" t="s">
        <v>24340</v>
      </c>
      <c r="E13039" s="24" t="s">
        <v>24341</v>
      </c>
    </row>
    <row r="13040" spans="2:5" hidden="1">
      <c r="B13040" s="3" t="s">
        <v>37057</v>
      </c>
      <c r="D13040" s="24" t="s">
        <v>24342</v>
      </c>
      <c r="E13040" s="24" t="s">
        <v>24343</v>
      </c>
    </row>
    <row r="13041" spans="2:5" hidden="1">
      <c r="B13041" s="3" t="s">
        <v>37058</v>
      </c>
      <c r="D13041" s="24" t="s">
        <v>24344</v>
      </c>
      <c r="E13041" s="24" t="s">
        <v>24345</v>
      </c>
    </row>
    <row r="13042" spans="2:5" hidden="1">
      <c r="B13042" s="3" t="s">
        <v>37059</v>
      </c>
      <c r="D13042" s="24" t="s">
        <v>24346</v>
      </c>
      <c r="E13042" s="24" t="s">
        <v>24347</v>
      </c>
    </row>
    <row r="13043" spans="2:5" hidden="1">
      <c r="B13043" s="3" t="s">
        <v>37060</v>
      </c>
      <c r="D13043" s="24" t="s">
        <v>24348</v>
      </c>
      <c r="E13043" s="24" t="s">
        <v>24349</v>
      </c>
    </row>
    <row r="13044" spans="2:5" hidden="1">
      <c r="B13044" s="3" t="s">
        <v>37061</v>
      </c>
      <c r="D13044" s="24" t="s">
        <v>24350</v>
      </c>
      <c r="E13044" s="24" t="s">
        <v>24351</v>
      </c>
    </row>
    <row r="13045" spans="2:5" hidden="1">
      <c r="B13045" s="3" t="s">
        <v>37062</v>
      </c>
      <c r="D13045" s="24" t="s">
        <v>24352</v>
      </c>
      <c r="E13045" s="24" t="s">
        <v>24353</v>
      </c>
    </row>
    <row r="13046" spans="2:5" hidden="1">
      <c r="B13046" s="3" t="s">
        <v>37063</v>
      </c>
      <c r="D13046" s="24" t="s">
        <v>24354</v>
      </c>
      <c r="E13046" s="24" t="s">
        <v>24355</v>
      </c>
    </row>
    <row r="13047" spans="2:5" hidden="1">
      <c r="B13047" s="3" t="s">
        <v>37064</v>
      </c>
      <c r="D13047" s="24" t="s">
        <v>24356</v>
      </c>
      <c r="E13047" s="24" t="s">
        <v>24357</v>
      </c>
    </row>
    <row r="13048" spans="2:5" hidden="1">
      <c r="B13048" s="3" t="s">
        <v>37065</v>
      </c>
      <c r="D13048" s="24" t="s">
        <v>24358</v>
      </c>
      <c r="E13048" s="24" t="s">
        <v>24359</v>
      </c>
    </row>
    <row r="13049" spans="2:5" hidden="1">
      <c r="B13049" s="3" t="s">
        <v>37066</v>
      </c>
      <c r="D13049" s="24" t="s">
        <v>24360</v>
      </c>
      <c r="E13049" s="24" t="s">
        <v>24361</v>
      </c>
    </row>
    <row r="13050" spans="2:5" hidden="1">
      <c r="B13050" s="3" t="s">
        <v>37067</v>
      </c>
      <c r="D13050" s="24" t="s">
        <v>24362</v>
      </c>
      <c r="E13050" s="24" t="s">
        <v>24363</v>
      </c>
    </row>
    <row r="13051" spans="2:5" hidden="1">
      <c r="B13051" s="3" t="s">
        <v>37068</v>
      </c>
      <c r="D13051" s="24" t="s">
        <v>24364</v>
      </c>
      <c r="E13051" s="24" t="s">
        <v>24365</v>
      </c>
    </row>
    <row r="13052" spans="2:5" hidden="1">
      <c r="B13052" s="3" t="s">
        <v>37069</v>
      </c>
      <c r="D13052" s="24" t="s">
        <v>24366</v>
      </c>
      <c r="E13052" s="24" t="s">
        <v>24367</v>
      </c>
    </row>
    <row r="13053" spans="2:5" hidden="1">
      <c r="B13053" s="3" t="s">
        <v>37070</v>
      </c>
      <c r="D13053" s="24" t="s">
        <v>24368</v>
      </c>
      <c r="E13053" s="24" t="s">
        <v>24369</v>
      </c>
    </row>
    <row r="13054" spans="2:5" hidden="1">
      <c r="B13054" s="3" t="s">
        <v>37071</v>
      </c>
      <c r="D13054" s="24" t="s">
        <v>24370</v>
      </c>
      <c r="E13054" s="24" t="s">
        <v>24371</v>
      </c>
    </row>
    <row r="13055" spans="2:5" hidden="1">
      <c r="B13055" s="3" t="s">
        <v>37072</v>
      </c>
      <c r="D13055" s="24" t="s">
        <v>24372</v>
      </c>
      <c r="E13055" s="24" t="s">
        <v>24373</v>
      </c>
    </row>
    <row r="13056" spans="2:5" hidden="1">
      <c r="B13056" s="3" t="s">
        <v>37073</v>
      </c>
      <c r="D13056" s="24" t="s">
        <v>24374</v>
      </c>
      <c r="E13056" s="24" t="s">
        <v>24375</v>
      </c>
    </row>
    <row r="13057" spans="2:5" hidden="1">
      <c r="B13057" s="3" t="s">
        <v>37074</v>
      </c>
      <c r="D13057" s="24" t="s">
        <v>24376</v>
      </c>
      <c r="E13057" s="24" t="s">
        <v>24377</v>
      </c>
    </row>
    <row r="13058" spans="2:5" hidden="1">
      <c r="B13058" s="3" t="s">
        <v>37075</v>
      </c>
      <c r="D13058" s="24" t="s">
        <v>24378</v>
      </c>
      <c r="E13058" s="24" t="s">
        <v>24379</v>
      </c>
    </row>
    <row r="13059" spans="2:5" hidden="1">
      <c r="B13059" s="3" t="s">
        <v>37076</v>
      </c>
      <c r="D13059" s="24" t="s">
        <v>24380</v>
      </c>
      <c r="E13059" s="24" t="s">
        <v>24381</v>
      </c>
    </row>
    <row r="13060" spans="2:5" hidden="1">
      <c r="B13060" s="3" t="s">
        <v>37077</v>
      </c>
      <c r="D13060" s="24" t="s">
        <v>24382</v>
      </c>
      <c r="E13060" s="24" t="s">
        <v>24383</v>
      </c>
    </row>
    <row r="13061" spans="2:5" hidden="1">
      <c r="B13061" s="3" t="s">
        <v>37078</v>
      </c>
      <c r="D13061" s="24" t="s">
        <v>24384</v>
      </c>
      <c r="E13061" s="24" t="s">
        <v>24385</v>
      </c>
    </row>
    <row r="13062" spans="2:5" hidden="1">
      <c r="B13062" s="3" t="s">
        <v>37079</v>
      </c>
      <c r="D13062" s="24" t="s">
        <v>24386</v>
      </c>
      <c r="E13062" s="24" t="s">
        <v>24387</v>
      </c>
    </row>
    <row r="13063" spans="2:5" hidden="1">
      <c r="B13063" s="3" t="s">
        <v>37080</v>
      </c>
      <c r="D13063" s="24" t="s">
        <v>24388</v>
      </c>
      <c r="E13063" s="24" t="s">
        <v>24389</v>
      </c>
    </row>
    <row r="13064" spans="2:5" hidden="1">
      <c r="B13064" s="3" t="s">
        <v>37081</v>
      </c>
      <c r="D13064" s="24" t="s">
        <v>24390</v>
      </c>
      <c r="E13064" s="24" t="s">
        <v>24391</v>
      </c>
    </row>
    <row r="13065" spans="2:5" hidden="1">
      <c r="B13065" s="3" t="s">
        <v>37082</v>
      </c>
      <c r="D13065" s="24" t="s">
        <v>24392</v>
      </c>
      <c r="E13065" s="24" t="s">
        <v>24393</v>
      </c>
    </row>
    <row r="13066" spans="2:5" hidden="1">
      <c r="B13066" s="3" t="s">
        <v>37083</v>
      </c>
      <c r="D13066" s="24" t="s">
        <v>24394</v>
      </c>
      <c r="E13066" s="24" t="s">
        <v>24395</v>
      </c>
    </row>
    <row r="13067" spans="2:5" hidden="1">
      <c r="B13067" s="3" t="s">
        <v>37084</v>
      </c>
      <c r="D13067" s="24" t="s">
        <v>24396</v>
      </c>
      <c r="E13067" s="24" t="s">
        <v>24397</v>
      </c>
    </row>
    <row r="13068" spans="2:5" hidden="1">
      <c r="B13068" s="3" t="s">
        <v>37085</v>
      </c>
      <c r="D13068" s="24" t="s">
        <v>24398</v>
      </c>
      <c r="E13068" s="24" t="s">
        <v>24399</v>
      </c>
    </row>
    <row r="13069" spans="2:5" hidden="1">
      <c r="B13069" s="3" t="s">
        <v>37086</v>
      </c>
      <c r="D13069" s="24" t="s">
        <v>24400</v>
      </c>
      <c r="E13069" s="24" t="s">
        <v>24401</v>
      </c>
    </row>
    <row r="13070" spans="2:5" hidden="1">
      <c r="B13070" s="3" t="s">
        <v>37087</v>
      </c>
      <c r="D13070" s="24" t="s">
        <v>24402</v>
      </c>
      <c r="E13070" s="24" t="s">
        <v>24403</v>
      </c>
    </row>
    <row r="13071" spans="2:5" hidden="1">
      <c r="B13071" s="3" t="s">
        <v>37088</v>
      </c>
      <c r="D13071" s="24" t="s">
        <v>24404</v>
      </c>
      <c r="E13071" s="24" t="s">
        <v>24405</v>
      </c>
    </row>
    <row r="13072" spans="2:5" hidden="1">
      <c r="B13072" s="3" t="s">
        <v>37089</v>
      </c>
      <c r="D13072" s="24" t="s">
        <v>24406</v>
      </c>
      <c r="E13072" s="24" t="s">
        <v>24407</v>
      </c>
    </row>
    <row r="13073" spans="2:5" hidden="1">
      <c r="B13073" s="3" t="s">
        <v>37090</v>
      </c>
      <c r="D13073" s="24" t="s">
        <v>24408</v>
      </c>
      <c r="E13073" s="24" t="s">
        <v>24409</v>
      </c>
    </row>
    <row r="13074" spans="2:5" hidden="1">
      <c r="B13074" s="3" t="s">
        <v>37091</v>
      </c>
      <c r="D13074" s="24" t="s">
        <v>24410</v>
      </c>
      <c r="E13074" s="24" t="s">
        <v>24411</v>
      </c>
    </row>
    <row r="13075" spans="2:5" hidden="1">
      <c r="B13075" s="3" t="s">
        <v>37092</v>
      </c>
      <c r="D13075" s="24" t="s">
        <v>24412</v>
      </c>
      <c r="E13075" s="24" t="s">
        <v>24413</v>
      </c>
    </row>
    <row r="13076" spans="2:5" hidden="1">
      <c r="B13076" s="3" t="s">
        <v>37093</v>
      </c>
      <c r="D13076" s="24" t="s">
        <v>24414</v>
      </c>
      <c r="E13076" s="24" t="s">
        <v>24415</v>
      </c>
    </row>
    <row r="13077" spans="2:5" hidden="1">
      <c r="B13077" s="3" t="s">
        <v>37094</v>
      </c>
      <c r="D13077" s="24" t="s">
        <v>24416</v>
      </c>
      <c r="E13077" s="24" t="s">
        <v>24417</v>
      </c>
    </row>
    <row r="13078" spans="2:5" hidden="1">
      <c r="B13078" s="3" t="s">
        <v>37095</v>
      </c>
      <c r="D13078" s="24" t="s">
        <v>24418</v>
      </c>
      <c r="E13078" s="24" t="s">
        <v>24419</v>
      </c>
    </row>
    <row r="13079" spans="2:5" hidden="1">
      <c r="B13079" s="3" t="s">
        <v>37096</v>
      </c>
      <c r="D13079" s="24" t="s">
        <v>24420</v>
      </c>
      <c r="E13079" s="24" t="s">
        <v>24421</v>
      </c>
    </row>
    <row r="13080" spans="2:5" hidden="1">
      <c r="B13080" s="3" t="s">
        <v>37097</v>
      </c>
      <c r="D13080" s="24" t="s">
        <v>24422</v>
      </c>
      <c r="E13080" s="24" t="s">
        <v>24423</v>
      </c>
    </row>
    <row r="13081" spans="2:5" hidden="1">
      <c r="B13081" s="3" t="s">
        <v>37098</v>
      </c>
      <c r="D13081" s="24" t="s">
        <v>24424</v>
      </c>
      <c r="E13081" s="24" t="s">
        <v>24425</v>
      </c>
    </row>
    <row r="13082" spans="2:5" hidden="1">
      <c r="B13082" s="3" t="s">
        <v>37099</v>
      </c>
      <c r="D13082" s="24" t="s">
        <v>24426</v>
      </c>
      <c r="E13082" s="24" t="s">
        <v>24427</v>
      </c>
    </row>
    <row r="13083" spans="2:5" hidden="1">
      <c r="B13083" s="3" t="s">
        <v>37100</v>
      </c>
      <c r="D13083" s="24" t="s">
        <v>24428</v>
      </c>
      <c r="E13083" s="24" t="s">
        <v>24429</v>
      </c>
    </row>
    <row r="13084" spans="2:5" hidden="1">
      <c r="B13084" s="3" t="s">
        <v>37101</v>
      </c>
      <c r="D13084" s="24" t="s">
        <v>24430</v>
      </c>
      <c r="E13084" s="24" t="s">
        <v>24431</v>
      </c>
    </row>
    <row r="13085" spans="2:5" hidden="1">
      <c r="B13085" s="3" t="s">
        <v>37102</v>
      </c>
      <c r="D13085" s="24" t="s">
        <v>24432</v>
      </c>
      <c r="E13085" s="24" t="s">
        <v>24433</v>
      </c>
    </row>
    <row r="13086" spans="2:5" hidden="1">
      <c r="B13086" s="3" t="s">
        <v>37103</v>
      </c>
      <c r="D13086" s="24" t="s">
        <v>24434</v>
      </c>
      <c r="E13086" s="24" t="s">
        <v>24435</v>
      </c>
    </row>
    <row r="13087" spans="2:5" hidden="1">
      <c r="B13087" s="3" t="s">
        <v>37104</v>
      </c>
      <c r="D13087" s="24" t="s">
        <v>24436</v>
      </c>
      <c r="E13087" s="24" t="s">
        <v>24437</v>
      </c>
    </row>
    <row r="13088" spans="2:5" hidden="1">
      <c r="B13088" s="3" t="s">
        <v>37105</v>
      </c>
      <c r="D13088" s="24" t="s">
        <v>24438</v>
      </c>
      <c r="E13088" s="24" t="s">
        <v>24439</v>
      </c>
    </row>
    <row r="13089" spans="2:5" hidden="1">
      <c r="B13089" s="3" t="s">
        <v>37106</v>
      </c>
      <c r="D13089" s="24" t="s">
        <v>24440</v>
      </c>
      <c r="E13089" s="24" t="s">
        <v>24441</v>
      </c>
    </row>
    <row r="13090" spans="2:5" hidden="1">
      <c r="B13090" s="3" t="s">
        <v>37107</v>
      </c>
      <c r="D13090" s="24" t="s">
        <v>24442</v>
      </c>
      <c r="E13090" s="24" t="s">
        <v>24443</v>
      </c>
    </row>
    <row r="13091" spans="2:5" hidden="1">
      <c r="B13091" s="3" t="s">
        <v>37108</v>
      </c>
      <c r="D13091" s="24" t="s">
        <v>24444</v>
      </c>
      <c r="E13091" s="24" t="s">
        <v>24445</v>
      </c>
    </row>
    <row r="13092" spans="2:5" hidden="1">
      <c r="B13092" s="3" t="s">
        <v>37109</v>
      </c>
      <c r="D13092" s="24" t="s">
        <v>24446</v>
      </c>
      <c r="E13092" s="24" t="s">
        <v>24447</v>
      </c>
    </row>
    <row r="13093" spans="2:5" hidden="1">
      <c r="B13093" s="3" t="s">
        <v>37110</v>
      </c>
      <c r="D13093" s="24" t="s">
        <v>24448</v>
      </c>
      <c r="E13093" s="24" t="s">
        <v>24449</v>
      </c>
    </row>
    <row r="13094" spans="2:5" hidden="1">
      <c r="B13094" s="3" t="s">
        <v>37111</v>
      </c>
      <c r="D13094" s="24" t="s">
        <v>24450</v>
      </c>
      <c r="E13094" s="24" t="s">
        <v>24451</v>
      </c>
    </row>
    <row r="13095" spans="2:5" hidden="1">
      <c r="B13095" s="3" t="s">
        <v>37112</v>
      </c>
      <c r="D13095" s="24" t="s">
        <v>24452</v>
      </c>
      <c r="E13095" s="24" t="s">
        <v>24453</v>
      </c>
    </row>
    <row r="13096" spans="2:5" hidden="1">
      <c r="B13096" s="3" t="s">
        <v>37113</v>
      </c>
      <c r="D13096" s="24" t="s">
        <v>24454</v>
      </c>
      <c r="E13096" s="24" t="s">
        <v>24455</v>
      </c>
    </row>
    <row r="13097" spans="2:5" hidden="1">
      <c r="B13097" s="3" t="s">
        <v>37114</v>
      </c>
      <c r="D13097" s="24" t="s">
        <v>24456</v>
      </c>
      <c r="E13097" s="24" t="s">
        <v>24457</v>
      </c>
    </row>
    <row r="13098" spans="2:5" hidden="1">
      <c r="B13098" s="3" t="s">
        <v>37115</v>
      </c>
      <c r="D13098" s="24" t="s">
        <v>24458</v>
      </c>
      <c r="E13098" s="24" t="s">
        <v>24459</v>
      </c>
    </row>
    <row r="13099" spans="2:5" hidden="1">
      <c r="B13099" s="3" t="s">
        <v>37116</v>
      </c>
      <c r="D13099" s="24" t="s">
        <v>24460</v>
      </c>
      <c r="E13099" s="24" t="s">
        <v>24461</v>
      </c>
    </row>
    <row r="13100" spans="2:5" hidden="1">
      <c r="B13100" s="3" t="s">
        <v>37117</v>
      </c>
      <c r="D13100" s="24" t="s">
        <v>24462</v>
      </c>
      <c r="E13100" s="24" t="s">
        <v>24463</v>
      </c>
    </row>
    <row r="13101" spans="2:5" hidden="1">
      <c r="B13101" s="3" t="s">
        <v>37118</v>
      </c>
      <c r="D13101" s="24" t="s">
        <v>24464</v>
      </c>
      <c r="E13101" s="24" t="s">
        <v>24465</v>
      </c>
    </row>
    <row r="13102" spans="2:5" hidden="1">
      <c r="B13102" s="3" t="s">
        <v>37119</v>
      </c>
      <c r="D13102" s="24" t="s">
        <v>24466</v>
      </c>
      <c r="E13102" s="24" t="s">
        <v>24467</v>
      </c>
    </row>
    <row r="13103" spans="2:5" hidden="1">
      <c r="B13103" s="3" t="s">
        <v>37120</v>
      </c>
      <c r="D13103" s="24" t="s">
        <v>24468</v>
      </c>
      <c r="E13103" s="24" t="s">
        <v>24469</v>
      </c>
    </row>
    <row r="13104" spans="2:5" hidden="1">
      <c r="B13104" s="3" t="s">
        <v>37121</v>
      </c>
      <c r="D13104" s="24" t="s">
        <v>24470</v>
      </c>
      <c r="E13104" s="24" t="s">
        <v>24471</v>
      </c>
    </row>
    <row r="13105" spans="2:5" hidden="1">
      <c r="B13105" s="3" t="s">
        <v>37122</v>
      </c>
      <c r="D13105" s="24" t="s">
        <v>24472</v>
      </c>
      <c r="E13105" s="24" t="s">
        <v>24473</v>
      </c>
    </row>
    <row r="13106" spans="2:5" hidden="1">
      <c r="B13106" s="3" t="s">
        <v>37123</v>
      </c>
      <c r="D13106" s="24" t="s">
        <v>24474</v>
      </c>
      <c r="E13106" s="24" t="s">
        <v>24475</v>
      </c>
    </row>
    <row r="13107" spans="2:5" hidden="1">
      <c r="B13107" s="3" t="s">
        <v>37124</v>
      </c>
      <c r="D13107" s="24" t="s">
        <v>24476</v>
      </c>
      <c r="E13107" s="24" t="s">
        <v>24477</v>
      </c>
    </row>
    <row r="13108" spans="2:5" hidden="1">
      <c r="B13108" s="3" t="s">
        <v>37125</v>
      </c>
      <c r="D13108" s="24" t="s">
        <v>24478</v>
      </c>
      <c r="E13108" s="24" t="s">
        <v>24479</v>
      </c>
    </row>
    <row r="13109" spans="2:5" hidden="1">
      <c r="B13109" s="3" t="s">
        <v>37126</v>
      </c>
      <c r="D13109" s="24" t="s">
        <v>24480</v>
      </c>
      <c r="E13109" s="24" t="s">
        <v>24481</v>
      </c>
    </row>
    <row r="13110" spans="2:5" hidden="1">
      <c r="B13110" s="3" t="s">
        <v>37127</v>
      </c>
      <c r="D13110" s="24" t="s">
        <v>24482</v>
      </c>
      <c r="E13110" s="24" t="s">
        <v>24483</v>
      </c>
    </row>
    <row r="13111" spans="2:5" hidden="1">
      <c r="B13111" s="3" t="s">
        <v>37128</v>
      </c>
      <c r="D13111" s="24" t="s">
        <v>24484</v>
      </c>
      <c r="E13111" s="24" t="s">
        <v>24485</v>
      </c>
    </row>
    <row r="13112" spans="2:5" hidden="1">
      <c r="B13112" s="3" t="s">
        <v>37129</v>
      </c>
      <c r="D13112" s="24" t="s">
        <v>24486</v>
      </c>
      <c r="E13112" s="24" t="s">
        <v>24487</v>
      </c>
    </row>
    <row r="13113" spans="2:5" hidden="1">
      <c r="B13113" s="3" t="s">
        <v>37130</v>
      </c>
      <c r="D13113" s="24" t="s">
        <v>24488</v>
      </c>
      <c r="E13113" s="24" t="s">
        <v>24489</v>
      </c>
    </row>
    <row r="13114" spans="2:5" hidden="1">
      <c r="B13114" s="3" t="s">
        <v>37131</v>
      </c>
      <c r="D13114" s="24" t="s">
        <v>24490</v>
      </c>
      <c r="E13114" s="24" t="s">
        <v>24491</v>
      </c>
    </row>
    <row r="13115" spans="2:5" hidden="1">
      <c r="B13115" s="3" t="s">
        <v>37132</v>
      </c>
      <c r="D13115" s="24" t="s">
        <v>24492</v>
      </c>
      <c r="E13115" s="24" t="s">
        <v>24493</v>
      </c>
    </row>
    <row r="13116" spans="2:5" hidden="1">
      <c r="B13116" s="3" t="s">
        <v>37133</v>
      </c>
      <c r="D13116" s="24" t="s">
        <v>24494</v>
      </c>
      <c r="E13116" s="24" t="s">
        <v>24495</v>
      </c>
    </row>
    <row r="13117" spans="2:5" hidden="1">
      <c r="B13117" s="3" t="s">
        <v>37134</v>
      </c>
      <c r="D13117" s="24" t="s">
        <v>24496</v>
      </c>
      <c r="E13117" s="24" t="s">
        <v>24497</v>
      </c>
    </row>
    <row r="13118" spans="2:5" hidden="1">
      <c r="B13118" s="3" t="s">
        <v>37135</v>
      </c>
      <c r="D13118" s="24" t="s">
        <v>24498</v>
      </c>
      <c r="E13118" s="24" t="s">
        <v>24499</v>
      </c>
    </row>
    <row r="13119" spans="2:5" hidden="1">
      <c r="B13119" s="3" t="s">
        <v>37136</v>
      </c>
      <c r="D13119" s="24" t="s">
        <v>24500</v>
      </c>
      <c r="E13119" s="24" t="s">
        <v>24501</v>
      </c>
    </row>
    <row r="13120" spans="2:5" hidden="1">
      <c r="B13120" s="3" t="s">
        <v>37137</v>
      </c>
      <c r="D13120" s="24" t="s">
        <v>24502</v>
      </c>
      <c r="E13120" s="24" t="s">
        <v>24503</v>
      </c>
    </row>
    <row r="13121" spans="2:5" hidden="1">
      <c r="B13121" s="3" t="s">
        <v>37138</v>
      </c>
      <c r="D13121" s="24" t="s">
        <v>24504</v>
      </c>
      <c r="E13121" s="24" t="s">
        <v>24505</v>
      </c>
    </row>
    <row r="13122" spans="2:5" hidden="1">
      <c r="B13122" s="3" t="s">
        <v>37139</v>
      </c>
      <c r="D13122" s="24" t="s">
        <v>24506</v>
      </c>
      <c r="E13122" s="24" t="s">
        <v>24507</v>
      </c>
    </row>
    <row r="13123" spans="2:5" hidden="1">
      <c r="B13123" s="3" t="s">
        <v>37140</v>
      </c>
      <c r="D13123" s="24" t="s">
        <v>24508</v>
      </c>
      <c r="E13123" s="24" t="s">
        <v>24509</v>
      </c>
    </row>
    <row r="13124" spans="2:5" hidden="1">
      <c r="B13124" s="3" t="s">
        <v>37141</v>
      </c>
      <c r="D13124" s="24" t="s">
        <v>24510</v>
      </c>
      <c r="E13124" s="24" t="s">
        <v>24511</v>
      </c>
    </row>
    <row r="13125" spans="2:5" hidden="1">
      <c r="B13125" s="3" t="s">
        <v>37142</v>
      </c>
      <c r="D13125" s="24" t="s">
        <v>24512</v>
      </c>
      <c r="E13125" s="24" t="s">
        <v>24513</v>
      </c>
    </row>
    <row r="13126" spans="2:5" hidden="1">
      <c r="B13126" s="3" t="s">
        <v>37143</v>
      </c>
      <c r="D13126" s="24" t="s">
        <v>24514</v>
      </c>
      <c r="E13126" s="24" t="s">
        <v>24515</v>
      </c>
    </row>
    <row r="13127" spans="2:5" hidden="1">
      <c r="B13127" s="3" t="s">
        <v>37144</v>
      </c>
      <c r="D13127" s="24" t="s">
        <v>24516</v>
      </c>
      <c r="E13127" s="24" t="s">
        <v>24517</v>
      </c>
    </row>
    <row r="13128" spans="2:5" hidden="1">
      <c r="B13128" s="3" t="s">
        <v>37145</v>
      </c>
      <c r="D13128" s="24" t="s">
        <v>24518</v>
      </c>
      <c r="E13128" s="24" t="s">
        <v>24519</v>
      </c>
    </row>
    <row r="13129" spans="2:5" hidden="1">
      <c r="B13129" s="3" t="s">
        <v>37146</v>
      </c>
      <c r="D13129" s="24" t="s">
        <v>24520</v>
      </c>
      <c r="E13129" s="24" t="s">
        <v>24521</v>
      </c>
    </row>
    <row r="13130" spans="2:5" hidden="1">
      <c r="B13130" s="3" t="s">
        <v>37147</v>
      </c>
      <c r="D13130" s="24" t="s">
        <v>24522</v>
      </c>
      <c r="E13130" s="24" t="s">
        <v>24523</v>
      </c>
    </row>
    <row r="13131" spans="2:5" hidden="1">
      <c r="B13131" s="3" t="s">
        <v>37148</v>
      </c>
      <c r="D13131" s="24" t="s">
        <v>24524</v>
      </c>
      <c r="E13131" s="24" t="s">
        <v>24525</v>
      </c>
    </row>
    <row r="13132" spans="2:5" hidden="1">
      <c r="B13132" s="3" t="s">
        <v>37149</v>
      </c>
      <c r="D13132" s="24" t="s">
        <v>24526</v>
      </c>
      <c r="E13132" s="24" t="s">
        <v>24527</v>
      </c>
    </row>
    <row r="13133" spans="2:5" hidden="1">
      <c r="B13133" s="3" t="s">
        <v>37150</v>
      </c>
      <c r="D13133" s="24" t="s">
        <v>24528</v>
      </c>
      <c r="E13133" s="24" t="s">
        <v>24529</v>
      </c>
    </row>
    <row r="13134" spans="2:5" hidden="1">
      <c r="B13134" s="3" t="s">
        <v>37151</v>
      </c>
      <c r="D13134" s="24" t="s">
        <v>24530</v>
      </c>
      <c r="E13134" s="24" t="s">
        <v>24531</v>
      </c>
    </row>
    <row r="13135" spans="2:5" hidden="1">
      <c r="B13135" s="3" t="s">
        <v>37152</v>
      </c>
      <c r="D13135" s="24" t="s">
        <v>24532</v>
      </c>
      <c r="E13135" s="24" t="s">
        <v>24533</v>
      </c>
    </row>
    <row r="13136" spans="2:5" hidden="1">
      <c r="B13136" s="3" t="s">
        <v>37153</v>
      </c>
      <c r="D13136" s="24" t="s">
        <v>24534</v>
      </c>
      <c r="E13136" s="24" t="s">
        <v>24535</v>
      </c>
    </row>
    <row r="13137" spans="2:5" hidden="1">
      <c r="B13137" s="3" t="s">
        <v>37154</v>
      </c>
      <c r="D13137" s="24" t="s">
        <v>24536</v>
      </c>
      <c r="E13137" s="24" t="s">
        <v>24537</v>
      </c>
    </row>
    <row r="13138" spans="2:5" hidden="1">
      <c r="B13138" s="3" t="s">
        <v>37155</v>
      </c>
      <c r="D13138" s="24" t="s">
        <v>24538</v>
      </c>
      <c r="E13138" s="24" t="s">
        <v>24539</v>
      </c>
    </row>
    <row r="13139" spans="2:5" hidden="1">
      <c r="B13139" s="3" t="s">
        <v>37156</v>
      </c>
      <c r="D13139" s="24" t="s">
        <v>24540</v>
      </c>
      <c r="E13139" s="24" t="s">
        <v>24541</v>
      </c>
    </row>
    <row r="13140" spans="2:5" hidden="1">
      <c r="B13140" s="3" t="s">
        <v>37157</v>
      </c>
      <c r="D13140" s="24" t="s">
        <v>24542</v>
      </c>
      <c r="E13140" s="24" t="s">
        <v>24543</v>
      </c>
    </row>
    <row r="13141" spans="2:5" hidden="1">
      <c r="B13141" s="3" t="s">
        <v>37158</v>
      </c>
      <c r="D13141" s="24" t="s">
        <v>24544</v>
      </c>
      <c r="E13141" s="24" t="s">
        <v>24545</v>
      </c>
    </row>
    <row r="13142" spans="2:5" hidden="1">
      <c r="B13142" s="3" t="s">
        <v>37159</v>
      </c>
      <c r="D13142" s="24" t="s">
        <v>24546</v>
      </c>
      <c r="E13142" s="24" t="s">
        <v>24547</v>
      </c>
    </row>
    <row r="13143" spans="2:5" hidden="1">
      <c r="B13143" s="3" t="s">
        <v>37160</v>
      </c>
      <c r="D13143" s="24" t="s">
        <v>24548</v>
      </c>
      <c r="E13143" s="24" t="s">
        <v>24549</v>
      </c>
    </row>
    <row r="13144" spans="2:5" hidden="1">
      <c r="B13144" s="3" t="s">
        <v>37161</v>
      </c>
      <c r="D13144" s="24" t="s">
        <v>24550</v>
      </c>
      <c r="E13144" s="24" t="s">
        <v>24551</v>
      </c>
    </row>
    <row r="13145" spans="2:5" hidden="1">
      <c r="B13145" s="3" t="s">
        <v>37162</v>
      </c>
      <c r="D13145" s="24" t="s">
        <v>24552</v>
      </c>
      <c r="E13145" s="24" t="s">
        <v>24553</v>
      </c>
    </row>
    <row r="13146" spans="2:5" hidden="1">
      <c r="B13146" s="3" t="s">
        <v>37163</v>
      </c>
      <c r="D13146" s="24" t="s">
        <v>24554</v>
      </c>
      <c r="E13146" s="24" t="s">
        <v>24555</v>
      </c>
    </row>
    <row r="13147" spans="2:5" hidden="1">
      <c r="B13147" s="3" t="s">
        <v>37164</v>
      </c>
      <c r="D13147" s="24" t="s">
        <v>24556</v>
      </c>
      <c r="E13147" s="24" t="s">
        <v>24557</v>
      </c>
    </row>
    <row r="13148" spans="2:5" hidden="1">
      <c r="B13148" s="3" t="s">
        <v>37165</v>
      </c>
      <c r="D13148" s="24" t="s">
        <v>24558</v>
      </c>
      <c r="E13148" s="24" t="s">
        <v>24559</v>
      </c>
    </row>
    <row r="13149" spans="2:5" hidden="1">
      <c r="B13149" s="3" t="s">
        <v>37166</v>
      </c>
      <c r="D13149" s="24" t="s">
        <v>24560</v>
      </c>
      <c r="E13149" s="24" t="s">
        <v>24561</v>
      </c>
    </row>
    <row r="13150" spans="2:5" hidden="1">
      <c r="B13150" s="3" t="s">
        <v>37167</v>
      </c>
      <c r="D13150" s="24" t="s">
        <v>24562</v>
      </c>
      <c r="E13150" s="24" t="s">
        <v>24563</v>
      </c>
    </row>
    <row r="13151" spans="2:5" hidden="1">
      <c r="B13151" s="3" t="s">
        <v>37168</v>
      </c>
      <c r="D13151" s="24" t="s">
        <v>24564</v>
      </c>
      <c r="E13151" s="24" t="s">
        <v>24565</v>
      </c>
    </row>
    <row r="13152" spans="2:5" hidden="1">
      <c r="B13152" s="3" t="s">
        <v>37169</v>
      </c>
      <c r="D13152" s="24" t="s">
        <v>24566</v>
      </c>
      <c r="E13152" s="24" t="s">
        <v>24567</v>
      </c>
    </row>
    <row r="13153" spans="2:5" hidden="1">
      <c r="B13153" s="3" t="s">
        <v>37170</v>
      </c>
      <c r="D13153" s="24" t="s">
        <v>24568</v>
      </c>
      <c r="E13153" s="24" t="s">
        <v>24569</v>
      </c>
    </row>
    <row r="13154" spans="2:5" hidden="1">
      <c r="B13154" s="3" t="s">
        <v>37171</v>
      </c>
      <c r="D13154" s="24" t="s">
        <v>24570</v>
      </c>
      <c r="E13154" s="24" t="s">
        <v>24571</v>
      </c>
    </row>
    <row r="13155" spans="2:5" hidden="1">
      <c r="B13155" s="3" t="s">
        <v>37172</v>
      </c>
      <c r="D13155" s="24" t="s">
        <v>24572</v>
      </c>
      <c r="E13155" s="24" t="s">
        <v>24573</v>
      </c>
    </row>
    <row r="13156" spans="2:5" hidden="1">
      <c r="B13156" s="3" t="s">
        <v>37173</v>
      </c>
      <c r="D13156" s="24" t="s">
        <v>24574</v>
      </c>
      <c r="E13156" s="24" t="s">
        <v>24575</v>
      </c>
    </row>
    <row r="13157" spans="2:5" hidden="1">
      <c r="B13157" s="3" t="s">
        <v>37174</v>
      </c>
      <c r="D13157" s="24" t="s">
        <v>24576</v>
      </c>
      <c r="E13157" s="24" t="s">
        <v>24577</v>
      </c>
    </row>
    <row r="13158" spans="2:5" hidden="1">
      <c r="B13158" s="3" t="s">
        <v>37175</v>
      </c>
      <c r="D13158" s="24" t="s">
        <v>24578</v>
      </c>
      <c r="E13158" s="24" t="s">
        <v>24579</v>
      </c>
    </row>
    <row r="13159" spans="2:5" hidden="1">
      <c r="B13159" s="3" t="s">
        <v>37176</v>
      </c>
      <c r="D13159" s="24" t="s">
        <v>24580</v>
      </c>
      <c r="E13159" s="24" t="s">
        <v>24581</v>
      </c>
    </row>
    <row r="13160" spans="2:5" hidden="1">
      <c r="B13160" s="3" t="s">
        <v>37177</v>
      </c>
      <c r="D13160" s="24" t="s">
        <v>24582</v>
      </c>
      <c r="E13160" s="24" t="s">
        <v>24583</v>
      </c>
    </row>
    <row r="13161" spans="2:5" hidden="1">
      <c r="B13161" s="3" t="s">
        <v>37178</v>
      </c>
      <c r="D13161" s="24" t="s">
        <v>24584</v>
      </c>
      <c r="E13161" s="24" t="s">
        <v>24585</v>
      </c>
    </row>
    <row r="13162" spans="2:5" hidden="1">
      <c r="B13162" s="3" t="s">
        <v>37179</v>
      </c>
      <c r="D13162" s="24" t="s">
        <v>24586</v>
      </c>
      <c r="E13162" s="24" t="s">
        <v>24587</v>
      </c>
    </row>
    <row r="13163" spans="2:5" hidden="1">
      <c r="B13163" s="3" t="s">
        <v>37180</v>
      </c>
      <c r="D13163" s="24" t="s">
        <v>24588</v>
      </c>
      <c r="E13163" s="24" t="s">
        <v>24589</v>
      </c>
    </row>
    <row r="13164" spans="2:5" hidden="1">
      <c r="B13164" s="3" t="s">
        <v>37181</v>
      </c>
      <c r="D13164" s="24" t="s">
        <v>24590</v>
      </c>
      <c r="E13164" s="24" t="s">
        <v>24591</v>
      </c>
    </row>
    <row r="13165" spans="2:5" hidden="1">
      <c r="B13165" s="3" t="s">
        <v>37182</v>
      </c>
      <c r="D13165" s="24" t="s">
        <v>24592</v>
      </c>
      <c r="E13165" s="24" t="s">
        <v>24593</v>
      </c>
    </row>
    <row r="13166" spans="2:5" hidden="1">
      <c r="B13166" s="3" t="s">
        <v>37183</v>
      </c>
      <c r="D13166" s="24" t="s">
        <v>24594</v>
      </c>
      <c r="E13166" s="24" t="s">
        <v>24595</v>
      </c>
    </row>
    <row r="13167" spans="2:5" hidden="1">
      <c r="B13167" s="3" t="s">
        <v>37184</v>
      </c>
      <c r="D13167" s="24" t="s">
        <v>24596</v>
      </c>
      <c r="E13167" s="24" t="s">
        <v>24597</v>
      </c>
    </row>
    <row r="13168" spans="2:5" hidden="1">
      <c r="B13168" s="3" t="s">
        <v>37185</v>
      </c>
      <c r="D13168" s="24" t="s">
        <v>24598</v>
      </c>
      <c r="E13168" s="24" t="s">
        <v>24599</v>
      </c>
    </row>
    <row r="13169" spans="2:5" hidden="1">
      <c r="B13169" s="3" t="s">
        <v>37186</v>
      </c>
      <c r="D13169" s="24" t="s">
        <v>24600</v>
      </c>
      <c r="E13169" s="24" t="s">
        <v>24601</v>
      </c>
    </row>
    <row r="13170" spans="2:5" hidden="1">
      <c r="B13170" s="3" t="s">
        <v>37187</v>
      </c>
      <c r="D13170" s="24" t="s">
        <v>24602</v>
      </c>
      <c r="E13170" s="24" t="s">
        <v>24603</v>
      </c>
    </row>
    <row r="13171" spans="2:5" hidden="1">
      <c r="B13171" s="3" t="s">
        <v>37188</v>
      </c>
      <c r="D13171" s="24" t="s">
        <v>24604</v>
      </c>
      <c r="E13171" s="24" t="s">
        <v>24605</v>
      </c>
    </row>
    <row r="13172" spans="2:5" hidden="1">
      <c r="B13172" s="3" t="s">
        <v>37189</v>
      </c>
      <c r="D13172" s="24" t="s">
        <v>24606</v>
      </c>
      <c r="E13172" s="24" t="s">
        <v>24607</v>
      </c>
    </row>
    <row r="13173" spans="2:5" hidden="1">
      <c r="B13173" s="3" t="s">
        <v>37190</v>
      </c>
      <c r="D13173" s="24" t="s">
        <v>24608</v>
      </c>
      <c r="E13173" s="24" t="s">
        <v>24609</v>
      </c>
    </row>
    <row r="13174" spans="2:5" hidden="1">
      <c r="B13174" s="3" t="s">
        <v>37191</v>
      </c>
      <c r="D13174" s="24" t="s">
        <v>24610</v>
      </c>
      <c r="E13174" s="24" t="s">
        <v>24611</v>
      </c>
    </row>
    <row r="13175" spans="2:5" hidden="1">
      <c r="B13175" s="3" t="s">
        <v>37192</v>
      </c>
      <c r="D13175" s="24" t="s">
        <v>24612</v>
      </c>
      <c r="E13175" s="24" t="s">
        <v>24613</v>
      </c>
    </row>
    <row r="13176" spans="2:5" hidden="1">
      <c r="B13176" s="3" t="s">
        <v>37193</v>
      </c>
      <c r="D13176" s="24" t="s">
        <v>24614</v>
      </c>
      <c r="E13176" s="24" t="s">
        <v>24615</v>
      </c>
    </row>
    <row r="13177" spans="2:5" hidden="1">
      <c r="B13177" s="3" t="s">
        <v>37194</v>
      </c>
      <c r="D13177" s="24" t="s">
        <v>24616</v>
      </c>
      <c r="E13177" s="24" t="s">
        <v>24617</v>
      </c>
    </row>
    <row r="13178" spans="2:5" hidden="1">
      <c r="B13178" s="3" t="s">
        <v>37195</v>
      </c>
      <c r="D13178" s="24" t="s">
        <v>24618</v>
      </c>
      <c r="E13178" s="24" t="s">
        <v>24619</v>
      </c>
    </row>
    <row r="13179" spans="2:5" hidden="1">
      <c r="B13179" s="3" t="s">
        <v>37196</v>
      </c>
      <c r="D13179" s="24" t="s">
        <v>24620</v>
      </c>
      <c r="E13179" s="24" t="s">
        <v>24621</v>
      </c>
    </row>
    <row r="13180" spans="2:5" hidden="1">
      <c r="B13180" s="3" t="s">
        <v>37197</v>
      </c>
      <c r="D13180" s="24" t="s">
        <v>24622</v>
      </c>
      <c r="E13180" s="24" t="s">
        <v>24623</v>
      </c>
    </row>
    <row r="13181" spans="2:5" hidden="1">
      <c r="B13181" s="3" t="s">
        <v>37198</v>
      </c>
      <c r="D13181" s="24" t="s">
        <v>24624</v>
      </c>
      <c r="E13181" s="24" t="s">
        <v>24625</v>
      </c>
    </row>
    <row r="13182" spans="2:5" hidden="1">
      <c r="B13182" s="3" t="s">
        <v>37199</v>
      </c>
      <c r="D13182" s="24" t="s">
        <v>24626</v>
      </c>
      <c r="E13182" s="24" t="s">
        <v>24627</v>
      </c>
    </row>
    <row r="13183" spans="2:5" hidden="1">
      <c r="B13183" s="3" t="s">
        <v>37200</v>
      </c>
      <c r="D13183" s="24" t="s">
        <v>24628</v>
      </c>
      <c r="E13183" s="24" t="s">
        <v>24629</v>
      </c>
    </row>
    <row r="13184" spans="2:5" hidden="1">
      <c r="B13184" s="3" t="s">
        <v>37201</v>
      </c>
      <c r="D13184" s="24" t="s">
        <v>24630</v>
      </c>
      <c r="E13184" s="24" t="s">
        <v>24631</v>
      </c>
    </row>
    <row r="13185" spans="2:5" hidden="1">
      <c r="B13185" s="3" t="s">
        <v>37202</v>
      </c>
      <c r="D13185" s="24" t="s">
        <v>24632</v>
      </c>
      <c r="E13185" s="24" t="s">
        <v>24633</v>
      </c>
    </row>
    <row r="13186" spans="2:5" hidden="1">
      <c r="B13186" s="3" t="s">
        <v>37203</v>
      </c>
      <c r="D13186" s="24" t="s">
        <v>24634</v>
      </c>
      <c r="E13186" s="24" t="s">
        <v>24635</v>
      </c>
    </row>
    <row r="13187" spans="2:5" hidden="1">
      <c r="B13187" s="3" t="s">
        <v>37204</v>
      </c>
      <c r="D13187" s="24" t="s">
        <v>24636</v>
      </c>
      <c r="E13187" s="24" t="s">
        <v>24637</v>
      </c>
    </row>
    <row r="13188" spans="2:5" hidden="1">
      <c r="B13188" s="3" t="s">
        <v>37205</v>
      </c>
      <c r="D13188" s="24" t="s">
        <v>24638</v>
      </c>
      <c r="E13188" s="24" t="s">
        <v>24639</v>
      </c>
    </row>
    <row r="13189" spans="2:5" hidden="1">
      <c r="B13189" s="3" t="s">
        <v>37206</v>
      </c>
      <c r="D13189" s="24" t="s">
        <v>24640</v>
      </c>
      <c r="E13189" s="24" t="s">
        <v>24641</v>
      </c>
    </row>
    <row r="13190" spans="2:5" hidden="1">
      <c r="B13190" s="3" t="s">
        <v>37207</v>
      </c>
      <c r="D13190" s="24" t="s">
        <v>24642</v>
      </c>
      <c r="E13190" s="24" t="s">
        <v>24643</v>
      </c>
    </row>
    <row r="13191" spans="2:5" hidden="1">
      <c r="B13191" s="3" t="s">
        <v>37208</v>
      </c>
      <c r="D13191" s="24" t="s">
        <v>24644</v>
      </c>
      <c r="E13191" s="24" t="s">
        <v>24645</v>
      </c>
    </row>
    <row r="13192" spans="2:5" hidden="1">
      <c r="B13192" s="3" t="s">
        <v>37209</v>
      </c>
      <c r="D13192" s="24" t="s">
        <v>24646</v>
      </c>
      <c r="E13192" s="24" t="s">
        <v>24647</v>
      </c>
    </row>
    <row r="13193" spans="2:5" hidden="1">
      <c r="B13193" s="3" t="s">
        <v>37210</v>
      </c>
      <c r="D13193" s="24" t="s">
        <v>24648</v>
      </c>
      <c r="E13193" s="24" t="s">
        <v>24649</v>
      </c>
    </row>
    <row r="13194" spans="2:5" hidden="1">
      <c r="B13194" s="3" t="s">
        <v>37211</v>
      </c>
      <c r="D13194" s="24" t="s">
        <v>24650</v>
      </c>
      <c r="E13194" s="24" t="s">
        <v>24651</v>
      </c>
    </row>
    <row r="13195" spans="2:5" hidden="1">
      <c r="B13195" s="3" t="s">
        <v>37212</v>
      </c>
      <c r="D13195" s="24" t="s">
        <v>24652</v>
      </c>
      <c r="E13195" s="24" t="s">
        <v>24653</v>
      </c>
    </row>
    <row r="13196" spans="2:5" hidden="1">
      <c r="B13196" s="3" t="s">
        <v>37213</v>
      </c>
      <c r="D13196" s="24" t="s">
        <v>24654</v>
      </c>
      <c r="E13196" s="24" t="s">
        <v>24655</v>
      </c>
    </row>
    <row r="13197" spans="2:5" hidden="1">
      <c r="B13197" s="3" t="s">
        <v>37214</v>
      </c>
      <c r="D13197" s="24" t="s">
        <v>24656</v>
      </c>
      <c r="E13197" s="24" t="s">
        <v>24657</v>
      </c>
    </row>
    <row r="13198" spans="2:5" hidden="1">
      <c r="B13198" s="3" t="s">
        <v>37215</v>
      </c>
      <c r="D13198" s="24" t="s">
        <v>24658</v>
      </c>
      <c r="E13198" s="24" t="s">
        <v>24659</v>
      </c>
    </row>
    <row r="13199" spans="2:5" hidden="1">
      <c r="B13199" s="3" t="s">
        <v>37216</v>
      </c>
      <c r="D13199" s="24" t="s">
        <v>24660</v>
      </c>
      <c r="E13199" s="24" t="s">
        <v>24661</v>
      </c>
    </row>
    <row r="13200" spans="2:5" hidden="1">
      <c r="B13200" s="3" t="s">
        <v>37217</v>
      </c>
      <c r="D13200" s="24" t="s">
        <v>24662</v>
      </c>
      <c r="E13200" s="24" t="s">
        <v>24663</v>
      </c>
    </row>
    <row r="13201" spans="2:5" hidden="1">
      <c r="B13201" s="3" t="s">
        <v>37218</v>
      </c>
      <c r="D13201" s="24" t="s">
        <v>24664</v>
      </c>
      <c r="E13201" s="24" t="s">
        <v>24665</v>
      </c>
    </row>
    <row r="13202" spans="2:5" hidden="1">
      <c r="B13202" s="3" t="s">
        <v>37219</v>
      </c>
      <c r="D13202" s="24" t="s">
        <v>24666</v>
      </c>
      <c r="E13202" s="24" t="s">
        <v>24667</v>
      </c>
    </row>
    <row r="13203" spans="2:5" hidden="1">
      <c r="B13203" s="3" t="s">
        <v>37220</v>
      </c>
      <c r="D13203" s="24" t="s">
        <v>24668</v>
      </c>
      <c r="E13203" s="24" t="s">
        <v>24669</v>
      </c>
    </row>
    <row r="13204" spans="2:5" hidden="1">
      <c r="B13204" s="3" t="s">
        <v>37221</v>
      </c>
      <c r="D13204" s="24" t="s">
        <v>24670</v>
      </c>
      <c r="E13204" s="24" t="s">
        <v>24671</v>
      </c>
    </row>
    <row r="13205" spans="2:5" hidden="1">
      <c r="B13205" s="3" t="s">
        <v>37222</v>
      </c>
      <c r="D13205" s="24" t="s">
        <v>24672</v>
      </c>
      <c r="E13205" s="24" t="s">
        <v>24673</v>
      </c>
    </row>
    <row r="13206" spans="2:5" hidden="1">
      <c r="B13206" s="3" t="s">
        <v>37223</v>
      </c>
      <c r="D13206" s="24" t="s">
        <v>24674</v>
      </c>
      <c r="E13206" s="24" t="s">
        <v>24675</v>
      </c>
    </row>
    <row r="13207" spans="2:5" hidden="1">
      <c r="B13207" s="3" t="s">
        <v>37224</v>
      </c>
      <c r="D13207" s="24" t="s">
        <v>24676</v>
      </c>
      <c r="E13207" s="24" t="s">
        <v>24677</v>
      </c>
    </row>
    <row r="13208" spans="2:5" hidden="1">
      <c r="B13208" s="3" t="s">
        <v>37225</v>
      </c>
      <c r="D13208" s="24" t="s">
        <v>24678</v>
      </c>
      <c r="E13208" s="24" t="s">
        <v>24679</v>
      </c>
    </row>
    <row r="13209" spans="2:5" hidden="1">
      <c r="B13209" s="3" t="s">
        <v>37226</v>
      </c>
      <c r="D13209" s="24" t="s">
        <v>24680</v>
      </c>
      <c r="E13209" s="24" t="s">
        <v>24681</v>
      </c>
    </row>
    <row r="13210" spans="2:5" hidden="1">
      <c r="B13210" s="3" t="s">
        <v>37227</v>
      </c>
      <c r="D13210" s="24" t="s">
        <v>24682</v>
      </c>
      <c r="E13210" s="24" t="s">
        <v>24683</v>
      </c>
    </row>
    <row r="13211" spans="2:5" hidden="1">
      <c r="B13211" s="3" t="s">
        <v>37228</v>
      </c>
      <c r="D13211" s="24" t="s">
        <v>24684</v>
      </c>
      <c r="E13211" s="24" t="s">
        <v>24685</v>
      </c>
    </row>
    <row r="13212" spans="2:5" hidden="1">
      <c r="B13212" s="3" t="s">
        <v>37229</v>
      </c>
      <c r="D13212" s="24" t="s">
        <v>24686</v>
      </c>
      <c r="E13212" s="24" t="s">
        <v>24687</v>
      </c>
    </row>
    <row r="13213" spans="2:5" hidden="1">
      <c r="B13213" s="3" t="s">
        <v>37230</v>
      </c>
      <c r="D13213" s="24" t="s">
        <v>24688</v>
      </c>
      <c r="E13213" s="24" t="s">
        <v>24689</v>
      </c>
    </row>
    <row r="13214" spans="2:5" hidden="1">
      <c r="B13214" s="3" t="s">
        <v>37231</v>
      </c>
      <c r="D13214" s="24" t="s">
        <v>24690</v>
      </c>
      <c r="E13214" s="24" t="s">
        <v>24691</v>
      </c>
    </row>
    <row r="13215" spans="2:5" hidden="1">
      <c r="B13215" s="3" t="s">
        <v>37232</v>
      </c>
      <c r="D13215" s="24" t="s">
        <v>24692</v>
      </c>
      <c r="E13215" s="24" t="s">
        <v>24693</v>
      </c>
    </row>
    <row r="13216" spans="2:5" hidden="1">
      <c r="B13216" s="3" t="s">
        <v>37233</v>
      </c>
      <c r="D13216" s="24" t="s">
        <v>24694</v>
      </c>
      <c r="E13216" s="24" t="s">
        <v>24695</v>
      </c>
    </row>
    <row r="13217" spans="2:5" hidden="1">
      <c r="B13217" s="3" t="s">
        <v>37234</v>
      </c>
      <c r="D13217" s="24" t="s">
        <v>24696</v>
      </c>
      <c r="E13217" s="24" t="s">
        <v>24697</v>
      </c>
    </row>
    <row r="13218" spans="2:5" hidden="1">
      <c r="B13218" s="3" t="s">
        <v>37235</v>
      </c>
      <c r="D13218" s="24" t="s">
        <v>24698</v>
      </c>
      <c r="E13218" s="24" t="s">
        <v>24699</v>
      </c>
    </row>
    <row r="13219" spans="2:5" hidden="1">
      <c r="B13219" s="3" t="s">
        <v>37236</v>
      </c>
      <c r="D13219" s="24" t="s">
        <v>24700</v>
      </c>
      <c r="E13219" s="24" t="s">
        <v>24701</v>
      </c>
    </row>
    <row r="13220" spans="2:5" hidden="1">
      <c r="B13220" s="3" t="s">
        <v>37237</v>
      </c>
      <c r="D13220" s="24" t="s">
        <v>24702</v>
      </c>
      <c r="E13220" s="24" t="s">
        <v>24703</v>
      </c>
    </row>
    <row r="13221" spans="2:5" hidden="1">
      <c r="B13221" s="3" t="s">
        <v>37238</v>
      </c>
      <c r="D13221" s="24" t="s">
        <v>24704</v>
      </c>
      <c r="E13221" s="24" t="s">
        <v>24705</v>
      </c>
    </row>
    <row r="13222" spans="2:5" hidden="1">
      <c r="B13222" s="3" t="s">
        <v>37239</v>
      </c>
      <c r="D13222" s="24" t="s">
        <v>24706</v>
      </c>
      <c r="E13222" s="24" t="s">
        <v>24707</v>
      </c>
    </row>
    <row r="13223" spans="2:5" hidden="1">
      <c r="B13223" s="3" t="s">
        <v>37240</v>
      </c>
      <c r="D13223" s="24" t="s">
        <v>24708</v>
      </c>
      <c r="E13223" s="24" t="s">
        <v>24709</v>
      </c>
    </row>
    <row r="13224" spans="2:5" hidden="1">
      <c r="B13224" s="3" t="s">
        <v>37241</v>
      </c>
      <c r="D13224" s="24" t="s">
        <v>24710</v>
      </c>
      <c r="E13224" s="24" t="s">
        <v>24711</v>
      </c>
    </row>
    <row r="13225" spans="2:5" hidden="1">
      <c r="B13225" s="3" t="s">
        <v>37242</v>
      </c>
      <c r="D13225" s="24" t="s">
        <v>24712</v>
      </c>
      <c r="E13225" s="24" t="s">
        <v>24713</v>
      </c>
    </row>
    <row r="13226" spans="2:5" hidden="1">
      <c r="B13226" s="3" t="s">
        <v>37243</v>
      </c>
      <c r="D13226" s="24" t="s">
        <v>24714</v>
      </c>
      <c r="E13226" s="24" t="s">
        <v>24715</v>
      </c>
    </row>
    <row r="13227" spans="2:5" hidden="1">
      <c r="B13227" s="3" t="s">
        <v>37244</v>
      </c>
      <c r="D13227" s="24" t="s">
        <v>24716</v>
      </c>
      <c r="E13227" s="24" t="s">
        <v>24717</v>
      </c>
    </row>
    <row r="13228" spans="2:5" hidden="1">
      <c r="B13228" s="3" t="s">
        <v>37245</v>
      </c>
      <c r="D13228" s="24" t="s">
        <v>24718</v>
      </c>
      <c r="E13228" s="24" t="s">
        <v>24719</v>
      </c>
    </row>
    <row r="13229" spans="2:5" hidden="1">
      <c r="B13229" s="3" t="s">
        <v>37246</v>
      </c>
      <c r="D13229" s="24" t="s">
        <v>24720</v>
      </c>
      <c r="E13229" s="24" t="s">
        <v>24721</v>
      </c>
    </row>
    <row r="13230" spans="2:5" hidden="1">
      <c r="B13230" s="3" t="s">
        <v>37247</v>
      </c>
      <c r="D13230" s="24" t="s">
        <v>24722</v>
      </c>
      <c r="E13230" s="24" t="s">
        <v>24723</v>
      </c>
    </row>
    <row r="13231" spans="2:5" hidden="1">
      <c r="B13231" s="3" t="s">
        <v>37248</v>
      </c>
      <c r="D13231" s="24" t="s">
        <v>24724</v>
      </c>
      <c r="E13231" s="24" t="s">
        <v>24725</v>
      </c>
    </row>
    <row r="13232" spans="2:5" hidden="1">
      <c r="B13232" s="3" t="s">
        <v>37249</v>
      </c>
      <c r="D13232" s="24" t="s">
        <v>24726</v>
      </c>
      <c r="E13232" s="24" t="s">
        <v>24727</v>
      </c>
    </row>
    <row r="13233" spans="2:5" hidden="1">
      <c r="B13233" s="3" t="s">
        <v>37250</v>
      </c>
      <c r="D13233" s="24" t="s">
        <v>24728</v>
      </c>
      <c r="E13233" s="24" t="s">
        <v>24729</v>
      </c>
    </row>
    <row r="13234" spans="2:5" hidden="1">
      <c r="B13234" s="3" t="s">
        <v>37251</v>
      </c>
      <c r="D13234" s="24" t="s">
        <v>24730</v>
      </c>
      <c r="E13234" s="24" t="s">
        <v>24731</v>
      </c>
    </row>
    <row r="13235" spans="2:5" hidden="1">
      <c r="B13235" s="3" t="s">
        <v>37252</v>
      </c>
      <c r="D13235" s="24" t="s">
        <v>24732</v>
      </c>
      <c r="E13235" s="24" t="s">
        <v>24733</v>
      </c>
    </row>
    <row r="13236" spans="2:5" hidden="1">
      <c r="B13236" s="3" t="s">
        <v>37253</v>
      </c>
      <c r="D13236" s="24" t="s">
        <v>24734</v>
      </c>
      <c r="E13236" s="24" t="s">
        <v>24735</v>
      </c>
    </row>
    <row r="13237" spans="2:5" hidden="1">
      <c r="B13237" s="3" t="s">
        <v>37254</v>
      </c>
      <c r="D13237" s="24" t="s">
        <v>24736</v>
      </c>
      <c r="E13237" s="24" t="s">
        <v>24737</v>
      </c>
    </row>
    <row r="13238" spans="2:5" hidden="1">
      <c r="B13238" s="3" t="s">
        <v>37255</v>
      </c>
      <c r="D13238" s="24" t="s">
        <v>24738</v>
      </c>
      <c r="E13238" s="24" t="s">
        <v>24739</v>
      </c>
    </row>
    <row r="13239" spans="2:5" hidden="1">
      <c r="B13239" s="3" t="s">
        <v>37256</v>
      </c>
      <c r="D13239" s="24" t="s">
        <v>24740</v>
      </c>
      <c r="E13239" s="24" t="s">
        <v>24741</v>
      </c>
    </row>
    <row r="13240" spans="2:5" hidden="1">
      <c r="B13240" s="3" t="s">
        <v>37257</v>
      </c>
      <c r="D13240" s="24" t="s">
        <v>24742</v>
      </c>
      <c r="E13240" s="24" t="s">
        <v>24743</v>
      </c>
    </row>
    <row r="13241" spans="2:5" hidden="1">
      <c r="B13241" s="3" t="s">
        <v>37258</v>
      </c>
      <c r="D13241" s="24" t="s">
        <v>24744</v>
      </c>
      <c r="E13241" s="24" t="s">
        <v>24745</v>
      </c>
    </row>
    <row r="13242" spans="2:5" hidden="1">
      <c r="B13242" s="3" t="s">
        <v>37259</v>
      </c>
      <c r="D13242" s="24" t="s">
        <v>24746</v>
      </c>
      <c r="E13242" s="24" t="s">
        <v>24747</v>
      </c>
    </row>
    <row r="13243" spans="2:5" hidden="1">
      <c r="B13243" s="3" t="s">
        <v>37260</v>
      </c>
      <c r="D13243" s="24" t="s">
        <v>24748</v>
      </c>
      <c r="E13243" s="24" t="s">
        <v>24749</v>
      </c>
    </row>
    <row r="13244" spans="2:5" hidden="1">
      <c r="B13244" s="3" t="s">
        <v>37261</v>
      </c>
      <c r="D13244" s="24" t="s">
        <v>24750</v>
      </c>
      <c r="E13244" s="24" t="s">
        <v>24751</v>
      </c>
    </row>
    <row r="13245" spans="2:5" hidden="1">
      <c r="B13245" s="3" t="s">
        <v>37262</v>
      </c>
      <c r="D13245" s="24" t="s">
        <v>24752</v>
      </c>
      <c r="E13245" s="24" t="s">
        <v>24753</v>
      </c>
    </row>
    <row r="13246" spans="2:5" hidden="1">
      <c r="B13246" s="3" t="s">
        <v>37263</v>
      </c>
      <c r="D13246" s="24" t="s">
        <v>24754</v>
      </c>
      <c r="E13246" s="24" t="s">
        <v>24755</v>
      </c>
    </row>
    <row r="13247" spans="2:5" hidden="1">
      <c r="B13247" s="3" t="s">
        <v>37264</v>
      </c>
      <c r="D13247" s="24" t="s">
        <v>24756</v>
      </c>
      <c r="E13247" s="24" t="s">
        <v>24757</v>
      </c>
    </row>
    <row r="13248" spans="2:5" hidden="1">
      <c r="B13248" s="3" t="s">
        <v>37265</v>
      </c>
      <c r="D13248" s="24" t="s">
        <v>24758</v>
      </c>
      <c r="E13248" s="24" t="s">
        <v>24759</v>
      </c>
    </row>
    <row r="13249" spans="2:5" hidden="1">
      <c r="B13249" s="3" t="s">
        <v>37266</v>
      </c>
      <c r="D13249" s="24" t="s">
        <v>24760</v>
      </c>
      <c r="E13249" s="24" t="s">
        <v>24761</v>
      </c>
    </row>
    <row r="13250" spans="2:5" hidden="1">
      <c r="B13250" s="3" t="s">
        <v>37267</v>
      </c>
      <c r="D13250" s="24" t="s">
        <v>24762</v>
      </c>
      <c r="E13250" s="24" t="s">
        <v>24763</v>
      </c>
    </row>
    <row r="13251" spans="2:5" hidden="1">
      <c r="B13251" s="3" t="s">
        <v>37268</v>
      </c>
      <c r="D13251" s="24" t="s">
        <v>24764</v>
      </c>
      <c r="E13251" s="24" t="s">
        <v>24765</v>
      </c>
    </row>
    <row r="13252" spans="2:5" hidden="1">
      <c r="B13252" s="3" t="s">
        <v>37269</v>
      </c>
      <c r="D13252" s="24" t="s">
        <v>24766</v>
      </c>
      <c r="E13252" s="24" t="s">
        <v>24767</v>
      </c>
    </row>
    <row r="13253" spans="2:5" hidden="1">
      <c r="B13253" s="3" t="s">
        <v>37270</v>
      </c>
      <c r="D13253" s="24" t="s">
        <v>24768</v>
      </c>
      <c r="E13253" s="24" t="s">
        <v>24769</v>
      </c>
    </row>
    <row r="13254" spans="2:5" hidden="1">
      <c r="B13254" s="3" t="s">
        <v>37271</v>
      </c>
      <c r="D13254" s="24" t="s">
        <v>24770</v>
      </c>
      <c r="E13254" s="24" t="s">
        <v>24771</v>
      </c>
    </row>
    <row r="13255" spans="2:5" hidden="1">
      <c r="B13255" s="3" t="s">
        <v>37272</v>
      </c>
      <c r="D13255" s="24" t="s">
        <v>24772</v>
      </c>
      <c r="E13255" s="24" t="s">
        <v>24773</v>
      </c>
    </row>
    <row r="13256" spans="2:5" hidden="1">
      <c r="B13256" s="3" t="s">
        <v>37273</v>
      </c>
      <c r="D13256" s="24" t="s">
        <v>24774</v>
      </c>
      <c r="E13256" s="24" t="s">
        <v>24775</v>
      </c>
    </row>
    <row r="13257" spans="2:5" hidden="1">
      <c r="B13257" s="3" t="s">
        <v>37274</v>
      </c>
      <c r="D13257" s="24" t="s">
        <v>24776</v>
      </c>
      <c r="E13257" s="24" t="s">
        <v>24777</v>
      </c>
    </row>
    <row r="13258" spans="2:5" hidden="1">
      <c r="B13258" s="3" t="s">
        <v>37275</v>
      </c>
      <c r="D13258" s="24" t="s">
        <v>24778</v>
      </c>
      <c r="E13258" s="24" t="s">
        <v>24779</v>
      </c>
    </row>
    <row r="13259" spans="2:5" hidden="1">
      <c r="B13259" s="3" t="s">
        <v>37276</v>
      </c>
      <c r="D13259" s="24" t="s">
        <v>24780</v>
      </c>
      <c r="E13259" s="24" t="s">
        <v>24781</v>
      </c>
    </row>
    <row r="13260" spans="2:5" hidden="1">
      <c r="B13260" s="3" t="s">
        <v>37277</v>
      </c>
      <c r="D13260" s="24" t="s">
        <v>24782</v>
      </c>
      <c r="E13260" s="24" t="s">
        <v>24783</v>
      </c>
    </row>
    <row r="13261" spans="2:5" hidden="1">
      <c r="B13261" s="3" t="s">
        <v>37278</v>
      </c>
      <c r="D13261" s="24" t="s">
        <v>24784</v>
      </c>
      <c r="E13261" s="24" t="s">
        <v>24785</v>
      </c>
    </row>
    <row r="13262" spans="2:5" hidden="1">
      <c r="B13262" s="3" t="s">
        <v>37279</v>
      </c>
      <c r="D13262" s="24" t="s">
        <v>24786</v>
      </c>
      <c r="E13262" s="24" t="s">
        <v>24787</v>
      </c>
    </row>
    <row r="13263" spans="2:5" hidden="1">
      <c r="B13263" s="3" t="s">
        <v>37280</v>
      </c>
      <c r="D13263" s="24" t="s">
        <v>24788</v>
      </c>
      <c r="E13263" s="24" t="s">
        <v>24789</v>
      </c>
    </row>
    <row r="13264" spans="2:5" hidden="1">
      <c r="B13264" s="3" t="s">
        <v>37281</v>
      </c>
      <c r="D13264" s="24" t="s">
        <v>24790</v>
      </c>
      <c r="E13264" s="24" t="s">
        <v>24791</v>
      </c>
    </row>
    <row r="13265" spans="2:5" hidden="1">
      <c r="B13265" s="3" t="s">
        <v>37282</v>
      </c>
      <c r="D13265" s="24" t="s">
        <v>24792</v>
      </c>
      <c r="E13265" s="24" t="s">
        <v>24793</v>
      </c>
    </row>
    <row r="13266" spans="2:5" hidden="1">
      <c r="B13266" s="3" t="s">
        <v>37283</v>
      </c>
      <c r="D13266" s="24" t="s">
        <v>24794</v>
      </c>
      <c r="E13266" s="24" t="s">
        <v>24795</v>
      </c>
    </row>
    <row r="13267" spans="2:5" hidden="1">
      <c r="B13267" s="3" t="s">
        <v>37284</v>
      </c>
      <c r="D13267" s="24" t="s">
        <v>24796</v>
      </c>
      <c r="E13267" s="24" t="s">
        <v>24797</v>
      </c>
    </row>
    <row r="13268" spans="2:5" hidden="1">
      <c r="B13268" s="3" t="s">
        <v>37285</v>
      </c>
      <c r="D13268" s="24" t="s">
        <v>24798</v>
      </c>
      <c r="E13268" s="24" t="s">
        <v>24799</v>
      </c>
    </row>
    <row r="13269" spans="2:5" hidden="1">
      <c r="B13269" s="3" t="s">
        <v>37286</v>
      </c>
      <c r="D13269" s="24" t="s">
        <v>24800</v>
      </c>
      <c r="E13269" s="24" t="s">
        <v>24801</v>
      </c>
    </row>
    <row r="13270" spans="2:5" hidden="1">
      <c r="B13270" s="3" t="s">
        <v>37287</v>
      </c>
      <c r="D13270" s="24" t="s">
        <v>24802</v>
      </c>
      <c r="E13270" s="24" t="s">
        <v>24803</v>
      </c>
    </row>
    <row r="13271" spans="2:5" hidden="1">
      <c r="B13271" s="3" t="s">
        <v>37288</v>
      </c>
      <c r="D13271" s="24" t="s">
        <v>24804</v>
      </c>
      <c r="E13271" s="24" t="s">
        <v>24805</v>
      </c>
    </row>
    <row r="13272" spans="2:5" hidden="1">
      <c r="B13272" s="3" t="s">
        <v>37289</v>
      </c>
      <c r="D13272" s="24" t="s">
        <v>24806</v>
      </c>
      <c r="E13272" s="24" t="s">
        <v>24807</v>
      </c>
    </row>
    <row r="13273" spans="2:5" hidden="1">
      <c r="B13273" s="3" t="s">
        <v>37290</v>
      </c>
      <c r="D13273" s="24" t="s">
        <v>24808</v>
      </c>
      <c r="E13273" s="24" t="s">
        <v>24809</v>
      </c>
    </row>
    <row r="13274" spans="2:5" hidden="1">
      <c r="B13274" s="3" t="s">
        <v>37291</v>
      </c>
      <c r="D13274" s="24" t="s">
        <v>24810</v>
      </c>
      <c r="E13274" s="24" t="s">
        <v>24811</v>
      </c>
    </row>
    <row r="13275" spans="2:5" hidden="1">
      <c r="B13275" s="3" t="s">
        <v>37292</v>
      </c>
      <c r="D13275" s="24" t="s">
        <v>24812</v>
      </c>
      <c r="E13275" s="24" t="s">
        <v>24813</v>
      </c>
    </row>
    <row r="13276" spans="2:5" hidden="1">
      <c r="B13276" s="3" t="s">
        <v>37293</v>
      </c>
      <c r="D13276" s="24" t="s">
        <v>24814</v>
      </c>
      <c r="E13276" s="24" t="s">
        <v>24815</v>
      </c>
    </row>
    <row r="13277" spans="2:5" hidden="1">
      <c r="B13277" s="3" t="s">
        <v>37294</v>
      </c>
      <c r="D13277" s="24" t="s">
        <v>24816</v>
      </c>
      <c r="E13277" s="24" t="s">
        <v>24817</v>
      </c>
    </row>
    <row r="13278" spans="2:5" hidden="1">
      <c r="B13278" s="3" t="s">
        <v>37295</v>
      </c>
      <c r="D13278" s="24" t="s">
        <v>24818</v>
      </c>
      <c r="E13278" s="24" t="s">
        <v>24819</v>
      </c>
    </row>
    <row r="13279" spans="2:5" hidden="1">
      <c r="B13279" s="3" t="s">
        <v>37296</v>
      </c>
      <c r="D13279" s="24" t="s">
        <v>24820</v>
      </c>
      <c r="E13279" s="24" t="s">
        <v>24821</v>
      </c>
    </row>
    <row r="13280" spans="2:5" hidden="1">
      <c r="B13280" s="3" t="s">
        <v>37297</v>
      </c>
      <c r="D13280" s="24" t="s">
        <v>24822</v>
      </c>
      <c r="E13280" s="24" t="s">
        <v>24823</v>
      </c>
    </row>
    <row r="13281" spans="2:5" hidden="1">
      <c r="B13281" s="3" t="s">
        <v>37298</v>
      </c>
      <c r="D13281" s="24" t="s">
        <v>24824</v>
      </c>
      <c r="E13281" s="24" t="s">
        <v>24825</v>
      </c>
    </row>
    <row r="13282" spans="2:5" hidden="1">
      <c r="B13282" s="3" t="s">
        <v>37299</v>
      </c>
      <c r="D13282" s="24" t="s">
        <v>24826</v>
      </c>
      <c r="E13282" s="24" t="s">
        <v>24827</v>
      </c>
    </row>
    <row r="13283" spans="2:5" hidden="1">
      <c r="B13283" s="3" t="s">
        <v>37300</v>
      </c>
      <c r="D13283" s="24" t="s">
        <v>24828</v>
      </c>
      <c r="E13283" s="24" t="s">
        <v>24829</v>
      </c>
    </row>
    <row r="13284" spans="2:5" hidden="1">
      <c r="B13284" s="3" t="s">
        <v>37301</v>
      </c>
      <c r="D13284" s="24" t="s">
        <v>24830</v>
      </c>
      <c r="E13284" s="24" t="s">
        <v>24831</v>
      </c>
    </row>
    <row r="13285" spans="2:5" hidden="1">
      <c r="B13285" s="3" t="s">
        <v>37302</v>
      </c>
      <c r="D13285" s="24" t="s">
        <v>24832</v>
      </c>
      <c r="E13285" s="24" t="s">
        <v>24833</v>
      </c>
    </row>
    <row r="13286" spans="2:5" hidden="1">
      <c r="B13286" s="3" t="s">
        <v>37303</v>
      </c>
      <c r="D13286" s="24" t="s">
        <v>24834</v>
      </c>
      <c r="E13286" s="24" t="s">
        <v>24835</v>
      </c>
    </row>
    <row r="13287" spans="2:5" hidden="1">
      <c r="B13287" s="3" t="s">
        <v>37304</v>
      </c>
      <c r="D13287" s="24" t="s">
        <v>24836</v>
      </c>
      <c r="E13287" s="24" t="s">
        <v>24837</v>
      </c>
    </row>
    <row r="13288" spans="2:5" hidden="1">
      <c r="B13288" s="3" t="s">
        <v>37305</v>
      </c>
      <c r="D13288" s="24" t="s">
        <v>24838</v>
      </c>
      <c r="E13288" s="24" t="s">
        <v>24839</v>
      </c>
    </row>
    <row r="13289" spans="2:5" hidden="1">
      <c r="B13289" s="3" t="s">
        <v>37306</v>
      </c>
      <c r="D13289" s="24" t="s">
        <v>24840</v>
      </c>
      <c r="E13289" s="24" t="s">
        <v>24841</v>
      </c>
    </row>
    <row r="13290" spans="2:5" hidden="1">
      <c r="B13290" s="3" t="s">
        <v>37307</v>
      </c>
      <c r="D13290" s="24" t="s">
        <v>24842</v>
      </c>
      <c r="E13290" s="24" t="s">
        <v>24843</v>
      </c>
    </row>
    <row r="13291" spans="2:5" hidden="1">
      <c r="B13291" s="3" t="s">
        <v>37308</v>
      </c>
      <c r="D13291" s="24" t="s">
        <v>24844</v>
      </c>
      <c r="E13291" s="24" t="s">
        <v>24845</v>
      </c>
    </row>
    <row r="13292" spans="2:5" hidden="1">
      <c r="B13292" s="3" t="s">
        <v>37309</v>
      </c>
      <c r="D13292" s="24" t="s">
        <v>24846</v>
      </c>
      <c r="E13292" s="24" t="s">
        <v>24847</v>
      </c>
    </row>
    <row r="13293" spans="2:5" hidden="1">
      <c r="B13293" s="3" t="s">
        <v>37310</v>
      </c>
      <c r="D13293" s="24" t="s">
        <v>24848</v>
      </c>
      <c r="E13293" s="24" t="s">
        <v>24849</v>
      </c>
    </row>
    <row r="13294" spans="2:5" hidden="1">
      <c r="B13294" s="3" t="s">
        <v>37311</v>
      </c>
      <c r="D13294" s="24" t="s">
        <v>24850</v>
      </c>
      <c r="E13294" s="24" t="s">
        <v>24851</v>
      </c>
    </row>
    <row r="13295" spans="2:5" hidden="1">
      <c r="B13295" s="3" t="s">
        <v>37312</v>
      </c>
      <c r="D13295" s="24" t="s">
        <v>24852</v>
      </c>
      <c r="E13295" s="24" t="s">
        <v>24853</v>
      </c>
    </row>
    <row r="13296" spans="2:5" hidden="1">
      <c r="B13296" s="3" t="s">
        <v>37313</v>
      </c>
      <c r="D13296" s="24" t="s">
        <v>24854</v>
      </c>
      <c r="E13296" s="24" t="s">
        <v>24855</v>
      </c>
    </row>
    <row r="13297" spans="2:5" hidden="1">
      <c r="B13297" s="3" t="s">
        <v>37314</v>
      </c>
      <c r="D13297" s="24" t="s">
        <v>24856</v>
      </c>
      <c r="E13297" s="24" t="s">
        <v>24857</v>
      </c>
    </row>
    <row r="13298" spans="2:5" hidden="1">
      <c r="B13298" s="3" t="s">
        <v>37315</v>
      </c>
      <c r="D13298" s="24" t="s">
        <v>24858</v>
      </c>
      <c r="E13298" s="24" t="s">
        <v>24859</v>
      </c>
    </row>
    <row r="13299" spans="2:5" hidden="1">
      <c r="B13299" s="3" t="s">
        <v>37316</v>
      </c>
      <c r="D13299" s="24" t="s">
        <v>24860</v>
      </c>
      <c r="E13299" s="24" t="s">
        <v>24861</v>
      </c>
    </row>
    <row r="13300" spans="2:5" hidden="1">
      <c r="B13300" s="3" t="s">
        <v>37317</v>
      </c>
      <c r="D13300" s="24" t="s">
        <v>24862</v>
      </c>
      <c r="E13300" s="24" t="s">
        <v>24863</v>
      </c>
    </row>
    <row r="13301" spans="2:5" hidden="1">
      <c r="B13301" s="3" t="s">
        <v>37318</v>
      </c>
      <c r="D13301" s="24" t="s">
        <v>24864</v>
      </c>
      <c r="E13301" s="24" t="s">
        <v>24865</v>
      </c>
    </row>
    <row r="13302" spans="2:5" hidden="1">
      <c r="B13302" s="3" t="s">
        <v>37319</v>
      </c>
      <c r="D13302" s="24" t="s">
        <v>24866</v>
      </c>
      <c r="E13302" s="24" t="s">
        <v>24867</v>
      </c>
    </row>
    <row r="13303" spans="2:5" hidden="1">
      <c r="B13303" s="3" t="s">
        <v>37320</v>
      </c>
      <c r="D13303" s="24" t="s">
        <v>24868</v>
      </c>
      <c r="E13303" s="24" t="s">
        <v>24869</v>
      </c>
    </row>
    <row r="13304" spans="2:5" hidden="1">
      <c r="B13304" s="3" t="s">
        <v>37321</v>
      </c>
      <c r="D13304" s="24" t="s">
        <v>24870</v>
      </c>
      <c r="E13304" s="24" t="s">
        <v>24871</v>
      </c>
    </row>
    <row r="13305" spans="2:5" hidden="1">
      <c r="B13305" s="3" t="s">
        <v>37322</v>
      </c>
      <c r="D13305" s="24" t="s">
        <v>24872</v>
      </c>
      <c r="E13305" s="24" t="s">
        <v>24873</v>
      </c>
    </row>
    <row r="13306" spans="2:5" hidden="1">
      <c r="B13306" s="3" t="s">
        <v>37323</v>
      </c>
      <c r="D13306" s="24" t="s">
        <v>24874</v>
      </c>
      <c r="E13306" s="24" t="s">
        <v>24875</v>
      </c>
    </row>
    <row r="13307" spans="2:5" hidden="1">
      <c r="B13307" s="3" t="s">
        <v>37324</v>
      </c>
      <c r="D13307" s="24" t="s">
        <v>24876</v>
      </c>
      <c r="E13307" s="24" t="s">
        <v>24877</v>
      </c>
    </row>
    <row r="13308" spans="2:5" hidden="1">
      <c r="B13308" s="3" t="s">
        <v>37325</v>
      </c>
      <c r="D13308" s="24" t="s">
        <v>24878</v>
      </c>
      <c r="E13308" s="24" t="s">
        <v>24879</v>
      </c>
    </row>
    <row r="13309" spans="2:5" hidden="1">
      <c r="B13309" s="3" t="s">
        <v>37326</v>
      </c>
      <c r="D13309" s="24" t="s">
        <v>24880</v>
      </c>
      <c r="E13309" s="24" t="s">
        <v>24881</v>
      </c>
    </row>
    <row r="13310" spans="2:5" hidden="1">
      <c r="B13310" s="3" t="s">
        <v>37327</v>
      </c>
      <c r="D13310" s="24" t="s">
        <v>24882</v>
      </c>
      <c r="E13310" s="24" t="s">
        <v>24883</v>
      </c>
    </row>
    <row r="13311" spans="2:5" hidden="1">
      <c r="B13311" s="3" t="s">
        <v>37328</v>
      </c>
      <c r="D13311" s="24" t="s">
        <v>24884</v>
      </c>
      <c r="E13311" s="24" t="s">
        <v>24885</v>
      </c>
    </row>
    <row r="13312" spans="2:5" hidden="1">
      <c r="B13312" s="3" t="s">
        <v>37329</v>
      </c>
      <c r="D13312" s="24" t="s">
        <v>24886</v>
      </c>
      <c r="E13312" s="24" t="s">
        <v>24887</v>
      </c>
    </row>
    <row r="13313" spans="2:5" hidden="1">
      <c r="B13313" s="3" t="s">
        <v>37330</v>
      </c>
      <c r="D13313" s="24" t="s">
        <v>24888</v>
      </c>
      <c r="E13313" s="24" t="s">
        <v>24889</v>
      </c>
    </row>
    <row r="13314" spans="2:5" hidden="1">
      <c r="B13314" s="3" t="s">
        <v>37331</v>
      </c>
      <c r="D13314" s="24" t="s">
        <v>24890</v>
      </c>
      <c r="E13314" s="24" t="s">
        <v>24891</v>
      </c>
    </row>
    <row r="13315" spans="2:5" hidden="1">
      <c r="B13315" s="3" t="s">
        <v>37332</v>
      </c>
      <c r="D13315" s="24" t="s">
        <v>24892</v>
      </c>
      <c r="E13315" s="24" t="s">
        <v>24893</v>
      </c>
    </row>
    <row r="13316" spans="2:5" hidden="1">
      <c r="B13316" s="3" t="s">
        <v>37333</v>
      </c>
      <c r="D13316" s="24" t="s">
        <v>24894</v>
      </c>
      <c r="E13316" s="24" t="s">
        <v>24895</v>
      </c>
    </row>
    <row r="13317" spans="2:5" hidden="1">
      <c r="B13317" s="3" t="s">
        <v>37334</v>
      </c>
      <c r="D13317" s="24" t="s">
        <v>24896</v>
      </c>
      <c r="E13317" s="24" t="s">
        <v>24897</v>
      </c>
    </row>
    <row r="13318" spans="2:5" hidden="1">
      <c r="B13318" s="3" t="s">
        <v>37335</v>
      </c>
      <c r="D13318" s="24" t="s">
        <v>24898</v>
      </c>
      <c r="E13318" s="24" t="s">
        <v>24899</v>
      </c>
    </row>
    <row r="13319" spans="2:5" hidden="1">
      <c r="B13319" s="3" t="s">
        <v>37336</v>
      </c>
      <c r="D13319" s="24" t="s">
        <v>24900</v>
      </c>
      <c r="E13319" s="24" t="s">
        <v>24901</v>
      </c>
    </row>
    <row r="13320" spans="2:5" hidden="1">
      <c r="B13320" s="3" t="s">
        <v>37337</v>
      </c>
      <c r="D13320" s="24" t="s">
        <v>24902</v>
      </c>
      <c r="E13320" s="24" t="s">
        <v>24903</v>
      </c>
    </row>
    <row r="13321" spans="2:5" hidden="1">
      <c r="B13321" s="3" t="s">
        <v>37338</v>
      </c>
      <c r="D13321" s="24" t="s">
        <v>24904</v>
      </c>
      <c r="E13321" s="24" t="s">
        <v>24905</v>
      </c>
    </row>
    <row r="13322" spans="2:5" hidden="1">
      <c r="B13322" s="3" t="s">
        <v>37339</v>
      </c>
      <c r="D13322" s="24" t="s">
        <v>24906</v>
      </c>
      <c r="E13322" s="24" t="s">
        <v>24907</v>
      </c>
    </row>
    <row r="13323" spans="2:5" hidden="1">
      <c r="B13323" s="3" t="s">
        <v>37340</v>
      </c>
      <c r="D13323" s="24" t="s">
        <v>24908</v>
      </c>
      <c r="E13323" s="24" t="s">
        <v>24909</v>
      </c>
    </row>
    <row r="13324" spans="2:5" hidden="1">
      <c r="B13324" s="3" t="s">
        <v>37341</v>
      </c>
      <c r="D13324" s="24" t="s">
        <v>24910</v>
      </c>
      <c r="E13324" s="24" t="s">
        <v>24911</v>
      </c>
    </row>
    <row r="13325" spans="2:5" hidden="1">
      <c r="B13325" s="3" t="s">
        <v>37342</v>
      </c>
      <c r="D13325" s="24" t="s">
        <v>24912</v>
      </c>
      <c r="E13325" s="24" t="s">
        <v>24913</v>
      </c>
    </row>
    <row r="13326" spans="2:5" hidden="1">
      <c r="B13326" s="3" t="s">
        <v>37343</v>
      </c>
      <c r="D13326" s="24" t="s">
        <v>24914</v>
      </c>
      <c r="E13326" s="24" t="s">
        <v>24915</v>
      </c>
    </row>
    <row r="13327" spans="2:5" hidden="1">
      <c r="B13327" s="3" t="s">
        <v>37344</v>
      </c>
      <c r="D13327" s="24" t="s">
        <v>24916</v>
      </c>
      <c r="E13327" s="24" t="s">
        <v>24917</v>
      </c>
    </row>
    <row r="13328" spans="2:5" hidden="1">
      <c r="B13328" s="3" t="s">
        <v>37345</v>
      </c>
      <c r="D13328" s="24" t="s">
        <v>24918</v>
      </c>
      <c r="E13328" s="24" t="s">
        <v>24919</v>
      </c>
    </row>
    <row r="13329" spans="2:5" hidden="1">
      <c r="B13329" s="3" t="s">
        <v>37346</v>
      </c>
      <c r="D13329" s="24" t="s">
        <v>24920</v>
      </c>
      <c r="E13329" s="24" t="s">
        <v>24921</v>
      </c>
    </row>
    <row r="13330" spans="2:5" hidden="1">
      <c r="B13330" s="3" t="s">
        <v>37347</v>
      </c>
      <c r="D13330" s="24" t="s">
        <v>24922</v>
      </c>
      <c r="E13330" s="24" t="s">
        <v>24923</v>
      </c>
    </row>
    <row r="13331" spans="2:5" hidden="1">
      <c r="B13331" s="3" t="s">
        <v>37348</v>
      </c>
      <c r="D13331" s="24" t="s">
        <v>24924</v>
      </c>
      <c r="E13331" s="24" t="s">
        <v>24925</v>
      </c>
    </row>
    <row r="13332" spans="2:5" hidden="1">
      <c r="B13332" s="3" t="s">
        <v>37349</v>
      </c>
      <c r="D13332" s="24" t="s">
        <v>24926</v>
      </c>
      <c r="E13332" s="24" t="s">
        <v>24927</v>
      </c>
    </row>
  </sheetData>
  <sheetProtection password="E829" sheet="1" objects="1" scenarios="1" selectLockedCells="1"/>
  <mergeCells count="5">
    <mergeCell ref="C44:D44"/>
    <mergeCell ref="C42:D42"/>
    <mergeCell ref="C43:D43"/>
    <mergeCell ref="A1:G1"/>
    <mergeCell ref="A2:G2"/>
  </mergeCells>
  <conditionalFormatting sqref="B20:B22">
    <cfRule type="containsErrors" dxfId="0" priority="3">
      <formula>ISERROR(B20)</formula>
    </cfRule>
  </conditionalFormatting>
  <dataValidations xWindow="263" yWindow="468" count="17">
    <dataValidation type="date" allowBlank="1" showInputMessage="1" showErrorMessage="1" errorTitle="Error!!" error="Ingrese fecha formato día/mes/año" sqref="B40">
      <formula1>43009</formula1>
      <formula2>B910</formula2>
    </dataValidation>
    <dataValidation type="date" allowBlank="1" showInputMessage="1" showErrorMessage="1" errorTitle="Error.!!" error="Por Favor confirme Fecha de Nacimiento ;Ingrese formato : día/mes/año" sqref="B10">
      <formula1>1</formula1>
      <formula2>B910</formula2>
    </dataValidation>
    <dataValidation type="list" allowBlank="1" showInputMessage="1" showErrorMessage="1" errorTitle="Error.!" error="Debe ingresar un dato de la lista.!!" sqref="B25">
      <formula1>$A$935:$A$940</formula1>
    </dataValidation>
    <dataValidation type="list" allowBlank="1" showInputMessage="1" showErrorMessage="1" errorTitle="Error" error="¡Debe seleccionar una opcion de la lista!" promptTitle="Selección de Cobertura" prompt="Debe seleccionar una clase de cobertura" sqref="B16">
      <formula1>$A$922:$A$931</formula1>
    </dataValidation>
    <dataValidation type="list" allowBlank="1" showErrorMessage="1" errorTitle="Error" error="¡Debe seleccionar un tipo de identificación de la lista!" promptTitle="TIPO DE IDENTIDAD" prompt="¡Debe seleccionar un tipo de identificación de la lista!" sqref="B5">
      <formula1>$A$897:$A$907</formula1>
    </dataValidation>
    <dataValidation type="list" showInputMessage="1" showErrorMessage="1" sqref="F14">
      <formula1>#REF!</formula1>
    </dataValidation>
    <dataValidation type="list" allowBlank="1" showInputMessage="1" showErrorMessage="1" sqref="F13">
      <formula1>#REF!</formula1>
    </dataValidation>
    <dataValidation type="textLength" operator="equal" allowBlank="1" showInputMessage="1" showErrorMessage="1" errorTitle="INGRESE DX CIE10" error="Por favor ingrese código  Dx CIE 10!" sqref="C20">
      <formula1>4</formula1>
    </dataValidation>
    <dataValidation type="whole" allowBlank="1" showInputMessage="1" showErrorMessage="1" sqref="C31">
      <formula1>20</formula1>
      <formula2>200</formula2>
    </dataValidation>
    <dataValidation type="whole" allowBlank="1" showInputMessage="1" showErrorMessage="1" errorTitle="ERROR" error="Por favor verifique la frecuencia respiratoria!!" sqref="C32">
      <formula1>5</formula1>
      <formula2>50</formula2>
    </dataValidation>
    <dataValidation type="whole" allowBlank="1" showInputMessage="1" showErrorMessage="1" sqref="C30">
      <formula1>10</formula1>
      <formula2>400</formula2>
    </dataValidation>
    <dataValidation type="whole" allowBlank="1" showInputMessage="1" showErrorMessage="1" errorTitle="Error" error="Por favor confirme la Ta diástolica!!" sqref="D30">
      <formula1>10</formula1>
      <formula2>200</formula2>
    </dataValidation>
    <dataValidation type="whole" allowBlank="1" showInputMessage="1" showErrorMessage="1" errorTitle="ERROR" error="Confirme glasgow de paciente 3 AL 15!!" sqref="C35">
      <formula1>3</formula1>
      <formula2>15</formula2>
    </dataValidation>
    <dataValidation type="whole" operator="equal" allowBlank="1" showInputMessage="1" showErrorMessage="1" errorTitle="ERROR!" error="Confirme Glasgow de paciente.!!" sqref="D35">
      <formula1>15</formula1>
    </dataValidation>
    <dataValidation type="decimal" allowBlank="1" showInputMessage="1" showErrorMessage="1" errorTitle="ERROR!!" error="Ingrese formato con &quot;,&quot; (coma)" sqref="C34">
      <formula1>30</formula1>
      <formula2>45</formula2>
    </dataValidation>
    <dataValidation type="list" showInputMessage="1" showErrorMessage="1" errorTitle="Error!!" error="Por favor seleccione datos de la lista.!!" sqref="B41">
      <formula1>$A$945:$A$951</formula1>
    </dataValidation>
    <dataValidation type="whole" allowBlank="1" showInputMessage="1" showErrorMessage="1" errorTitle="Error" error="Por favor verifique edad del paciente.!!" sqref="B11">
      <formula1>0</formula1>
      <formula2>100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>
                <anchor moveWithCells="1">
                  <from>
                    <xdr:col>4</xdr:col>
                    <xdr:colOff>581025</xdr:colOff>
                    <xdr:row>30</xdr:row>
                    <xdr:rowOff>66675</xdr:rowOff>
                  </from>
                  <to>
                    <xdr:col>4</xdr:col>
                    <xdr:colOff>2076450</xdr:colOff>
                    <xdr:row>31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>
                <anchor moveWithCells="1">
                  <from>
                    <xdr:col>4</xdr:col>
                    <xdr:colOff>581025</xdr:colOff>
                    <xdr:row>31</xdr:row>
                    <xdr:rowOff>47625</xdr:rowOff>
                  </from>
                  <to>
                    <xdr:col>4</xdr:col>
                    <xdr:colOff>2076450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Option Button 3">
              <controlPr defaultSize="0" autoFill="0" autoLine="0" autoPict="0">
                <anchor moveWithCells="1">
                  <from>
                    <xdr:col>4</xdr:col>
                    <xdr:colOff>581025</xdr:colOff>
                    <xdr:row>32</xdr:row>
                    <xdr:rowOff>47625</xdr:rowOff>
                  </from>
                  <to>
                    <xdr:col>4</xdr:col>
                    <xdr:colOff>2076450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Option Button 4">
              <controlPr defaultSize="0" autoFill="0" autoLine="0" autoPict="0">
                <anchor moveWithCells="1">
                  <from>
                    <xdr:col>4</xdr:col>
                    <xdr:colOff>581025</xdr:colOff>
                    <xdr:row>33</xdr:row>
                    <xdr:rowOff>47625</xdr:rowOff>
                  </from>
                  <to>
                    <xdr:col>4</xdr:col>
                    <xdr:colOff>2076450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Check Box 12">
              <controlPr defaultSize="0" autoFill="0" autoLine="0" autoPict="0" macro="[0]!Casilladeverificación40_Haga_clic_en">
                <anchor moveWithCells="1">
                  <from>
                    <xdr:col>1</xdr:col>
                    <xdr:colOff>66675</xdr:colOff>
                    <xdr:row>12</xdr:row>
                    <xdr:rowOff>180975</xdr:rowOff>
                  </from>
                  <to>
                    <xdr:col>1</xdr:col>
                    <xdr:colOff>923925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Check Box 14">
              <controlPr defaultSize="0" autoFill="0" autoLine="0" autoPict="0" macro="[0]!Casilladeverificación40_Haga_clic_en">
                <anchor moveWithCells="1">
                  <from>
                    <xdr:col>1</xdr:col>
                    <xdr:colOff>1019175</xdr:colOff>
                    <xdr:row>13</xdr:row>
                    <xdr:rowOff>0</xdr:rowOff>
                  </from>
                  <to>
                    <xdr:col>1</xdr:col>
                    <xdr:colOff>1781175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Check Box 16">
              <controlPr defaultSize="0" autoFill="0" autoLine="0" autoPict="0" macro="[0]!Casilladeverificación40_Haga_clic_en">
                <anchor moveWithCells="1">
                  <from>
                    <xdr:col>1</xdr:col>
                    <xdr:colOff>1971675</xdr:colOff>
                    <xdr:row>13</xdr:row>
                    <xdr:rowOff>0</xdr:rowOff>
                  </from>
                  <to>
                    <xdr:col>1</xdr:col>
                    <xdr:colOff>2419350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11" name="Check Box 40">
              <controlPr defaultSize="0" autoFill="0" autoLine="0" autoPict="0" macro="[0]!Casilladeverificación40_Haga_clic_en">
                <anchor>
                  <from>
                    <xdr:col>1</xdr:col>
                    <xdr:colOff>1143000</xdr:colOff>
                    <xdr:row>32</xdr:row>
                    <xdr:rowOff>0</xdr:rowOff>
                  </from>
                  <to>
                    <xdr:col>1</xdr:col>
                    <xdr:colOff>1666875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12" name="Check Box 41">
              <controlPr defaultSize="0" autoFill="0" autoLine="0" autoPict="0">
                <anchor moveWithCells="1">
                  <from>
                    <xdr:col>1</xdr:col>
                    <xdr:colOff>1905000</xdr:colOff>
                    <xdr:row>32</xdr:row>
                    <xdr:rowOff>0</xdr:rowOff>
                  </from>
                  <to>
                    <xdr:col>1</xdr:col>
                    <xdr:colOff>2495550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13" name="Check Box 57">
              <controlPr defaultSize="0" autoFill="0" autoLine="0" autoPict="0">
                <anchor moveWithCells="1">
                  <from>
                    <xdr:col>1</xdr:col>
                    <xdr:colOff>57150</xdr:colOff>
                    <xdr:row>2</xdr:row>
                    <xdr:rowOff>142875</xdr:rowOff>
                  </from>
                  <to>
                    <xdr:col>1</xdr:col>
                    <xdr:colOff>1104900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14" name="Check Box 58">
              <controlPr defaultSize="0" autoFill="0" autoLine="0" autoPict="0">
                <anchor moveWithCells="1">
                  <from>
                    <xdr:col>1</xdr:col>
                    <xdr:colOff>1314450</xdr:colOff>
                    <xdr:row>2</xdr:row>
                    <xdr:rowOff>133350</xdr:rowOff>
                  </from>
                  <to>
                    <xdr:col>2</xdr:col>
                    <xdr:colOff>561975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S133"/>
  <sheetViews>
    <sheetView topLeftCell="A4" zoomScale="85" zoomScaleNormal="85" workbookViewId="0">
      <selection activeCell="B28" sqref="B28"/>
    </sheetView>
  </sheetViews>
  <sheetFormatPr baseColWidth="10" defaultRowHeight="15"/>
  <cols>
    <col min="1" max="1" width="32.28515625" style="3" customWidth="1"/>
    <col min="2" max="2" width="39.7109375" style="3" customWidth="1"/>
    <col min="3" max="3" width="9.5703125" style="3" customWidth="1"/>
    <col min="4" max="4" width="11.140625" style="3" customWidth="1"/>
    <col min="5" max="5" width="32" style="3" customWidth="1"/>
    <col min="6" max="6" width="16.7109375" style="2" customWidth="1"/>
    <col min="7" max="7" width="8" style="2" customWidth="1"/>
    <col min="8" max="19" width="11.42578125" style="2"/>
    <col min="20" max="16384" width="11.42578125" style="3"/>
  </cols>
  <sheetData>
    <row r="1" spans="1:7">
      <c r="A1" s="64" t="s">
        <v>44</v>
      </c>
      <c r="B1" s="64"/>
      <c r="C1" s="64"/>
      <c r="D1" s="64"/>
      <c r="E1" s="64"/>
      <c r="F1" s="64"/>
    </row>
    <row r="2" spans="1:7">
      <c r="A2" s="64" t="s">
        <v>45</v>
      </c>
      <c r="B2" s="64"/>
      <c r="C2" s="64"/>
      <c r="D2" s="64"/>
      <c r="E2" s="64"/>
      <c r="F2" s="64"/>
    </row>
    <row r="3" spans="1:7">
      <c r="A3" s="2"/>
      <c r="B3" s="2"/>
      <c r="C3" s="2"/>
      <c r="D3" s="2"/>
      <c r="E3" s="2"/>
    </row>
    <row r="4" spans="1:7">
      <c r="A4" s="22" t="s">
        <v>0</v>
      </c>
      <c r="B4" s="4" t="s">
        <v>49</v>
      </c>
      <c r="C4" s="5"/>
      <c r="D4" s="2"/>
      <c r="E4" s="2"/>
    </row>
    <row r="5" spans="1:7">
      <c r="A5" s="22" t="s">
        <v>1</v>
      </c>
      <c r="B5" s="4">
        <v>94541254</v>
      </c>
      <c r="C5" s="6"/>
      <c r="D5" s="7"/>
      <c r="E5" s="8"/>
      <c r="F5" s="6"/>
      <c r="G5" s="6"/>
    </row>
    <row r="6" spans="1:7">
      <c r="A6" s="22" t="s">
        <v>2</v>
      </c>
      <c r="B6" s="4" t="s">
        <v>58</v>
      </c>
      <c r="C6" s="6"/>
      <c r="D6" s="6"/>
      <c r="E6" s="8"/>
      <c r="F6" s="6"/>
      <c r="G6" s="6"/>
    </row>
    <row r="7" spans="1:7">
      <c r="A7" s="22" t="s">
        <v>3</v>
      </c>
      <c r="B7" s="4" t="s">
        <v>59</v>
      </c>
      <c r="C7" s="6"/>
      <c r="D7" s="6"/>
      <c r="E7" s="8"/>
      <c r="F7" s="6"/>
      <c r="G7" s="6"/>
    </row>
    <row r="8" spans="1:7">
      <c r="A8" s="22" t="s">
        <v>4</v>
      </c>
      <c r="B8" s="4" t="s">
        <v>60</v>
      </c>
      <c r="C8" s="6"/>
      <c r="D8" s="6"/>
      <c r="E8" s="8"/>
      <c r="F8" s="6"/>
      <c r="G8" s="6"/>
    </row>
    <row r="9" spans="1:7">
      <c r="A9" s="22" t="s">
        <v>13</v>
      </c>
      <c r="B9" s="4"/>
      <c r="C9" s="9"/>
      <c r="D9" s="6"/>
      <c r="E9" s="8"/>
      <c r="F9" s="6"/>
      <c r="G9" s="6"/>
    </row>
    <row r="10" spans="1:7">
      <c r="A10" s="2"/>
      <c r="B10" s="2"/>
      <c r="C10" s="2"/>
      <c r="D10" s="10"/>
      <c r="E10" s="10"/>
      <c r="F10" s="10"/>
      <c r="G10" s="10"/>
    </row>
    <row r="11" spans="1:7">
      <c r="A11" s="2"/>
      <c r="B11" s="2"/>
      <c r="C11" s="2"/>
      <c r="D11" s="65" t="s">
        <v>33</v>
      </c>
      <c r="E11" s="65"/>
      <c r="F11" s="11" t="s">
        <v>36</v>
      </c>
      <c r="G11" s="12"/>
    </row>
    <row r="12" spans="1:7">
      <c r="A12" s="16" t="s">
        <v>5</v>
      </c>
      <c r="B12" s="4" t="s">
        <v>61</v>
      </c>
      <c r="C12" s="6"/>
      <c r="D12" s="65" t="s">
        <v>34</v>
      </c>
      <c r="E12" s="65"/>
      <c r="F12" s="11"/>
      <c r="G12" s="12"/>
    </row>
    <row r="13" spans="1:7">
      <c r="A13" s="16" t="s">
        <v>6</v>
      </c>
      <c r="B13" s="4"/>
      <c r="C13" s="6"/>
      <c r="D13" s="12"/>
      <c r="E13" s="12"/>
      <c r="F13" s="12"/>
      <c r="G13" s="12"/>
    </row>
    <row r="14" spans="1:7">
      <c r="A14" s="16" t="s">
        <v>7</v>
      </c>
      <c r="B14" s="4" t="s">
        <v>62</v>
      </c>
      <c r="C14" s="6"/>
      <c r="D14" s="2"/>
      <c r="E14" s="2"/>
    </row>
    <row r="15" spans="1:7">
      <c r="A15" s="16" t="s">
        <v>8</v>
      </c>
      <c r="B15" s="4"/>
      <c r="C15" s="6"/>
      <c r="D15" s="2"/>
      <c r="E15" s="2"/>
    </row>
    <row r="16" spans="1:7">
      <c r="A16" s="16" t="s">
        <v>9</v>
      </c>
      <c r="B16" s="4"/>
      <c r="C16" s="6"/>
      <c r="D16" s="2"/>
      <c r="E16" s="2"/>
    </row>
    <row r="17" spans="1:8">
      <c r="A17" s="2"/>
      <c r="B17" s="2"/>
      <c r="C17" s="2"/>
      <c r="D17" s="2"/>
      <c r="E17" s="2"/>
    </row>
    <row r="18" spans="1:8">
      <c r="A18" s="16" t="s">
        <v>80</v>
      </c>
      <c r="B18" s="4"/>
      <c r="C18" s="6"/>
      <c r="D18" s="2"/>
      <c r="E18" s="2"/>
    </row>
    <row r="19" spans="1:8">
      <c r="A19" s="16" t="s">
        <v>81</v>
      </c>
      <c r="B19" s="4"/>
      <c r="C19" s="6"/>
      <c r="D19" s="2"/>
      <c r="E19" s="2"/>
    </row>
    <row r="20" spans="1:8">
      <c r="A20" s="16" t="s">
        <v>82</v>
      </c>
      <c r="B20" s="4"/>
      <c r="C20" s="6"/>
      <c r="D20" s="2"/>
      <c r="E20" s="2"/>
    </row>
    <row r="21" spans="1:8">
      <c r="A21" s="16" t="s">
        <v>10</v>
      </c>
      <c r="B21" s="4"/>
      <c r="C21" s="6"/>
      <c r="D21" s="7"/>
      <c r="E21" s="8"/>
      <c r="F21" s="6"/>
      <c r="G21" s="6"/>
      <c r="H21" s="6"/>
    </row>
    <row r="22" spans="1:8">
      <c r="A22" s="16" t="s">
        <v>79</v>
      </c>
      <c r="B22" s="4"/>
      <c r="C22" s="6"/>
      <c r="D22" s="7"/>
      <c r="E22" s="8"/>
      <c r="F22" s="6"/>
      <c r="G22" s="6"/>
      <c r="H22" s="6"/>
    </row>
    <row r="23" spans="1:8">
      <c r="A23" s="16" t="s">
        <v>11</v>
      </c>
      <c r="B23" s="4"/>
      <c r="C23" s="6"/>
      <c r="D23" s="6"/>
      <c r="E23" s="8"/>
      <c r="F23" s="6"/>
      <c r="G23" s="6"/>
      <c r="H23" s="6"/>
    </row>
    <row r="24" spans="1:8">
      <c r="A24" s="16" t="s">
        <v>12</v>
      </c>
      <c r="B24" s="4"/>
      <c r="C24" s="6"/>
      <c r="D24" s="6"/>
      <c r="E24" s="8"/>
      <c r="F24" s="6"/>
      <c r="G24" s="6"/>
      <c r="H24" s="6"/>
    </row>
    <row r="25" spans="1:8">
      <c r="A25" s="2"/>
      <c r="B25" s="2"/>
      <c r="C25" s="2"/>
      <c r="D25" s="6"/>
      <c r="E25" s="8"/>
      <c r="F25" s="6"/>
      <c r="G25" s="6"/>
      <c r="H25" s="6"/>
    </row>
    <row r="26" spans="1:8">
      <c r="A26" s="2"/>
      <c r="B26" s="2"/>
      <c r="C26" s="2"/>
      <c r="D26" s="6"/>
      <c r="E26" s="8"/>
      <c r="F26" s="6"/>
      <c r="G26" s="6"/>
      <c r="H26" s="6"/>
    </row>
    <row r="27" spans="1:8">
      <c r="A27" s="2"/>
      <c r="B27" s="2"/>
      <c r="C27" s="2"/>
      <c r="D27" s="6"/>
      <c r="E27" s="8"/>
      <c r="F27" s="6"/>
      <c r="G27" s="6"/>
      <c r="H27" s="6"/>
    </row>
    <row r="28" spans="1:8">
      <c r="A28" s="16" t="s">
        <v>14</v>
      </c>
      <c r="B28" s="20" t="s">
        <v>15</v>
      </c>
      <c r="C28" s="4"/>
      <c r="D28" s="4"/>
      <c r="E28" s="8"/>
      <c r="F28" s="6"/>
      <c r="G28" s="6"/>
    </row>
    <row r="29" spans="1:8">
      <c r="A29" s="2"/>
      <c r="B29" s="20" t="s">
        <v>16</v>
      </c>
      <c r="C29" s="4"/>
      <c r="D29" s="6"/>
      <c r="E29" s="8"/>
      <c r="F29" s="6"/>
      <c r="G29" s="6"/>
    </row>
    <row r="30" spans="1:8">
      <c r="A30" s="2"/>
      <c r="B30" s="20" t="s">
        <v>17</v>
      </c>
      <c r="C30" s="4"/>
      <c r="D30" s="6"/>
      <c r="E30" s="8"/>
      <c r="F30" s="1" t="s">
        <v>83</v>
      </c>
      <c r="G30" s="21"/>
    </row>
    <row r="31" spans="1:8">
      <c r="A31" s="2"/>
      <c r="B31" s="20" t="s">
        <v>18</v>
      </c>
      <c r="C31" s="4"/>
      <c r="D31" s="4"/>
      <c r="E31" s="8"/>
      <c r="F31" s="1" t="s">
        <v>84</v>
      </c>
      <c r="G31" s="21"/>
    </row>
    <row r="32" spans="1:8">
      <c r="A32" s="2"/>
      <c r="B32" s="20" t="s">
        <v>19</v>
      </c>
      <c r="C32" s="4"/>
      <c r="D32" s="6"/>
      <c r="E32" s="8"/>
      <c r="F32" s="6"/>
      <c r="G32" s="6"/>
    </row>
    <row r="33" spans="1:7">
      <c r="A33" s="2"/>
      <c r="B33" s="19" t="s">
        <v>20</v>
      </c>
      <c r="C33" s="4"/>
      <c r="D33" s="4"/>
      <c r="E33" s="8"/>
      <c r="F33" s="6"/>
      <c r="G33" s="6"/>
    </row>
    <row r="34" spans="1:7">
      <c r="A34" s="2"/>
      <c r="B34" s="2"/>
      <c r="C34" s="2"/>
      <c r="D34" s="6"/>
      <c r="E34" s="8"/>
      <c r="F34" s="6"/>
      <c r="G34" s="6"/>
    </row>
    <row r="35" spans="1:7">
      <c r="A35" s="2"/>
      <c r="B35" s="2"/>
      <c r="C35" s="2"/>
      <c r="D35" s="6"/>
      <c r="E35" s="8"/>
      <c r="F35" s="6"/>
      <c r="G35" s="6"/>
    </row>
    <row r="36" spans="1:7">
      <c r="A36" s="16" t="s">
        <v>24</v>
      </c>
      <c r="B36" s="2"/>
      <c r="C36" s="2"/>
      <c r="D36" s="6"/>
      <c r="E36" s="6"/>
      <c r="F36" s="6"/>
      <c r="G36" s="6"/>
    </row>
    <row r="37" spans="1:7">
      <c r="A37" s="2"/>
      <c r="B37" s="2"/>
      <c r="C37" s="2"/>
      <c r="D37" s="2"/>
      <c r="E37" s="2"/>
    </row>
    <row r="38" spans="1:7">
      <c r="A38" s="17" t="s">
        <v>21</v>
      </c>
      <c r="B38" s="13"/>
      <c r="C38" s="2"/>
      <c r="D38" s="2"/>
      <c r="E38" s="2"/>
    </row>
    <row r="39" spans="1:7">
      <c r="A39" s="17" t="s">
        <v>22</v>
      </c>
      <c r="B39" s="4"/>
      <c r="C39" s="2"/>
      <c r="D39" s="2"/>
      <c r="E39" s="2"/>
    </row>
    <row r="40" spans="1:7" ht="82.5" customHeight="1">
      <c r="A40" s="16" t="s">
        <v>23</v>
      </c>
      <c r="B40" s="14"/>
      <c r="C40" s="60" t="s">
        <v>28</v>
      </c>
      <c r="D40" s="61"/>
      <c r="E40" s="14"/>
    </row>
    <row r="41" spans="1:7" ht="58.5" customHeight="1">
      <c r="A41" s="16" t="s">
        <v>25</v>
      </c>
      <c r="B41" s="14"/>
      <c r="C41" s="60" t="s">
        <v>29</v>
      </c>
      <c r="D41" s="61"/>
      <c r="E41" s="14"/>
    </row>
    <row r="42" spans="1:7" ht="49.5" customHeight="1">
      <c r="A42" s="16" t="s">
        <v>26</v>
      </c>
      <c r="B42" s="14"/>
      <c r="C42" s="60" t="s">
        <v>30</v>
      </c>
      <c r="D42" s="61"/>
      <c r="E42" s="14"/>
    </row>
    <row r="43" spans="1:7">
      <c r="A43" s="16" t="s">
        <v>27</v>
      </c>
      <c r="B43" s="14"/>
      <c r="C43" s="2"/>
      <c r="D43" s="2"/>
      <c r="E43" s="2"/>
    </row>
    <row r="44" spans="1:7">
      <c r="A44" s="2"/>
      <c r="B44" s="2"/>
      <c r="C44" s="2"/>
      <c r="D44" s="2"/>
      <c r="E44" s="2"/>
    </row>
    <row r="45" spans="1:7">
      <c r="A45" s="2"/>
      <c r="B45" s="2"/>
      <c r="C45" s="2"/>
      <c r="D45" s="2"/>
      <c r="E45" s="2"/>
    </row>
    <row r="46" spans="1:7">
      <c r="A46" s="2"/>
      <c r="B46" s="2"/>
      <c r="C46" s="2"/>
      <c r="D46" s="2"/>
      <c r="E46" s="2"/>
    </row>
    <row r="47" spans="1:7">
      <c r="A47" s="16" t="s">
        <v>31</v>
      </c>
      <c r="B47" s="2"/>
      <c r="C47" s="2"/>
      <c r="D47" s="2"/>
      <c r="E47" s="2"/>
    </row>
    <row r="48" spans="1:7">
      <c r="A48" s="2"/>
      <c r="B48" s="2"/>
      <c r="C48" s="2"/>
      <c r="D48" s="2"/>
      <c r="E48" s="2"/>
    </row>
    <row r="49" spans="1:5" ht="63" customHeight="1">
      <c r="A49" s="23" t="s">
        <v>32</v>
      </c>
      <c r="B49" s="14"/>
      <c r="C49" s="2"/>
      <c r="D49" s="2"/>
      <c r="E49" s="2"/>
    </row>
    <row r="50" spans="1:5">
      <c r="A50" s="2"/>
      <c r="B50" s="2"/>
      <c r="C50" s="2"/>
      <c r="D50" s="2"/>
      <c r="E50" s="2"/>
    </row>
    <row r="51" spans="1:5">
      <c r="A51" s="2"/>
      <c r="B51" s="2"/>
      <c r="C51" s="2"/>
      <c r="D51" s="2"/>
      <c r="E51" s="2"/>
    </row>
    <row r="52" spans="1:5">
      <c r="A52" s="2"/>
      <c r="B52" s="2"/>
      <c r="C52" s="2"/>
      <c r="D52" s="2"/>
      <c r="E52" s="2"/>
    </row>
    <row r="53" spans="1:5">
      <c r="A53" s="2"/>
      <c r="B53" s="2"/>
      <c r="C53" s="2"/>
      <c r="D53" s="2"/>
      <c r="E53" s="2"/>
    </row>
    <row r="54" spans="1:5">
      <c r="A54" s="2"/>
      <c r="B54" s="2"/>
      <c r="C54" s="2"/>
      <c r="D54" s="2"/>
      <c r="E54" s="2"/>
    </row>
    <row r="55" spans="1:5">
      <c r="A55" s="2"/>
      <c r="B55" s="2"/>
      <c r="C55" s="2"/>
      <c r="D55" s="2"/>
      <c r="E55" s="2"/>
    </row>
    <row r="56" spans="1:5">
      <c r="A56" s="2"/>
      <c r="B56" s="2"/>
      <c r="C56" s="2"/>
      <c r="D56" s="2"/>
      <c r="E56" s="2"/>
    </row>
    <row r="57" spans="1:5">
      <c r="A57" s="2"/>
      <c r="B57" s="2"/>
      <c r="C57" s="2"/>
      <c r="D57" s="2"/>
      <c r="E57" s="2"/>
    </row>
    <row r="58" spans="1:5">
      <c r="A58" s="2"/>
      <c r="B58" s="2"/>
      <c r="C58" s="2"/>
      <c r="D58" s="2"/>
      <c r="E58" s="2"/>
    </row>
    <row r="59" spans="1:5">
      <c r="A59" s="2"/>
      <c r="B59" s="2"/>
      <c r="C59" s="2"/>
      <c r="D59" s="2"/>
      <c r="E59" s="2"/>
    </row>
    <row r="60" spans="1:5">
      <c r="A60" s="2"/>
      <c r="B60" s="2"/>
      <c r="C60" s="2"/>
      <c r="D60" s="2"/>
      <c r="E60" s="2"/>
    </row>
    <row r="61" spans="1:5">
      <c r="A61" s="2"/>
      <c r="B61" s="2"/>
      <c r="C61" s="2"/>
      <c r="D61" s="2"/>
      <c r="E61" s="2"/>
    </row>
    <row r="62" spans="1:5">
      <c r="A62" s="2"/>
      <c r="B62" s="2"/>
      <c r="C62" s="2"/>
      <c r="D62" s="2"/>
      <c r="E62" s="2"/>
    </row>
    <row r="63" spans="1:5">
      <c r="A63" s="2"/>
      <c r="B63" s="2"/>
      <c r="C63" s="2"/>
      <c r="D63" s="2"/>
      <c r="E63" s="2"/>
    </row>
    <row r="64" spans="1:5">
      <c r="A64" s="2"/>
      <c r="B64" s="2"/>
      <c r="C64" s="2"/>
      <c r="D64" s="2"/>
      <c r="E64" s="2"/>
    </row>
    <row r="65" spans="1:5">
      <c r="A65" s="2"/>
      <c r="B65" s="2"/>
      <c r="C65" s="2"/>
      <c r="D65" s="2"/>
      <c r="E65" s="2"/>
    </row>
    <row r="66" spans="1:5">
      <c r="A66" s="2"/>
      <c r="B66" s="2"/>
      <c r="C66" s="2"/>
      <c r="D66" s="2"/>
      <c r="E66" s="2"/>
    </row>
    <row r="67" spans="1:5">
      <c r="A67" s="2"/>
      <c r="B67" s="2"/>
      <c r="C67" s="2"/>
      <c r="D67" s="2"/>
      <c r="E67" s="2"/>
    </row>
    <row r="68" spans="1:5">
      <c r="A68" s="2"/>
      <c r="B68" s="2"/>
      <c r="C68" s="2"/>
      <c r="D68" s="2"/>
      <c r="E68" s="2"/>
    </row>
    <row r="69" spans="1:5">
      <c r="A69" s="2"/>
      <c r="B69" s="2"/>
      <c r="C69" s="2"/>
      <c r="D69" s="2"/>
      <c r="E69" s="2"/>
    </row>
    <row r="70" spans="1:5">
      <c r="A70" s="2"/>
      <c r="B70" s="2"/>
      <c r="C70" s="2"/>
      <c r="D70" s="2"/>
      <c r="E70" s="2"/>
    </row>
    <row r="71" spans="1:5">
      <c r="A71" s="2"/>
      <c r="B71" s="2"/>
      <c r="C71" s="2"/>
      <c r="D71" s="2"/>
      <c r="E71" s="2"/>
    </row>
    <row r="72" spans="1:5">
      <c r="A72" s="2"/>
      <c r="B72" s="2"/>
      <c r="C72" s="2"/>
      <c r="D72" s="2"/>
      <c r="E72" s="2"/>
    </row>
    <row r="73" spans="1:5">
      <c r="A73" s="2"/>
      <c r="B73" s="2"/>
      <c r="C73" s="2"/>
      <c r="D73" s="2"/>
      <c r="E73" s="2"/>
    </row>
    <row r="74" spans="1:5">
      <c r="A74" s="2"/>
      <c r="B74" s="2"/>
      <c r="C74" s="2"/>
      <c r="D74" s="2"/>
      <c r="E74" s="2"/>
    </row>
    <row r="75" spans="1:5">
      <c r="A75" s="2"/>
      <c r="B75" s="2"/>
      <c r="C75" s="2"/>
      <c r="D75" s="2"/>
      <c r="E75" s="2"/>
    </row>
    <row r="76" spans="1:5">
      <c r="A76" s="2"/>
      <c r="B76" s="2"/>
      <c r="C76" s="2"/>
      <c r="D76" s="2"/>
      <c r="E76" s="2"/>
    </row>
    <row r="77" spans="1:5">
      <c r="A77" s="2"/>
      <c r="B77" s="2"/>
      <c r="C77" s="2"/>
      <c r="D77" s="2"/>
      <c r="E77" s="2"/>
    </row>
    <row r="78" spans="1:5">
      <c r="A78" s="2"/>
      <c r="B78" s="2"/>
      <c r="C78" s="2"/>
      <c r="D78" s="2"/>
      <c r="E78" s="2"/>
    </row>
    <row r="79" spans="1:5">
      <c r="A79" s="2"/>
      <c r="B79" s="2"/>
      <c r="C79" s="2"/>
      <c r="D79" s="2"/>
      <c r="E79" s="2"/>
    </row>
    <row r="80" spans="1:5">
      <c r="A80" s="2"/>
      <c r="B80" s="2"/>
      <c r="C80" s="2"/>
      <c r="D80" s="2"/>
      <c r="E80" s="2"/>
    </row>
    <row r="81" spans="1:5">
      <c r="A81" s="2"/>
      <c r="B81" s="2"/>
      <c r="C81" s="2"/>
      <c r="D81" s="2"/>
      <c r="E81" s="2"/>
    </row>
    <row r="82" spans="1:5">
      <c r="A82" s="2"/>
      <c r="B82" s="2"/>
      <c r="C82" s="2"/>
      <c r="D82" s="2"/>
      <c r="E82" s="2"/>
    </row>
    <row r="83" spans="1:5">
      <c r="A83" s="2"/>
      <c r="B83" s="2"/>
      <c r="C83" s="2"/>
      <c r="D83" s="2"/>
      <c r="E83" s="2"/>
    </row>
    <row r="84" spans="1:5">
      <c r="A84" s="2"/>
      <c r="B84" s="2"/>
      <c r="C84" s="2"/>
      <c r="D84" s="2"/>
      <c r="E84" s="2"/>
    </row>
    <row r="85" spans="1:5">
      <c r="A85" s="3" t="s">
        <v>46</v>
      </c>
      <c r="B85" s="3" t="s">
        <v>47</v>
      </c>
    </row>
    <row r="89" spans="1:5" hidden="1">
      <c r="A89" s="3" t="s">
        <v>35</v>
      </c>
      <c r="B89" s="3" t="s">
        <v>36</v>
      </c>
    </row>
    <row r="90" spans="1:5" hidden="1">
      <c r="B90" s="3" t="s">
        <v>37</v>
      </c>
    </row>
    <row r="91" spans="1:5" hidden="1">
      <c r="B91" s="3" t="s">
        <v>38</v>
      </c>
    </row>
    <row r="92" spans="1:5" hidden="1">
      <c r="B92" s="3" t="s">
        <v>39</v>
      </c>
    </row>
    <row r="93" spans="1:5" hidden="1"/>
    <row r="94" spans="1:5" hidden="1"/>
    <row r="95" spans="1:5" hidden="1"/>
    <row r="96" spans="1:5" hidden="1">
      <c r="B96" s="15" t="s">
        <v>40</v>
      </c>
    </row>
    <row r="97" spans="2:2" hidden="1">
      <c r="B97" s="15" t="s">
        <v>41</v>
      </c>
    </row>
    <row r="98" spans="2:2" hidden="1">
      <c r="B98" s="15" t="s">
        <v>42</v>
      </c>
    </row>
    <row r="99" spans="2:2" hidden="1">
      <c r="B99" s="15" t="s">
        <v>43</v>
      </c>
    </row>
    <row r="100" spans="2:2" hidden="1">
      <c r="B100" s="15"/>
    </row>
    <row r="103" spans="2:2" hidden="1">
      <c r="B103" s="18" t="s">
        <v>48</v>
      </c>
    </row>
    <row r="104" spans="2:2" hidden="1">
      <c r="B104" s="18" t="s">
        <v>49</v>
      </c>
    </row>
    <row r="105" spans="2:2" hidden="1">
      <c r="B105" s="18" t="s">
        <v>56</v>
      </c>
    </row>
    <row r="106" spans="2:2" hidden="1">
      <c r="B106" s="18" t="s">
        <v>57</v>
      </c>
    </row>
    <row r="107" spans="2:2" hidden="1">
      <c r="B107" s="18" t="s">
        <v>50</v>
      </c>
    </row>
    <row r="108" spans="2:2" hidden="1">
      <c r="B108" s="18" t="s">
        <v>51</v>
      </c>
    </row>
    <row r="109" spans="2:2" hidden="1">
      <c r="B109" s="18" t="s">
        <v>52</v>
      </c>
    </row>
    <row r="110" spans="2:2" hidden="1">
      <c r="B110" s="18" t="s">
        <v>53</v>
      </c>
    </row>
    <row r="111" spans="2:2" hidden="1">
      <c r="B111" s="18" t="s">
        <v>54</v>
      </c>
    </row>
    <row r="112" spans="2:2" hidden="1">
      <c r="B112" s="18" t="s">
        <v>55</v>
      </c>
    </row>
    <row r="114" spans="2:3" hidden="1">
      <c r="B114" s="18" t="s">
        <v>62</v>
      </c>
    </row>
    <row r="115" spans="2:3" hidden="1">
      <c r="B115" s="18" t="s">
        <v>63</v>
      </c>
    </row>
    <row r="116" spans="2:3" hidden="1">
      <c r="B116" s="18" t="s">
        <v>64</v>
      </c>
    </row>
    <row r="117" spans="2:3" hidden="1">
      <c r="B117" s="18" t="s">
        <v>65</v>
      </c>
    </row>
    <row r="118" spans="2:3" hidden="1">
      <c r="B118" s="18" t="s">
        <v>66</v>
      </c>
    </row>
    <row r="119" spans="2:3" hidden="1">
      <c r="B119" s="18" t="s">
        <v>67</v>
      </c>
    </row>
    <row r="120" spans="2:3" hidden="1">
      <c r="B120" s="18" t="s">
        <v>68</v>
      </c>
    </row>
    <row r="121" spans="2:3" hidden="1">
      <c r="B121" s="18" t="s">
        <v>69</v>
      </c>
    </row>
    <row r="122" spans="2:3" hidden="1">
      <c r="B122" s="18" t="s">
        <v>70</v>
      </c>
    </row>
    <row r="123" spans="2:3" hidden="1">
      <c r="B123" s="18" t="s">
        <v>71</v>
      </c>
    </row>
    <row r="124" spans="2:3">
      <c r="B124" s="24"/>
      <c r="C124" s="24"/>
    </row>
    <row r="127" spans="2:3" ht="14.25" hidden="1" customHeight="1">
      <c r="B127" s="18" t="s">
        <v>72</v>
      </c>
    </row>
    <row r="128" spans="2:3" hidden="1">
      <c r="B128" s="18" t="s">
        <v>73</v>
      </c>
    </row>
    <row r="129" spans="2:2" hidden="1">
      <c r="B129" s="18" t="s">
        <v>74</v>
      </c>
    </row>
    <row r="130" spans="2:2" hidden="1">
      <c r="B130" s="18" t="s">
        <v>75</v>
      </c>
    </row>
    <row r="131" spans="2:2" hidden="1">
      <c r="B131" s="18" t="s">
        <v>78</v>
      </c>
    </row>
    <row r="132" spans="2:2" hidden="1">
      <c r="B132" s="18" t="s">
        <v>77</v>
      </c>
    </row>
    <row r="133" spans="2:2" hidden="1">
      <c r="B133" s="18" t="s">
        <v>76</v>
      </c>
    </row>
  </sheetData>
  <sheetProtection password="CDFC" sheet="1" objects="1" scenarios="1"/>
  <mergeCells count="7">
    <mergeCell ref="C42:D42"/>
    <mergeCell ref="A1:F1"/>
    <mergeCell ref="A2:F2"/>
    <mergeCell ref="D11:E11"/>
    <mergeCell ref="D12:E12"/>
    <mergeCell ref="C40:D40"/>
    <mergeCell ref="C41:D41"/>
  </mergeCells>
  <dataValidations count="5">
    <dataValidation type="list" allowBlank="1" showInputMessage="1" showErrorMessage="1" sqref="B23 B39">
      <formula1>$B$127:$B$133</formula1>
    </dataValidation>
    <dataValidation type="list" allowBlank="1" showInputMessage="1" showErrorMessage="1" sqref="B14">
      <formula1>$B$114:$B$123</formula1>
    </dataValidation>
    <dataValidation type="list" allowBlank="1" showInputMessage="1" showErrorMessage="1" sqref="B4">
      <formula1>$B$103:$B$112</formula1>
    </dataValidation>
    <dataValidation type="list" showInputMessage="1" showErrorMessage="1" sqref="F12">
      <formula1>$B$96:$B$100</formula1>
    </dataValidation>
    <dataValidation type="list" allowBlank="1" showInputMessage="1" showErrorMessage="1" sqref="F11">
      <formula1>$B$89:$B$92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Option Button 1">
              <controlPr defaultSize="0" autoFill="0" autoLine="0" autoPict="0">
                <anchor moveWithCells="1">
                  <from>
                    <xdr:col>4</xdr:col>
                    <xdr:colOff>581025</xdr:colOff>
                    <xdr:row>28</xdr:row>
                    <xdr:rowOff>66675</xdr:rowOff>
                  </from>
                  <to>
                    <xdr:col>4</xdr:col>
                    <xdr:colOff>2076450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Option Button 2">
              <controlPr defaultSize="0" autoFill="0" autoLine="0" autoPict="0">
                <anchor moveWithCells="1">
                  <from>
                    <xdr:col>4</xdr:col>
                    <xdr:colOff>581025</xdr:colOff>
                    <xdr:row>29</xdr:row>
                    <xdr:rowOff>47625</xdr:rowOff>
                  </from>
                  <to>
                    <xdr:col>4</xdr:col>
                    <xdr:colOff>2076450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Option Button 3">
              <controlPr defaultSize="0" autoFill="0" autoLine="0" autoPict="0">
                <anchor moveWithCells="1">
                  <from>
                    <xdr:col>4</xdr:col>
                    <xdr:colOff>581025</xdr:colOff>
                    <xdr:row>30</xdr:row>
                    <xdr:rowOff>47625</xdr:rowOff>
                  </from>
                  <to>
                    <xdr:col>4</xdr:col>
                    <xdr:colOff>2076450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Option Button 4">
              <controlPr defaultSize="0" autoFill="0" autoLine="0" autoPict="0">
                <anchor moveWithCells="1">
                  <from>
                    <xdr:col>4</xdr:col>
                    <xdr:colOff>581025</xdr:colOff>
                    <xdr:row>31</xdr:row>
                    <xdr:rowOff>47625</xdr:rowOff>
                  </from>
                  <to>
                    <xdr:col>4</xdr:col>
                    <xdr:colOff>2076450</xdr:colOff>
                    <xdr:row>32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FORMATO </vt:lpstr>
      <vt:lpstr>COMENTARIO 4</vt:lpstr>
    </vt:vector>
  </TitlesOfParts>
  <Company>Fundacion clinica valle del lili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Diana Carolina Posso Galarcio</cp:lastModifiedBy>
  <dcterms:created xsi:type="dcterms:W3CDTF">2016-06-02T14:38:45Z</dcterms:created>
  <dcterms:modified xsi:type="dcterms:W3CDTF">2018-04-02T14:09:39Z</dcterms:modified>
</cp:coreProperties>
</file>